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24226"/>
  <mc:AlternateContent xmlns:mc="http://schemas.openxmlformats.org/markup-compatibility/2006">
    <mc:Choice Requires="x15">
      <x15ac:absPath xmlns:x15ac="http://schemas.microsoft.com/office/spreadsheetml/2010/11/ac" url="C:\Users\User\Desktop\"/>
    </mc:Choice>
  </mc:AlternateContent>
  <bookViews>
    <workbookView xWindow="0" yWindow="0" windowWidth="19200" windowHeight="6990" tabRatio="572"/>
  </bookViews>
  <sheets>
    <sheet name="100-107課程明細表" sheetId="42" r:id="rId1"/>
    <sheet name="100-107開課資料分析" sheetId="34" r:id="rId2"/>
    <sheet name="100-107各學校開課統計" sheetId="52" r:id="rId3"/>
  </sheets>
  <definedNames>
    <definedName name="_xlnm._FilterDatabase" localSheetId="0" hidden="1">'100-107課程明細表'!$A$2:$N$4027</definedName>
    <definedName name="_xlcn.LinkedTable_表格1" hidden="1">表格1</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concurrentCalc="0"/>
  <pivotCaches>
    <pivotCache cacheId="0" r:id="rId4"/>
  </pivotCaches>
  <extLst>
    <ext xmlns:x15="http://schemas.microsoft.com/office/spreadsheetml/2010/11/main" uri="{FCE2AD5D-F65C-4FA6-A056-5C36A1767C68}">
      <x15:dataModel>
        <x15:modelTables>
          <x15:modelTable id="表格1" name="表格1" connection="LinkedTable_表格1"/>
        </x15:modelTables>
      </x15:dataModel>
    </ext>
  </extLst>
</workbook>
</file>

<file path=xl/calcChain.xml><?xml version="1.0" encoding="utf-8"?>
<calcChain xmlns="http://schemas.openxmlformats.org/spreadsheetml/2006/main">
  <c r="T4" i="34" l="1"/>
  <c r="H9" i="34"/>
  <c r="N19" i="34"/>
  <c r="J24" i="34"/>
  <c r="J14" i="34"/>
</calcChain>
</file>

<file path=xl/connections.xml><?xml version="1.0" encoding="utf-8"?>
<connections xmlns="http://schemas.openxmlformats.org/spreadsheetml/2006/main">
  <connection id="1" name="LinkedTable_表格1" type="102" refreshedVersion="6" minRefreshableVersion="5">
    <extLst>
      <ext xmlns:x15="http://schemas.microsoft.com/office/spreadsheetml/2010/11/main" uri="{DE250136-89BD-433C-8126-D09CA5730AF9}">
        <x15:connection id="表格1">
          <x15:rangePr sourceName="_xlcn.LinkedTable_表格1"/>
        </x15:connection>
      </ext>
    </extLst>
  </connection>
  <connection id="2" keepAlive="1" name="ThisWorkbookDataModel" description="資料模型"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<sst xmlns="http://schemas.openxmlformats.org/spreadsheetml/2006/main" count="38231" uniqueCount="2633">
  <si>
    <t>系統序號</t>
  </si>
  <si>
    <t>建立時間</t>
  </si>
  <si>
    <t>開課時程</t>
  </si>
  <si>
    <t>開課年度</t>
  </si>
  <si>
    <t>開課學期名稱</t>
  </si>
  <si>
    <t>校名</t>
  </si>
  <si>
    <t>學院名稱</t>
  </si>
  <si>
    <t>系所名稱</t>
  </si>
  <si>
    <t>開課老師</t>
  </si>
  <si>
    <t>學分數</t>
  </si>
  <si>
    <t>106</t>
  </si>
  <si>
    <t>下學期</t>
  </si>
  <si>
    <t>國立臺灣師範大學</t>
  </si>
  <si>
    <t>東南亞華人史</t>
  </si>
  <si>
    <t>國際與社會科學學院</t>
  </si>
  <si>
    <t>華語文教學系</t>
  </si>
  <si>
    <t>吳龍雲</t>
  </si>
  <si>
    <t>專業科目</t>
  </si>
  <si>
    <t>銘傳大學</t>
  </si>
  <si>
    <t>東南亞語文 -印尼語1</t>
  </si>
  <si>
    <t>教育暨應用語文學院</t>
  </si>
  <si>
    <t>華語文教學學系</t>
  </si>
  <si>
    <t>曾秀情</t>
  </si>
  <si>
    <t>國立暨南國際大學</t>
  </si>
  <si>
    <t>東南亞家庭照顧移工與老人生命敘說:方案設計</t>
  </si>
  <si>
    <t>教育學院</t>
  </si>
  <si>
    <t>諮商心理與人力資源發展學系</t>
  </si>
  <si>
    <t>趙祥和</t>
  </si>
  <si>
    <t>國立臺灣大學</t>
  </si>
  <si>
    <t>東南亞歷史與考古</t>
  </si>
  <si>
    <t>文學院</t>
  </si>
  <si>
    <t>藝史所</t>
  </si>
  <si>
    <t>通識科目</t>
  </si>
  <si>
    <t>國立政治大學</t>
  </si>
  <si>
    <t>東南亞華人社會專題</t>
  </si>
  <si>
    <t>歷史學系</t>
  </si>
  <si>
    <t>陳鴻瑜</t>
  </si>
  <si>
    <t>國立成功大學</t>
  </si>
  <si>
    <t>李貴民</t>
  </si>
  <si>
    <t>東南亞通史</t>
  </si>
  <si>
    <t>董 梵</t>
  </si>
  <si>
    <t>東南亞史研究</t>
  </si>
  <si>
    <t>鄭永常</t>
  </si>
  <si>
    <t>歐洲帝國勢力、美國、日本之東南亞殖民史</t>
  </si>
  <si>
    <t>國立清華大學</t>
  </si>
  <si>
    <t>區域語言學:東南亞</t>
  </si>
  <si>
    <t>人文社會學院</t>
  </si>
  <si>
    <t>語言學研究所</t>
  </si>
  <si>
    <t>廖秀娟</t>
  </si>
  <si>
    <t>國立東華大學</t>
  </si>
  <si>
    <t>東南亞史</t>
  </si>
  <si>
    <t>人文社會科學學院</t>
  </si>
  <si>
    <t>李道緝</t>
  </si>
  <si>
    <t>淡江大學</t>
  </si>
  <si>
    <t>歷史學系(日)</t>
  </si>
  <si>
    <t>黃建淳</t>
  </si>
  <si>
    <t>東南亞在地史料與專題研究</t>
  </si>
  <si>
    <t>歷史學系碩士班</t>
  </si>
  <si>
    <t>中國文化大學</t>
  </si>
  <si>
    <t>史學系</t>
  </si>
  <si>
    <t>東南亞飛行教室5: 認識蘭納文化- 泰國北部博物館和民族文化村田野調查</t>
  </si>
  <si>
    <t>社會科學學院</t>
  </si>
  <si>
    <t>民族學系</t>
  </si>
  <si>
    <t>王雅萍</t>
  </si>
  <si>
    <t>東南亞民族與現況</t>
  </si>
  <si>
    <t>長榮大學</t>
  </si>
  <si>
    <t>東南亞文化暨產業學士學位學程</t>
  </si>
  <si>
    <t>東南亞國家經貿與產業概論</t>
  </si>
  <si>
    <t>李元墩</t>
  </si>
  <si>
    <t>東南亞各國的華人</t>
  </si>
  <si>
    <t>洪柏智</t>
  </si>
  <si>
    <t>東南亞語文 -越南文1</t>
  </si>
  <si>
    <t>應用英語學系</t>
  </si>
  <si>
    <t>范花卉</t>
  </si>
  <si>
    <t>楊南進</t>
  </si>
  <si>
    <t>東南亞語文 -越南文2</t>
  </si>
  <si>
    <t>東南亞歷史文化(一)</t>
  </si>
  <si>
    <t>外國語文學院</t>
  </si>
  <si>
    <t>東南亞語言與文化學士學位學程</t>
  </si>
  <si>
    <t>東南亞文化與英語寫作</t>
  </si>
  <si>
    <t>羅青香</t>
  </si>
  <si>
    <t>東南亞經濟與國際貿易</t>
  </si>
  <si>
    <t>管理學院</t>
  </si>
  <si>
    <t>經濟學系</t>
  </si>
  <si>
    <t>賴法才</t>
  </si>
  <si>
    <t>國立中興大學</t>
  </si>
  <si>
    <t>南亞與東南亞區域安全</t>
  </si>
  <si>
    <t>法政學院</t>
  </si>
  <si>
    <t>國政所</t>
  </si>
  <si>
    <t>陳牧民</t>
  </si>
  <si>
    <t>東南亞區域研究</t>
  </si>
  <si>
    <t>社會科學院</t>
  </si>
  <si>
    <t>政治學系博士班</t>
  </si>
  <si>
    <t>楊中立</t>
  </si>
  <si>
    <t>政治學系碩士班</t>
  </si>
  <si>
    <t>東南亞區域主義</t>
  </si>
  <si>
    <t>全球發展學院</t>
  </si>
  <si>
    <t>全球政治經濟學系全英語學士班(日)</t>
  </si>
  <si>
    <t>梁家恩</t>
  </si>
  <si>
    <t>政治學系</t>
  </si>
  <si>
    <t>國立金門大學</t>
  </si>
  <si>
    <t>東南亞政府與政治</t>
  </si>
  <si>
    <t>國際暨大陸事務學系</t>
  </si>
  <si>
    <t>盧政鋒</t>
  </si>
  <si>
    <t>共同科目</t>
  </si>
  <si>
    <t>跨洲學程</t>
  </si>
  <si>
    <t>東南亞比較政治</t>
  </si>
  <si>
    <t>國際事務學院</t>
  </si>
  <si>
    <t>國際研究英語碩士學位學程</t>
  </si>
  <si>
    <t>孫采薇</t>
  </si>
  <si>
    <t>東海大學</t>
  </si>
  <si>
    <t>台灣東南亞移工移民人權議題</t>
  </si>
  <si>
    <t>社會學系</t>
  </si>
  <si>
    <t>陳迪暉</t>
  </si>
  <si>
    <t>國立臺北教育大學</t>
  </si>
  <si>
    <t>東南亞文化與區域研究</t>
  </si>
  <si>
    <t>社會與區域發展學系</t>
  </si>
  <si>
    <t>曹治中</t>
  </si>
  <si>
    <t>東南亞國協經濟發展</t>
  </si>
  <si>
    <t>國際研究學院</t>
  </si>
  <si>
    <t>美洲研究所亞太研究數位學習碩士在職專班</t>
  </si>
  <si>
    <t>宮國威</t>
  </si>
  <si>
    <t>東南亞國協政府與政治</t>
  </si>
  <si>
    <t>王秀琦</t>
  </si>
  <si>
    <t>東亞與南亞之民主與民主化</t>
  </si>
  <si>
    <t>亞太研究英語碩士學位學程</t>
  </si>
  <si>
    <t>魏玫娟</t>
  </si>
  <si>
    <t>東南亞國際關係專題</t>
  </si>
  <si>
    <t>東亞研究所</t>
  </si>
  <si>
    <t>楊昊</t>
  </si>
  <si>
    <t>東南亞智慧生活導論</t>
  </si>
  <si>
    <t>楊昊,藍美華,蔡子傑</t>
  </si>
  <si>
    <t>亞太研究英語博士學位學程</t>
  </si>
  <si>
    <t>東南亞社會變遷專題研究討論</t>
  </si>
  <si>
    <t>東亞學系碩士班</t>
  </si>
  <si>
    <t>張碧君</t>
  </si>
  <si>
    <t>東南亞政經專題研究</t>
  </si>
  <si>
    <t>范世平</t>
  </si>
  <si>
    <t>東南亞政治與經濟</t>
  </si>
  <si>
    <t>東亞學系</t>
  </si>
  <si>
    <t>孫國祥</t>
  </si>
  <si>
    <t>東南亞社會發展歷程</t>
  </si>
  <si>
    <t>國立中山大學</t>
  </si>
  <si>
    <t>中國與東南亞</t>
  </si>
  <si>
    <t>中國與亞太區域研究所碩士在職專班</t>
  </si>
  <si>
    <t>司徒宇</t>
  </si>
  <si>
    <t>國立高雄師範大學</t>
  </si>
  <si>
    <t>東南亞電影與媒體藝術研究</t>
  </si>
  <si>
    <t>東南亞學碩士在職學位學程</t>
  </si>
  <si>
    <t>利亮時</t>
  </si>
  <si>
    <t>東南亞市場與行銷管理研究</t>
  </si>
  <si>
    <t>薛榮棠</t>
  </si>
  <si>
    <t>食物與文化: 東南亞的經驗</t>
  </si>
  <si>
    <t>人文學院</t>
  </si>
  <si>
    <t>東南亞學系碩士在職專班</t>
  </si>
  <si>
    <t>林開忠</t>
  </si>
  <si>
    <t>東南亞國家協會專題</t>
  </si>
  <si>
    <t>陳佩修</t>
  </si>
  <si>
    <t>東南亞的文化經濟</t>
  </si>
  <si>
    <t>王文岳,張春炎</t>
  </si>
  <si>
    <t>東南亞學系</t>
  </si>
  <si>
    <t>嚴智宏</t>
  </si>
  <si>
    <t>東南亞台商</t>
  </si>
  <si>
    <t>黃煒能</t>
  </si>
  <si>
    <t>食物與文化:東南亞的經驗</t>
  </si>
  <si>
    <t>當代東南亞的發展議題</t>
  </si>
  <si>
    <t>族群關係:東南亞與臺灣的比較</t>
  </si>
  <si>
    <t>徐雨村</t>
  </si>
  <si>
    <t>從東南亞經典民族誌來看人類學理論</t>
  </si>
  <si>
    <t>滿田彌生</t>
  </si>
  <si>
    <t>民族音樂學-以東南亞區域研究為主</t>
  </si>
  <si>
    <t>林幗貞</t>
  </si>
  <si>
    <t>東南亞的帝國/殖民人類學</t>
  </si>
  <si>
    <t>東南亞社會企業</t>
  </si>
  <si>
    <t>東南亞族群問題專題:華裔東南亞人研究名著選讀</t>
  </si>
  <si>
    <t>文化創意產業概論:東南亞及其他國家</t>
  </si>
  <si>
    <t>張春炎</t>
  </si>
  <si>
    <t>國家發展研究所</t>
  </si>
  <si>
    <t>東南亞族群發展</t>
  </si>
  <si>
    <t>劉曉鵬</t>
  </si>
  <si>
    <t>東南亞區域經濟與產業發展</t>
  </si>
  <si>
    <t>商學院</t>
  </si>
  <si>
    <t>企業管理研究所(MBA學位學程)</t>
  </si>
  <si>
    <t>陳立民</t>
  </si>
  <si>
    <t>顧長永</t>
  </si>
  <si>
    <t>實踐大學</t>
  </si>
  <si>
    <t>東南亞經貿概論</t>
  </si>
  <si>
    <t>商學與資訊學院</t>
  </si>
  <si>
    <t>國際貿易學系</t>
  </si>
  <si>
    <t>王瑞榮</t>
  </si>
  <si>
    <t>義守大學</t>
  </si>
  <si>
    <t>東南亞料理</t>
  </si>
  <si>
    <t>觀光餐旅學院</t>
  </si>
  <si>
    <t>廚藝學系</t>
  </si>
  <si>
    <t>李泳陞</t>
  </si>
  <si>
    <t>上學期</t>
  </si>
  <si>
    <t>東南亞家庭照顧移工與老人生命敘說:方案實作</t>
  </si>
  <si>
    <t>趙祥和,郭慈安</t>
  </si>
  <si>
    <t>東南亞國家文化與教育專題研究</t>
  </si>
  <si>
    <t>國際文教與比較教育學系</t>
  </si>
  <si>
    <t>陳怡如,張書銘</t>
  </si>
  <si>
    <t>東南亞歷史與社會</t>
  </si>
  <si>
    <t>東南亞語文 -印尼語2</t>
  </si>
  <si>
    <t>顧孟真</t>
  </si>
  <si>
    <t>南華大學</t>
  </si>
  <si>
    <t>世界音樂專題(四)東南亞</t>
  </si>
  <si>
    <t>藝術與設計學院</t>
  </si>
  <si>
    <t>民族音樂學系</t>
  </si>
  <si>
    <t>李明晏</t>
  </si>
  <si>
    <t>國立臺北藝術大學</t>
  </si>
  <si>
    <t>東南亞華語劇場</t>
  </si>
  <si>
    <t>戲劇學院</t>
  </si>
  <si>
    <t>戲劇學系</t>
  </si>
  <si>
    <t>于善祿</t>
  </si>
  <si>
    <t>東南亞美術與考古</t>
  </si>
  <si>
    <t>國立中央大學</t>
  </si>
  <si>
    <t>東南亞華文文學專題研究</t>
  </si>
  <si>
    <t>中國文學系</t>
  </si>
  <si>
    <t>李瑞騰</t>
  </si>
  <si>
    <t>東南亞社會與文化</t>
  </si>
  <si>
    <t>華語文學系</t>
  </si>
  <si>
    <t>游文福</t>
  </si>
  <si>
    <t>東南亞歷史文化通論</t>
  </si>
  <si>
    <t>文學院學士班</t>
  </si>
  <si>
    <t>陳玉女</t>
  </si>
  <si>
    <t>東南亞各國史</t>
  </si>
  <si>
    <t>歷史系</t>
  </si>
  <si>
    <t>游博清</t>
  </si>
  <si>
    <t>東南亞伊斯蘭歷史與文化</t>
  </si>
  <si>
    <t>林長寬</t>
  </si>
  <si>
    <t>大陸東南亞史</t>
  </si>
  <si>
    <t>東南亞近代史</t>
  </si>
  <si>
    <t>李盈慧</t>
  </si>
  <si>
    <t>東亞與東南亞考古文化遺產</t>
  </si>
  <si>
    <t>人類系</t>
  </si>
  <si>
    <t>高  德</t>
  </si>
  <si>
    <t>東南亞當代議題專題討論</t>
  </si>
  <si>
    <t>人類所</t>
  </si>
  <si>
    <t>羅素玫</t>
  </si>
  <si>
    <t>國立交通大學</t>
  </si>
  <si>
    <t>東南亞華人社會與文化</t>
  </si>
  <si>
    <t>客家學院</t>
  </si>
  <si>
    <t>人文社會學系族群與文化碩士班</t>
  </si>
  <si>
    <t>羅烈師</t>
  </si>
  <si>
    <t>東南亞區域概論</t>
  </si>
  <si>
    <t>東南亞文化與產業學士學位學程</t>
  </si>
  <si>
    <t>蘇文彬,洪柏智,溫振華,陳文團</t>
  </si>
  <si>
    <t>台灣與東南亞</t>
  </si>
  <si>
    <t>蘇文彬,洪柏智,溫振華</t>
  </si>
  <si>
    <t>東南亞總體經濟</t>
  </si>
  <si>
    <t>林佑龍</t>
  </si>
  <si>
    <t>東南亞經濟資料分析</t>
  </si>
  <si>
    <t>欉清全,陳妍蒨</t>
  </si>
  <si>
    <t>東南亞政經專題</t>
  </si>
  <si>
    <t>政治經濟研究所</t>
  </si>
  <si>
    <t>宋鎮照</t>
  </si>
  <si>
    <t>東南亞文化特質與產業人才訓練</t>
  </si>
  <si>
    <t>許育典,林常青,周麗芳,胡中凡</t>
  </si>
  <si>
    <t>翻轉臺灣與東南亞區域研究</t>
  </si>
  <si>
    <t>許育典,洪敬富,蔡群立,林常青</t>
  </si>
  <si>
    <t>政治所</t>
  </si>
  <si>
    <t>左正東</t>
  </si>
  <si>
    <t>國立中正大學</t>
  </si>
  <si>
    <t>東南亞專題研究</t>
  </si>
  <si>
    <t>李佩珊,林平,藍玉春,魏楚陽,李翠萍</t>
  </si>
  <si>
    <t>心理學系</t>
  </si>
  <si>
    <t>中國與亞太區域研究所碩士班</t>
  </si>
  <si>
    <t>東南亞少數族群</t>
  </si>
  <si>
    <t>東南亞社會與人文</t>
  </si>
  <si>
    <t>東南亞區域政治</t>
  </si>
  <si>
    <t>中國與東南亞政經發展</t>
  </si>
  <si>
    <t>東南亞文化專題研究</t>
  </si>
  <si>
    <t>東南亞民族源流與發展</t>
  </si>
  <si>
    <t>東南亞產業環境分析</t>
  </si>
  <si>
    <t>譚大純,鄭舜仁</t>
  </si>
  <si>
    <t>東南亞企業經營策略研究</t>
  </si>
  <si>
    <t>東南亞教育研究</t>
  </si>
  <si>
    <t>利亮時,鍾鎮城</t>
  </si>
  <si>
    <t>東南亞當前趨勢研究</t>
  </si>
  <si>
    <t>東南亞語言研究</t>
  </si>
  <si>
    <t>待聘(客家文化所)</t>
  </si>
  <si>
    <t>嚴智宏,林開忠</t>
  </si>
  <si>
    <t>東南亞認識論:邁向多元新社會</t>
  </si>
  <si>
    <t>趙中麒</t>
  </si>
  <si>
    <t>東南亞人文地理學</t>
  </si>
  <si>
    <t>龔宜君,張書銘</t>
  </si>
  <si>
    <t>東南亞在台灣:視覺與影像製作</t>
  </si>
  <si>
    <t>鍾宜杰</t>
  </si>
  <si>
    <t>東南亞跨國經貿</t>
  </si>
  <si>
    <t>當代東南亞研究</t>
  </si>
  <si>
    <t>龔宜君,林開忠</t>
  </si>
  <si>
    <t>東南亞傳播與媒體研究專題</t>
  </si>
  <si>
    <t>東南亞文化與藝術</t>
  </si>
  <si>
    <t>後殖民東南亞的現代性方案</t>
  </si>
  <si>
    <t>李美賢</t>
  </si>
  <si>
    <t>東南亞的新民主:轉型、體制與脆弱性</t>
  </si>
  <si>
    <t>東南亞政治經濟專題</t>
  </si>
  <si>
    <t>王文岳</t>
  </si>
  <si>
    <t>東南亞研究名著選讀</t>
  </si>
  <si>
    <t>龔宜君</t>
  </si>
  <si>
    <t>東南亞安全與發展專題</t>
  </si>
  <si>
    <t>龔宜君,李美賢</t>
  </si>
  <si>
    <t>臺灣與東南亞:社會文化與政治關係</t>
  </si>
  <si>
    <t>東南亞區域地理</t>
  </si>
  <si>
    <t>臺灣文化學系</t>
  </si>
  <si>
    <t>葉韻翠</t>
  </si>
  <si>
    <t>東南亞國協與南海爭端</t>
  </si>
  <si>
    <t>東南亞安全研究</t>
  </si>
  <si>
    <t>戰略暨國際事務研究所</t>
  </si>
  <si>
    <t>林穎佑</t>
  </si>
  <si>
    <t>東南亞政治發展</t>
  </si>
  <si>
    <t>國立高雄大學</t>
  </si>
  <si>
    <t>東南亞和南亞經貿專題</t>
  </si>
  <si>
    <t>國際商業管理碩士學位學程</t>
  </si>
  <si>
    <t>李博志,楊詠凱</t>
  </si>
  <si>
    <t>中華大學</t>
  </si>
  <si>
    <t>東南亞經貿交流實務</t>
  </si>
  <si>
    <t>企業管理學系碩士在職專班</t>
  </si>
  <si>
    <t>王瑜哲,葉鳴朗,裴文</t>
  </si>
  <si>
    <t>靜宜大學</t>
  </si>
  <si>
    <t>東南亞社會文化概論</t>
  </si>
  <si>
    <t>國際學院</t>
  </si>
  <si>
    <t>李永隆</t>
  </si>
  <si>
    <t>東南亞政治及經貿研究</t>
  </si>
  <si>
    <t>法律學系</t>
  </si>
  <si>
    <t>中原大學</t>
  </si>
  <si>
    <t>環境工程學系</t>
  </si>
  <si>
    <t>工學院</t>
  </si>
  <si>
    <t>國立宜蘭大學</t>
  </si>
  <si>
    <t>山地農業-從台灣到東南亞</t>
  </si>
  <si>
    <t>生物資源學院</t>
  </si>
  <si>
    <t>園藝學系</t>
  </si>
  <si>
    <t>鍾曉航,張明毅,陳志鈞</t>
  </si>
  <si>
    <t>全校共同</t>
  </si>
  <si>
    <t>亞洲藝術學程</t>
  </si>
  <si>
    <t>藝術設計學程</t>
  </si>
  <si>
    <t>東亞學分學程</t>
  </si>
  <si>
    <t>通識中心</t>
  </si>
  <si>
    <t>全校共同基本必修</t>
  </si>
  <si>
    <t>東南亞概論</t>
  </si>
  <si>
    <t>葉玉賢</t>
  </si>
  <si>
    <t>東南亞經濟及法律閱讀</t>
  </si>
  <si>
    <t>通識領域課程</t>
  </si>
  <si>
    <t>張君松</t>
  </si>
  <si>
    <t>東南亞教育名著選讀</t>
  </si>
  <si>
    <t>臺灣與東南亞</t>
  </si>
  <si>
    <t>通識教育中心</t>
  </si>
  <si>
    <t>通識人文科學類</t>
  </si>
  <si>
    <t>翁烔慶</t>
  </si>
  <si>
    <t>國立臺北大學</t>
  </si>
  <si>
    <t>東南亞概論:台灣的視角</t>
  </si>
  <si>
    <t>無所屬學院</t>
  </si>
  <si>
    <t>辛法春</t>
  </si>
  <si>
    <t>(進修)通識教育中心</t>
  </si>
  <si>
    <t>民族學觀點的東南亞建築民居文化</t>
  </si>
  <si>
    <t>林憲德</t>
  </si>
  <si>
    <t>國立屏東大學</t>
  </si>
  <si>
    <t>不分學院</t>
  </si>
  <si>
    <t>張義東</t>
  </si>
  <si>
    <t>東南亞歷史與文化</t>
  </si>
  <si>
    <t>全校性</t>
  </si>
  <si>
    <t>高森信男</t>
  </si>
  <si>
    <t>社會:島嶼東南亞國家的政治發展專題</t>
  </si>
  <si>
    <t>翁俊桔</t>
  </si>
  <si>
    <t>其他</t>
  </si>
  <si>
    <t>社會:台灣東南亞移工移民人權議題</t>
  </si>
  <si>
    <t>東南亞政治與社會</t>
  </si>
  <si>
    <t>人文與教育學院</t>
  </si>
  <si>
    <t>謝尚伯</t>
  </si>
  <si>
    <t>逢甲大學</t>
  </si>
  <si>
    <t>地理資訊系統應用到東南亞環境管理專題</t>
  </si>
  <si>
    <t>通識核心課程</t>
  </si>
  <si>
    <t>黃青雲</t>
  </si>
  <si>
    <t>玄奘大學</t>
  </si>
  <si>
    <t>顏聖錝</t>
  </si>
  <si>
    <t>亞洲大學</t>
  </si>
  <si>
    <t>東南亞社會政治發展-2</t>
  </si>
  <si>
    <t>通識課程</t>
  </si>
  <si>
    <t>顏永銘</t>
  </si>
  <si>
    <t>東南亞區域研究-文化融合與衝突</t>
  </si>
  <si>
    <t>何燿光</t>
  </si>
  <si>
    <t>中國醫藥大學</t>
  </si>
  <si>
    <t>東南亞社會政治發展</t>
  </si>
  <si>
    <t>通識選組(台中校本部)</t>
  </si>
  <si>
    <t>東南亞文化概論</t>
  </si>
  <si>
    <t>語文教學中心</t>
  </si>
  <si>
    <t>洪銘謙</t>
  </si>
  <si>
    <t>外語學院共同科目(日)</t>
  </si>
  <si>
    <t>東南亞各國政治發展與外交</t>
  </si>
  <si>
    <t>國際研究學院共同科目(碩)</t>
  </si>
  <si>
    <t>林若雩</t>
  </si>
  <si>
    <t>暑期</t>
  </si>
  <si>
    <t>無所屬系所</t>
  </si>
  <si>
    <t>經典人文學程</t>
  </si>
  <si>
    <t>東南亞多元與發展</t>
  </si>
  <si>
    <t>國立彰化師範大學</t>
  </si>
  <si>
    <t>無</t>
  </si>
  <si>
    <t>東南亞社會文化</t>
  </si>
  <si>
    <t>東南亞教育制度</t>
  </si>
  <si>
    <t>東南亞國際志工服務</t>
  </si>
  <si>
    <t>洪雯柔</t>
  </si>
  <si>
    <t>社會:東南亞國際關係導論</t>
  </si>
  <si>
    <t>邱彩韻</t>
  </si>
  <si>
    <t>華梵大學</t>
  </si>
  <si>
    <t>通識-東南亞社會與文化</t>
  </si>
  <si>
    <t>人文教育研究中心</t>
  </si>
  <si>
    <t>蘇世岳</t>
  </si>
  <si>
    <t>陳偉之</t>
  </si>
  <si>
    <t>正修科技大學</t>
  </si>
  <si>
    <t>東南亞文化與語言</t>
  </si>
  <si>
    <t>曾貝莉</t>
  </si>
  <si>
    <t>大同技術學院</t>
  </si>
  <si>
    <t>東南亞景觀探索(自然科學類)</t>
  </si>
  <si>
    <t>通識</t>
  </si>
  <si>
    <t>呂佩芳</t>
  </si>
  <si>
    <t>國立屏東科技大學</t>
  </si>
  <si>
    <t>社會科學(東南亞經濟)</t>
  </si>
  <si>
    <t>時尚設計與管理系</t>
  </si>
  <si>
    <t>周啟陽</t>
  </si>
  <si>
    <t>育達科技大學</t>
  </si>
  <si>
    <t>王遠嘉</t>
  </si>
  <si>
    <t>環球科技大學</t>
  </si>
  <si>
    <t>東南亞語言學習(二)</t>
  </si>
  <si>
    <t>應用外語</t>
  </si>
  <si>
    <t>尤澤森</t>
  </si>
  <si>
    <t>文藻外語大學</t>
  </si>
  <si>
    <t>東南亞治理與民主</t>
  </si>
  <si>
    <t>國際事務碩士學位學程</t>
  </si>
  <si>
    <t>顧長永(國際事務系),何啟良(國際事務系)</t>
  </si>
  <si>
    <t>何啟良(國際事務系)</t>
  </si>
  <si>
    <t>東南亞經貿發展研究(二)</t>
  </si>
  <si>
    <t>企業管理系中小企業經營策略管理</t>
  </si>
  <si>
    <t>蔡長鈞,吳俊賢,林明芳,李昭華,許慧珍</t>
  </si>
  <si>
    <t>企業管理</t>
  </si>
  <si>
    <t>東南亞語言文化及產業專題講座</t>
  </si>
  <si>
    <t>國立臺北商業大學</t>
  </si>
  <si>
    <t>東南亞商務環境-1</t>
  </si>
  <si>
    <t>四技國際商務系</t>
  </si>
  <si>
    <t>何志峰</t>
  </si>
  <si>
    <t>東南亞商務環境-2</t>
  </si>
  <si>
    <t>亞東技術學院</t>
  </si>
  <si>
    <t>大陸與東南亞貿易行銷</t>
  </si>
  <si>
    <t>行銷與流通管理系</t>
  </si>
  <si>
    <t>卓復政</t>
  </si>
  <si>
    <t>東南亞行銷應用</t>
  </si>
  <si>
    <t>王弈升</t>
  </si>
  <si>
    <t>國立臺灣科技大學</t>
  </si>
  <si>
    <t>東南亞經濟</t>
  </si>
  <si>
    <t>MBA</t>
  </si>
  <si>
    <t>黃丙喜,黃兆仁</t>
  </si>
  <si>
    <t>南榮科技大學</t>
  </si>
  <si>
    <t>東南亞線旅遊景點分析</t>
  </si>
  <si>
    <t>觀光系</t>
  </si>
  <si>
    <t>陳美惠</t>
  </si>
  <si>
    <t>中州科技大學</t>
  </si>
  <si>
    <t>觀光與休閒管理系</t>
  </si>
  <si>
    <t>黃盈嘉</t>
  </si>
  <si>
    <t>東南亞經貿發展研究(一)</t>
  </si>
  <si>
    <t>東南亞線旅遊人文現況</t>
  </si>
  <si>
    <t>觀光科</t>
  </si>
  <si>
    <t>曾素芬</t>
  </si>
  <si>
    <t>東南亞華文教育專題研究</t>
  </si>
  <si>
    <t>華語文教學研究所</t>
  </si>
  <si>
    <t>向麗頻(應華系)</t>
  </si>
  <si>
    <t>和春技術學院</t>
  </si>
  <si>
    <t>東南亞文化</t>
  </si>
  <si>
    <t>應用外語系</t>
  </si>
  <si>
    <t>黎宛明</t>
  </si>
  <si>
    <t>致理科技大學</t>
  </si>
  <si>
    <t>東南亞投資實務講座</t>
  </si>
  <si>
    <t>應用英語系</t>
  </si>
  <si>
    <t>陳光榮</t>
  </si>
  <si>
    <t>東南亞語言學習(一)</t>
  </si>
  <si>
    <t>東南亞文化政治</t>
  </si>
  <si>
    <t>嶺東科技大學</t>
  </si>
  <si>
    <t>東南亞產業發展概論</t>
  </si>
  <si>
    <t>國際企業系</t>
  </si>
  <si>
    <t>李宗愷</t>
  </si>
  <si>
    <t>國立高雄海洋科技大學</t>
  </si>
  <si>
    <t>東南亞文化與社會(國)</t>
  </si>
  <si>
    <t>基礎教育中心</t>
  </si>
  <si>
    <t>楊淑雅</t>
  </si>
  <si>
    <t>東南亞語言教學中心</t>
  </si>
  <si>
    <t>魏愛妮(東南亞語言教學中心)</t>
  </si>
  <si>
    <t>東南亞政治社會概論</t>
  </si>
  <si>
    <t>國立雲林科技大學</t>
  </si>
  <si>
    <t>東南亞與中國文明</t>
  </si>
  <si>
    <t>國立高雄餐旅大學</t>
  </si>
  <si>
    <t>通識─東南亞國家政經發展</t>
  </si>
  <si>
    <t>4技通識中心課程</t>
  </si>
  <si>
    <t>劉維群</t>
  </si>
  <si>
    <t>巡禮東南亞:跟著鄭和去旅行</t>
  </si>
  <si>
    <t>謝忠志(通識教育中心)</t>
  </si>
  <si>
    <t>悠遊東南亞-人文與現況</t>
  </si>
  <si>
    <t>通識(教育)中心</t>
  </si>
  <si>
    <t>劉月容</t>
  </si>
  <si>
    <t>崑山科技大學</t>
  </si>
  <si>
    <t>東南亞歷史與文化-A</t>
  </si>
  <si>
    <t>阮氏青河</t>
  </si>
  <si>
    <t>朝陽科技大學</t>
  </si>
  <si>
    <t>耿慧玲</t>
  </si>
  <si>
    <t>東南亞文化概論(人文)</t>
  </si>
  <si>
    <t>東南亞文明(博通-世界文明類)</t>
  </si>
  <si>
    <t>黃漢文</t>
  </si>
  <si>
    <t>中國科技大學</t>
  </si>
  <si>
    <t>徐惠莉</t>
  </si>
  <si>
    <t>華夏科技大學</t>
  </si>
  <si>
    <t>東南亞語-人</t>
  </si>
  <si>
    <t>隋風銘</t>
  </si>
  <si>
    <t>東南亞文化經貿-科</t>
  </si>
  <si>
    <t>國立高雄科技大學</t>
  </si>
  <si>
    <t>東南亞海洋治理與產業經濟(國)</t>
  </si>
  <si>
    <t>高瑞鍾</t>
  </si>
  <si>
    <t>東南亞多元語種課程</t>
  </si>
  <si>
    <t>簡赫琳(國際事務系)</t>
  </si>
  <si>
    <t>東南亞經貿與產業發展概論</t>
  </si>
  <si>
    <t>許癸鎣(國合處台灣教育中心)</t>
  </si>
  <si>
    <t>探索東南亞</t>
  </si>
  <si>
    <t>歐亞語文學院</t>
  </si>
  <si>
    <t>阮清廉(東南亞語言教學中心)</t>
  </si>
  <si>
    <t>東南亞特色介紹</t>
  </si>
  <si>
    <t>東南亞華人變異與保持</t>
  </si>
  <si>
    <t>陳愛玲</t>
  </si>
  <si>
    <t>東南亞食誌與文化</t>
  </si>
  <si>
    <t>廖昭文</t>
  </si>
  <si>
    <t>東南亞文化經貿創新-科</t>
  </si>
  <si>
    <t>泰語與文化+悠遊東南亞-人文與現況</t>
  </si>
  <si>
    <t>劉月容,符美娜</t>
  </si>
  <si>
    <t>新南向政策與亞太政經關係</t>
  </si>
  <si>
    <t>四技通識</t>
  </si>
  <si>
    <t>劉瀚宇</t>
  </si>
  <si>
    <t>黃宗鼎</t>
  </si>
  <si>
    <t>東南亞語言與文化(博通-生涯發展類)</t>
  </si>
  <si>
    <t>蔡玉鳳</t>
  </si>
  <si>
    <t>明新科技大學</t>
  </si>
  <si>
    <t>分類通識-認識東南亞文化</t>
  </si>
  <si>
    <t>尹玄珠</t>
  </si>
  <si>
    <t>中華醫事科技大學</t>
  </si>
  <si>
    <t>通識虛擬系所</t>
  </si>
  <si>
    <t>陳明國</t>
  </si>
  <si>
    <t>南亞歷史文明研究</t>
  </si>
  <si>
    <t>李思嫺</t>
  </si>
  <si>
    <t>印尼語與文化+悠遊東南亞-人文與現況</t>
  </si>
  <si>
    <t>南台科技大學</t>
  </si>
  <si>
    <t>黃煥堯</t>
  </si>
  <si>
    <t>東南亞國家政治經濟發展軌跡的探索</t>
  </si>
  <si>
    <t>歐陽文山</t>
  </si>
  <si>
    <t>東南亞區域經貿分析</t>
  </si>
  <si>
    <t>朱美琴,周德光,賴明材</t>
  </si>
  <si>
    <t>輔英科技大學</t>
  </si>
  <si>
    <t>東南亞人文地理</t>
  </si>
  <si>
    <t>共同教育中心 博雅教育組</t>
  </si>
  <si>
    <t>盧薇喬</t>
  </si>
  <si>
    <t>臺灣與東南亞政經關係</t>
  </si>
  <si>
    <t>楊書濠</t>
  </si>
  <si>
    <t>泰語</t>
  </si>
  <si>
    <t>華語中心</t>
  </si>
  <si>
    <t>基礎泰語一</t>
  </si>
  <si>
    <t>泰語(一)</t>
  </si>
  <si>
    <t>劉康定</t>
  </si>
  <si>
    <t>外語教學中心</t>
  </si>
  <si>
    <t>泰文三上</t>
  </si>
  <si>
    <t>泰文二上</t>
  </si>
  <si>
    <t>泰文一上</t>
  </si>
  <si>
    <t>徐佳芊</t>
  </si>
  <si>
    <t>泰語二(上)</t>
  </si>
  <si>
    <t>泰語一(上)</t>
  </si>
  <si>
    <t>李淑貞</t>
  </si>
  <si>
    <t>泰語會話(一)</t>
  </si>
  <si>
    <t>泰語短篇閱讀(一)</t>
  </si>
  <si>
    <t>中級泰語(上)</t>
  </si>
  <si>
    <t>初級泰語(上)</t>
  </si>
  <si>
    <t>陳瑞珠</t>
  </si>
  <si>
    <t>泰語會話</t>
  </si>
  <si>
    <t>開南大學</t>
  </si>
  <si>
    <t>學分學程</t>
  </si>
  <si>
    <t>夏秋美</t>
  </si>
  <si>
    <t>應用外語學程</t>
  </si>
  <si>
    <t>外語能力課群</t>
  </si>
  <si>
    <t>通識教育委員會</t>
  </si>
  <si>
    <t>泰文一</t>
  </si>
  <si>
    <t>佛光大學</t>
  </si>
  <si>
    <t>語言中心</t>
  </si>
  <si>
    <t>基礎泰語</t>
  </si>
  <si>
    <t>國立嘉義大學</t>
  </si>
  <si>
    <t>張銀玲</t>
  </si>
  <si>
    <t>博雅學部</t>
  </si>
  <si>
    <t>泰國語言與文化</t>
  </si>
  <si>
    <t>初階泰語(一)</t>
  </si>
  <si>
    <t>林俊宏</t>
  </si>
  <si>
    <t>學術單位</t>
  </si>
  <si>
    <t>泰國文化</t>
  </si>
  <si>
    <t>初階泰文(一)</t>
  </si>
  <si>
    <t>譚華德</t>
  </si>
  <si>
    <t>泰語(二)</t>
  </si>
  <si>
    <t>語文中心</t>
  </si>
  <si>
    <t>共教會</t>
  </si>
  <si>
    <t>國立聯合大學</t>
  </si>
  <si>
    <t>潘婉玲</t>
  </si>
  <si>
    <t>東亞語文學系</t>
  </si>
  <si>
    <t>人文社會科學院</t>
  </si>
  <si>
    <t>中級泰語 I</t>
  </si>
  <si>
    <t>初級泰語Ⅰ</t>
  </si>
  <si>
    <t>應用經濟學系</t>
  </si>
  <si>
    <t>初級泰語I</t>
  </si>
  <si>
    <t>外文中心</t>
  </si>
  <si>
    <t>中級泰語會話</t>
  </si>
  <si>
    <t>中級泰語(一)</t>
  </si>
  <si>
    <t>中心、處室</t>
  </si>
  <si>
    <t>Phanee Thipwong</t>
  </si>
  <si>
    <t>基礎課程</t>
  </si>
  <si>
    <t>泰國語文與文化(1)</t>
  </si>
  <si>
    <t>劉容秀</t>
  </si>
  <si>
    <t>國際語言文化中心</t>
  </si>
  <si>
    <t>元智大學</t>
  </si>
  <si>
    <t>管理學院學士班</t>
  </si>
  <si>
    <t>全人語言文化涵養課程-外國語文</t>
  </si>
  <si>
    <t>全人中心</t>
  </si>
  <si>
    <t>外國語文(基礎泰文)</t>
  </si>
  <si>
    <t>輔仁大學</t>
  </si>
  <si>
    <t>應用華語文學系</t>
  </si>
  <si>
    <t>第二外語會話(泰語一)</t>
  </si>
  <si>
    <t>應用外國語文學系</t>
  </si>
  <si>
    <t>全校共同選修</t>
  </si>
  <si>
    <t>初級泰語寫作</t>
  </si>
  <si>
    <t>經貿泰語會話</t>
  </si>
  <si>
    <t>泰語應用文寫作</t>
  </si>
  <si>
    <t>初級泰語閱讀</t>
  </si>
  <si>
    <t>中級泰語(二)</t>
  </si>
  <si>
    <t>泰文三下</t>
  </si>
  <si>
    <t>泰文二下</t>
  </si>
  <si>
    <t>泰文一下</t>
  </si>
  <si>
    <t>初階泰語(二)</t>
  </si>
  <si>
    <t>共同教學中心</t>
  </si>
  <si>
    <t>商用泰語會話(一)T1</t>
  </si>
  <si>
    <t>大葉大學</t>
  </si>
  <si>
    <t>泰語會話(二)T1</t>
  </si>
  <si>
    <t>泰語(二)T1</t>
  </si>
  <si>
    <t>泰語(一)T1</t>
  </si>
  <si>
    <t>泰語會話(一)T1</t>
  </si>
  <si>
    <t>大學外文(一):泰文</t>
  </si>
  <si>
    <t>基礎泰語二</t>
  </si>
  <si>
    <t>泰文一B</t>
  </si>
  <si>
    <t>進階泰語</t>
  </si>
  <si>
    <t>泰語會話一</t>
  </si>
  <si>
    <t>大學外文(二):泰文</t>
  </si>
  <si>
    <t>徐佳芊(東南亞語言教學中心)</t>
  </si>
  <si>
    <t>初級泰語1</t>
  </si>
  <si>
    <t>黃育賢</t>
  </si>
  <si>
    <t>校院級課程</t>
  </si>
  <si>
    <t>國際觀培養:泰國文化與語言I</t>
  </si>
  <si>
    <t>國立臺北科技大學</t>
  </si>
  <si>
    <t>外語-泰文(一)</t>
  </si>
  <si>
    <t>健行科技大學</t>
  </si>
  <si>
    <t>泰國語(一)</t>
  </si>
  <si>
    <t>楊永麗</t>
  </si>
  <si>
    <t>國際商務系</t>
  </si>
  <si>
    <t>泰國語與文化(三)</t>
  </si>
  <si>
    <t>泰國語與文化(二)</t>
  </si>
  <si>
    <t>泰國語與文化(一)</t>
  </si>
  <si>
    <t>泰文二</t>
  </si>
  <si>
    <t>初級泰語(一)</t>
  </si>
  <si>
    <t>中級泰語Ⅱ</t>
  </si>
  <si>
    <t>初級泰語 II</t>
  </si>
  <si>
    <t>泰語二(下)</t>
  </si>
  <si>
    <t>泰語一(下)</t>
  </si>
  <si>
    <t>龔宜君,張春炎,李美賢</t>
  </si>
  <si>
    <t>泰國國家專題(二)</t>
  </si>
  <si>
    <t>泰語會話(二)</t>
  </si>
  <si>
    <t>泰語短篇閱讀(二)</t>
  </si>
  <si>
    <t>中級泰語(下)</t>
  </si>
  <si>
    <t>初級泰語(下)</t>
  </si>
  <si>
    <t>第二外語會話(泰語二)</t>
  </si>
  <si>
    <t>齊思芮</t>
  </si>
  <si>
    <t>李國傑</t>
  </si>
  <si>
    <t>實用泰語</t>
  </si>
  <si>
    <t>初階泰文(二)</t>
  </si>
  <si>
    <t>泰國語文與文化(二)</t>
  </si>
  <si>
    <t>語言教學中心</t>
  </si>
  <si>
    <t>泰語(四)</t>
  </si>
  <si>
    <t>戴萬平</t>
  </si>
  <si>
    <t>共同教育中心基本教育組</t>
  </si>
  <si>
    <t>第二外語-泰語</t>
  </si>
  <si>
    <t>泰語會話(2)</t>
  </si>
  <si>
    <t>泰語會話(1)</t>
  </si>
  <si>
    <t>泰語(2)</t>
  </si>
  <si>
    <t>泰語(1)</t>
  </si>
  <si>
    <t>楊聰榮</t>
  </si>
  <si>
    <t>基礎泰語(社會)</t>
  </si>
  <si>
    <t>初級泰語一</t>
  </si>
  <si>
    <t>初級泰語二</t>
  </si>
  <si>
    <t>職場泰語入門</t>
  </si>
  <si>
    <t>泰國語二-2</t>
  </si>
  <si>
    <t>泰國語二-1</t>
  </si>
  <si>
    <t>泰語與旅遊</t>
  </si>
  <si>
    <t>國立勤益科技大學</t>
  </si>
  <si>
    <t>泰語會話-初級</t>
  </si>
  <si>
    <t>邱文芝</t>
  </si>
  <si>
    <t>外語中心</t>
  </si>
  <si>
    <t>外語-泰文</t>
  </si>
  <si>
    <t>甄美英,甄美英</t>
  </si>
  <si>
    <t>泰國語</t>
  </si>
  <si>
    <t>國立臺中科技大學</t>
  </si>
  <si>
    <t>陳王琨</t>
  </si>
  <si>
    <t>B:泰語及泰國文化</t>
  </si>
  <si>
    <t>景文科技大學</t>
  </si>
  <si>
    <t>李敏玉</t>
  </si>
  <si>
    <t>中級泰國語言與文化</t>
  </si>
  <si>
    <t>國際觀培養:泰國文化概論</t>
  </si>
  <si>
    <t>國際觀培養─泰國文化與語言II</t>
  </si>
  <si>
    <t>外語-泰文(二)</t>
  </si>
  <si>
    <t>博雅學院</t>
  </si>
  <si>
    <t>第二外國語-泰語(二)</t>
  </si>
  <si>
    <t>修平科技大學</t>
  </si>
  <si>
    <t>王德遠</t>
  </si>
  <si>
    <t>觀光旅遊系</t>
  </si>
  <si>
    <t>初級泰文</t>
  </si>
  <si>
    <t>蘭陽技術學院</t>
  </si>
  <si>
    <t>應用外語科</t>
  </si>
  <si>
    <t>泰國語(二)</t>
  </si>
  <si>
    <t>葉宇喬</t>
  </si>
  <si>
    <t>暑期課程</t>
  </si>
  <si>
    <t>第二外語-泰文(一)</t>
  </si>
  <si>
    <t>學院</t>
  </si>
  <si>
    <t>楊玉琦</t>
  </si>
  <si>
    <t>觀光飯店泰語</t>
  </si>
  <si>
    <t>第二外國語-泰語(一)</t>
  </si>
  <si>
    <t>許鈞甯</t>
  </si>
  <si>
    <t>泰語(三)</t>
  </si>
  <si>
    <t>國立高雄第一科技大學</t>
  </si>
  <si>
    <t>符美娜</t>
  </si>
  <si>
    <t>泰語與文化</t>
  </si>
  <si>
    <t>慈濟科技大學</t>
  </si>
  <si>
    <t>海外學習:國際志工-泰國行</t>
  </si>
  <si>
    <t>醫務暨健康管理系</t>
  </si>
  <si>
    <t>蔡宗宏,郭育倫</t>
  </si>
  <si>
    <t>國立臺東大學</t>
  </si>
  <si>
    <t>泰式按摩</t>
  </si>
  <si>
    <t>林大豐</t>
  </si>
  <si>
    <t>初級觀光泰語(數位學習)</t>
  </si>
  <si>
    <t>嚴智宏,趙中麒,陳佩修</t>
  </si>
  <si>
    <t>泰國國家專題(一)</t>
  </si>
  <si>
    <t>泰國:暹羅王國的倒影</t>
  </si>
  <si>
    <t>林靖國</t>
  </si>
  <si>
    <t>機電工程學系</t>
  </si>
  <si>
    <t>工程暨管理學院</t>
  </si>
  <si>
    <t>海外實習-泰國</t>
  </si>
  <si>
    <t>印尼文一上</t>
  </si>
  <si>
    <t>王麗蘭</t>
  </si>
  <si>
    <t>印尼文二上</t>
  </si>
  <si>
    <t>基礎印尼語一</t>
  </si>
  <si>
    <t>易荷梅</t>
  </si>
  <si>
    <t>印尼語</t>
  </si>
  <si>
    <t>印尼文一下</t>
  </si>
  <si>
    <t>印尼文二下</t>
  </si>
  <si>
    <t>初級印尼語</t>
  </si>
  <si>
    <t>何德華</t>
  </si>
  <si>
    <t>印尼語(二)</t>
  </si>
  <si>
    <t>初級印尼語(上)</t>
  </si>
  <si>
    <t>李平周</t>
  </si>
  <si>
    <t>中級印尼語(上)</t>
  </si>
  <si>
    <t>印尼語:應用語法(三)</t>
  </si>
  <si>
    <t>印尼語一(上)</t>
  </si>
  <si>
    <t>印尼語(一)</t>
  </si>
  <si>
    <t>黃惠蓮</t>
  </si>
  <si>
    <t>第二外語會話(印尼語一)</t>
  </si>
  <si>
    <t>吳玉燕</t>
  </si>
  <si>
    <t>外國語文(基礎印尼文)</t>
  </si>
  <si>
    <t>葉紹謀</t>
  </si>
  <si>
    <t>印尼語文與文化(1)</t>
  </si>
  <si>
    <t>Andi Azhar</t>
  </si>
  <si>
    <t>大學外文(三):印尼文(馬來文)</t>
  </si>
  <si>
    <t>大學外文(一):印尼文(馬來文)</t>
  </si>
  <si>
    <t>初級印尼語(一)</t>
  </si>
  <si>
    <t>博雅學部(高)</t>
  </si>
  <si>
    <t>路班尼</t>
  </si>
  <si>
    <t>印尼語言與文化體驗</t>
  </si>
  <si>
    <t>趙恩潔</t>
  </si>
  <si>
    <t>跨院選修(社)</t>
  </si>
  <si>
    <t>共同教育委員會</t>
  </si>
  <si>
    <t>王艾爾</t>
  </si>
  <si>
    <t>大學外文(二):印尼文(馬來文)</t>
  </si>
  <si>
    <t>大學外文(四):印尼文(馬來文)</t>
  </si>
  <si>
    <t>中級印尼語</t>
  </si>
  <si>
    <t>基礎印尼語二</t>
  </si>
  <si>
    <t>尤溫柔</t>
  </si>
  <si>
    <t>黃玉芬</t>
  </si>
  <si>
    <t>印尼語文與文化(二)</t>
  </si>
  <si>
    <t>初階印尼文(二)</t>
  </si>
  <si>
    <t>第二外語會話(印尼語二)</t>
  </si>
  <si>
    <t>初級印尼語(下)</t>
  </si>
  <si>
    <t>中級印尼語(下)</t>
  </si>
  <si>
    <t>印尼語:應用與語法(四)</t>
  </si>
  <si>
    <t>印尼語一(下)</t>
  </si>
  <si>
    <t>印尼語(一)D1</t>
  </si>
  <si>
    <t>郝明叔</t>
  </si>
  <si>
    <t>實用印尼語</t>
  </si>
  <si>
    <t>王小燕</t>
  </si>
  <si>
    <t>印尼語言與文化</t>
  </si>
  <si>
    <t>李心怡</t>
  </si>
  <si>
    <t>第二外語-印尼文(一)</t>
  </si>
  <si>
    <t>林達</t>
  </si>
  <si>
    <t>初級印尼語1</t>
  </si>
  <si>
    <t>中級印尼語1</t>
  </si>
  <si>
    <t>初級印尼語2</t>
  </si>
  <si>
    <t>鄧克禮,鄧克禮</t>
  </si>
  <si>
    <t>倪華緣</t>
  </si>
  <si>
    <t>基礎印尼語(社會)</t>
  </si>
  <si>
    <t>印尼語與文化</t>
  </si>
  <si>
    <t>印尼語入門</t>
  </si>
  <si>
    <t>何景榮</t>
  </si>
  <si>
    <t>中級印尼語二</t>
  </si>
  <si>
    <t>初級印尼語一</t>
  </si>
  <si>
    <t>初級印尼語二</t>
  </si>
  <si>
    <t>經貿印尼語</t>
  </si>
  <si>
    <t>章培韻,章培韻</t>
  </si>
  <si>
    <t>外語-印尼文</t>
  </si>
  <si>
    <t>王力行</t>
  </si>
  <si>
    <t>Aning</t>
  </si>
  <si>
    <t>印尼</t>
    <phoneticPr fontId="1" type="noConversion"/>
  </si>
  <si>
    <t>柬埔寨國家專題(一)</t>
  </si>
  <si>
    <t>王文岳,李美賢,劉堉珊</t>
  </si>
  <si>
    <t>設計學院</t>
  </si>
  <si>
    <t>建築設計學系</t>
  </si>
  <si>
    <t>陳國洲</t>
  </si>
  <si>
    <t>柬埔寨國家專題(二)</t>
  </si>
  <si>
    <t>趙中麒,鄭以萱,陳佩修</t>
  </si>
  <si>
    <t>柬埔寨</t>
    <phoneticPr fontId="1" type="noConversion"/>
  </si>
  <si>
    <t>基礎馬來語(社會)</t>
  </si>
  <si>
    <t>國際觀培養-馬來文化與語言</t>
  </si>
  <si>
    <t>國際觀培養:馬來文化與實用會話</t>
  </si>
  <si>
    <t>馬來語(1)</t>
  </si>
  <si>
    <t>張莉毓</t>
  </si>
  <si>
    <t>馬來語(2)</t>
  </si>
  <si>
    <t>馬來西亞語與文化(二)</t>
  </si>
  <si>
    <t>吳聖宏</t>
  </si>
  <si>
    <t>外語-馬來文(二)</t>
  </si>
  <si>
    <t>馬來西亞</t>
    <phoneticPr fontId="1" type="noConversion"/>
  </si>
  <si>
    <t>菲律賓文一上</t>
  </si>
  <si>
    <t>于柏桂</t>
  </si>
  <si>
    <t>菲律賓文一下</t>
  </si>
  <si>
    <t>初級菲律賓語一</t>
  </si>
  <si>
    <t>葉佰賢(英文系)</t>
  </si>
  <si>
    <t>民族學田野:菲律賓文化與地理研究</t>
  </si>
  <si>
    <t>官大偉</t>
  </si>
  <si>
    <t>跨文化溝通:菲律賓經驗</t>
  </si>
  <si>
    <t>英國語文學系</t>
  </si>
  <si>
    <t>劉淑真</t>
  </si>
  <si>
    <t>菲律賓</t>
    <phoneticPr fontId="1" type="noConversion"/>
  </si>
  <si>
    <t>越南文一上</t>
  </si>
  <si>
    <t>阮蓮香</t>
  </si>
  <si>
    <t>越南文二上</t>
  </si>
  <si>
    <t>越南語(一)</t>
  </si>
  <si>
    <t>阮氏貞</t>
  </si>
  <si>
    <t>外國語言</t>
  </si>
  <si>
    <t>蔣為文</t>
  </si>
  <si>
    <t>基礎越南語一</t>
  </si>
  <si>
    <t>段雅芳</t>
  </si>
  <si>
    <t>越南語</t>
  </si>
  <si>
    <t>海外實習-越南</t>
  </si>
  <si>
    <t>國立臺灣海洋大學</t>
  </si>
  <si>
    <t>越南文</t>
  </si>
  <si>
    <t>共同教育中心</t>
  </si>
  <si>
    <t>共同教育中心語文教育組</t>
  </si>
  <si>
    <t>黎氏寶珠</t>
  </si>
  <si>
    <t>初級越語 Ⅰ</t>
  </si>
  <si>
    <t>陳氏蘭</t>
  </si>
  <si>
    <t>越語聽講實習Ⅰ</t>
  </si>
  <si>
    <t>阮氏美香</t>
  </si>
  <si>
    <t>初級越語會話Ⅰ</t>
  </si>
  <si>
    <t>越南地理</t>
  </si>
  <si>
    <t>裴光雄</t>
  </si>
  <si>
    <t>越南近現代史</t>
  </si>
  <si>
    <t>越語發音</t>
  </si>
  <si>
    <t>越南文化概論</t>
  </si>
  <si>
    <t>中級越語 I</t>
  </si>
  <si>
    <t>中級越語會話I</t>
  </si>
  <si>
    <t>越語習作I</t>
  </si>
  <si>
    <t>進階越語語法I</t>
  </si>
  <si>
    <t>數位越語繪本創作</t>
  </si>
  <si>
    <t>高級越語 I</t>
  </si>
  <si>
    <t>商業越語會話</t>
  </si>
  <si>
    <t>進階越語習作 I</t>
  </si>
  <si>
    <t>東亞語文實作(越語)</t>
  </si>
  <si>
    <t>陳氏蘭,阮氏美香,裴光雄</t>
  </si>
  <si>
    <t>越南專題研究Ⅰ</t>
  </si>
  <si>
    <t>越語教學法</t>
  </si>
  <si>
    <t>碩士論文(上)-(越南班)</t>
  </si>
  <si>
    <t>高階管理人才培育中心</t>
  </si>
  <si>
    <t>國際高階經營管理碩士在職專班</t>
  </si>
  <si>
    <t>吳建興,楊書成,丁一賢,莊寶鵰,趙建雄</t>
  </si>
  <si>
    <t>初級越南語(一)</t>
  </si>
  <si>
    <t>外語初級-越南語Ⅰ</t>
  </si>
  <si>
    <t>博雅教育學部</t>
  </si>
  <si>
    <t>語文教育中心</t>
  </si>
  <si>
    <t>范玉翠薇</t>
  </si>
  <si>
    <t>初階越南文(一)</t>
  </si>
  <si>
    <t>丁氏蓉</t>
  </si>
  <si>
    <t>初階越南語(一)</t>
  </si>
  <si>
    <t>譚翠玉</t>
  </si>
  <si>
    <t>陳燕麗</t>
  </si>
  <si>
    <t>基礎越南文(一)</t>
  </si>
  <si>
    <t>基礎越南語</t>
  </si>
  <si>
    <t>越文一</t>
  </si>
  <si>
    <t>劉陳石草</t>
  </si>
  <si>
    <t>越南文(一)</t>
  </si>
  <si>
    <t>阮青松</t>
  </si>
  <si>
    <t>越南文(二)</t>
  </si>
  <si>
    <t>越南文化與語言(一)</t>
  </si>
  <si>
    <t>何金蘭</t>
  </si>
  <si>
    <t>國際企業學系</t>
  </si>
  <si>
    <t>范清龍</t>
  </si>
  <si>
    <t>越文(上)</t>
  </si>
  <si>
    <t>釋善香</t>
  </si>
  <si>
    <t>公共行政與政策學系</t>
  </si>
  <si>
    <t>鄭黃鴻惠</t>
  </si>
  <si>
    <t>初級越南語(上)</t>
  </si>
  <si>
    <t>中級越南語(上)</t>
  </si>
  <si>
    <t>武黎全科</t>
  </si>
  <si>
    <t>越南語聽講實習(一)</t>
  </si>
  <si>
    <t>越南語新聞閱讀(一)</t>
  </si>
  <si>
    <t>越南語一(上)</t>
  </si>
  <si>
    <t>鄧中堅</t>
  </si>
  <si>
    <t>外國語文(基礎越文)</t>
  </si>
  <si>
    <t>越南語文與文化(1)</t>
  </si>
  <si>
    <t>范文戰</t>
  </si>
  <si>
    <t>初級越南語</t>
  </si>
  <si>
    <t>梅氏清泉</t>
  </si>
  <si>
    <t>中級越語(一)</t>
  </si>
  <si>
    <t>陳凰鳳</t>
  </si>
  <si>
    <t>中級越語會話</t>
  </si>
  <si>
    <t>初級越語閱讀</t>
  </si>
  <si>
    <t>初級越語寫作</t>
  </si>
  <si>
    <t>初級越語</t>
  </si>
  <si>
    <t>初級越語會話</t>
  </si>
  <si>
    <t>越南文拼音:愛拼才會贏(數位學習)</t>
  </si>
  <si>
    <t>大學外文(一):越南文</t>
  </si>
  <si>
    <t>第二外語-越南語(一)</t>
  </si>
  <si>
    <t>范垂玲</t>
  </si>
  <si>
    <t>國立臺中教育大學</t>
  </si>
  <si>
    <t>越南語文(一)</t>
  </si>
  <si>
    <t>李平絨</t>
  </si>
  <si>
    <t>越南語(二)V2</t>
  </si>
  <si>
    <t>黎黃協</t>
  </si>
  <si>
    <t>越南語(一)V1</t>
  </si>
  <si>
    <t>陳芳草</t>
  </si>
  <si>
    <t>越南語(一)V2</t>
  </si>
  <si>
    <t>基礎越南語(一)</t>
  </si>
  <si>
    <t>阮氏玲</t>
  </si>
  <si>
    <t>基礎越南語(二)</t>
  </si>
  <si>
    <t>初階越南語(二)</t>
  </si>
  <si>
    <t>陳氏青玄</t>
  </si>
  <si>
    <t>越南文一下</t>
  </si>
  <si>
    <t>越南文二下</t>
  </si>
  <si>
    <t>中級越語(二)</t>
  </si>
  <si>
    <t>越語應用文寫作</t>
  </si>
  <si>
    <t>經貿越語會話</t>
  </si>
  <si>
    <t>中級越語聽力</t>
  </si>
  <si>
    <t>大學外文(二):越南文</t>
  </si>
  <si>
    <t>越南語(二)</t>
  </si>
  <si>
    <t>進階越南語</t>
  </si>
  <si>
    <t>第二外語-越南語(二)</t>
  </si>
  <si>
    <t>越南音樂</t>
  </si>
  <si>
    <t>音樂學院</t>
  </si>
  <si>
    <t>傳統音樂學系</t>
  </si>
  <si>
    <t>黃文凱,杜全勝</t>
  </si>
  <si>
    <t>傳統音樂學系碩士班</t>
  </si>
  <si>
    <t>越南語一B</t>
  </si>
  <si>
    <t>基礎越南語二</t>
  </si>
  <si>
    <t>越南語文與文化(二)</t>
  </si>
  <si>
    <t>范文戰,LE THI THANH HA</t>
  </si>
  <si>
    <t>基礎越南語(一)AA</t>
  </si>
  <si>
    <t>基礎越南語(一)AB</t>
  </si>
  <si>
    <t>越南經貿與法律</t>
  </si>
  <si>
    <t>初階越南文(二)</t>
  </si>
  <si>
    <t>初級越南語(二)</t>
  </si>
  <si>
    <t>實用越南語</t>
  </si>
  <si>
    <t>阮氏清金</t>
  </si>
  <si>
    <t>外語初級-越南語Ⅱ</t>
  </si>
  <si>
    <t>基礎越南文(二)</t>
  </si>
  <si>
    <t>越南地理與文化</t>
  </si>
  <si>
    <t>第二外語會話(越南語一)</t>
  </si>
  <si>
    <t>蘇中南</t>
  </si>
  <si>
    <t>越南文化與語言(二)</t>
  </si>
  <si>
    <t>大同大學</t>
  </si>
  <si>
    <t>越南語言與文化</t>
  </si>
  <si>
    <t>通識教學中心</t>
  </si>
  <si>
    <t>陳美芳</t>
  </si>
  <si>
    <t>越文(下)</t>
  </si>
  <si>
    <t>初級越南語(下)</t>
  </si>
  <si>
    <t>中級越南語(下)</t>
  </si>
  <si>
    <t>越南語新聞閱讀(二)</t>
  </si>
  <si>
    <t>越南語聽講實習(二)</t>
  </si>
  <si>
    <t>越南語一(下)</t>
  </si>
  <si>
    <t>越南社會與文化</t>
  </si>
  <si>
    <t>台越語言文學比較研究</t>
  </si>
  <si>
    <t>台灣文學系</t>
  </si>
  <si>
    <t>初級越語Ⅱ</t>
  </si>
  <si>
    <t>初級越語會話Ⅱ</t>
  </si>
  <si>
    <t>越南政治概論</t>
  </si>
  <si>
    <t>越語語法</t>
  </si>
  <si>
    <t>越語聽講實習Ⅱ</t>
  </si>
  <si>
    <t>越語習作練習</t>
  </si>
  <si>
    <t>中級越語Ⅱ</t>
  </si>
  <si>
    <t>中級越語會話Ⅱ</t>
  </si>
  <si>
    <t>越語習作Ⅱ</t>
  </si>
  <si>
    <t>越南新聞選讀</t>
  </si>
  <si>
    <t>越語商業書信</t>
  </si>
  <si>
    <t>越語溝通技巧</t>
  </si>
  <si>
    <t>越語翻譯II</t>
  </si>
  <si>
    <t>高級越語 II</t>
  </si>
  <si>
    <t>越南專題研究Ⅱ</t>
  </si>
  <si>
    <t>越語口譯 II</t>
  </si>
  <si>
    <t>越語能力檢定實習</t>
  </si>
  <si>
    <t>碩士論文(下)-(越南班)</t>
  </si>
  <si>
    <t>吳建興,楊書成,丁一賢,趙建雄,莊寶鵰,李博志,陳宜伶</t>
  </si>
  <si>
    <t>蔡氏清水</t>
  </si>
  <si>
    <t>阮氏香</t>
  </si>
  <si>
    <t>越南語文(二)</t>
  </si>
  <si>
    <t>進階越南語研究</t>
  </si>
  <si>
    <t>越文二</t>
  </si>
  <si>
    <t>外語-越南文(一)</t>
  </si>
  <si>
    <t>美和科技大學</t>
  </si>
  <si>
    <t>越南語言與文化(一)(人文與藝術)</t>
  </si>
  <si>
    <t>范鄭瑞綾</t>
  </si>
  <si>
    <t>B:基礎越南語與文化</t>
  </si>
  <si>
    <t>麥美雲</t>
  </si>
  <si>
    <t>外語教育中心</t>
  </si>
  <si>
    <t>越南語與越南文化(國)</t>
  </si>
  <si>
    <t>國際觀培養-越南文化與語言</t>
  </si>
  <si>
    <t>馬尚智</t>
  </si>
  <si>
    <t>工業設計系</t>
  </si>
  <si>
    <t>越南語發音練習</t>
  </si>
  <si>
    <t>初級越南語1</t>
  </si>
  <si>
    <t>初級越南語2</t>
  </si>
  <si>
    <t>中級越南語1</t>
  </si>
  <si>
    <t>越南語與文化</t>
  </si>
  <si>
    <t>陳紅鸞</t>
  </si>
  <si>
    <t>越南文(三)</t>
  </si>
  <si>
    <t>阮青松,阮青松,阮氏蕾,阮氏蕾,譚翠玉,阮氏蕾</t>
  </si>
  <si>
    <t>阮氏蕾</t>
  </si>
  <si>
    <t>譚翠玉,譚翠玉</t>
  </si>
  <si>
    <t>H:初級越語</t>
  </si>
  <si>
    <t>H:實用越語會話</t>
  </si>
  <si>
    <t>基礎越南語(社會)</t>
  </si>
  <si>
    <t>阮氏妙</t>
  </si>
  <si>
    <t>科技越南語(一)</t>
  </si>
  <si>
    <t>資工系</t>
  </si>
  <si>
    <t>越南語會話-初級</t>
  </si>
  <si>
    <t>越南語(三)</t>
  </si>
  <si>
    <t>明志科技大學</t>
  </si>
  <si>
    <t>越南-新發現</t>
  </si>
  <si>
    <t>通識中心四技</t>
  </si>
  <si>
    <t>阮清華</t>
  </si>
  <si>
    <t>陳清水</t>
  </si>
  <si>
    <t>中級越南語言與文化</t>
  </si>
  <si>
    <t>德明財經科技大學</t>
  </si>
  <si>
    <t>基礎越南話</t>
  </si>
  <si>
    <t>國際貿易系</t>
  </si>
  <si>
    <t>高富圭</t>
  </si>
  <si>
    <t>龍華科技大學</t>
  </si>
  <si>
    <t>第二外語聽講練習(一)-越文</t>
  </si>
  <si>
    <t>第二外語(二)-越文</t>
  </si>
  <si>
    <t>進階第二外語(二) –越文</t>
  </si>
  <si>
    <t>基礎越語</t>
  </si>
  <si>
    <t>越南語入門</t>
  </si>
  <si>
    <t>遠東科技大學</t>
  </si>
  <si>
    <t>阮麗君</t>
  </si>
  <si>
    <t>樹德科技大學</t>
  </si>
  <si>
    <t>阮黃國越</t>
  </si>
  <si>
    <t>第二外國語-越南語(一)</t>
  </si>
  <si>
    <t>越南語(1)</t>
  </si>
  <si>
    <t>越南語(2)</t>
  </si>
  <si>
    <t>高苑科技大學</t>
  </si>
  <si>
    <t>影像紀錄與越南文化</t>
  </si>
  <si>
    <t>資訊傳播</t>
  </si>
  <si>
    <t>郭正宜</t>
  </si>
  <si>
    <t>聖約翰科技大學</t>
  </si>
  <si>
    <t>越南語言與歷史</t>
  </si>
  <si>
    <t>日間部共同科</t>
  </si>
  <si>
    <t>阮斯堅</t>
  </si>
  <si>
    <t>國立虎尾科技大學</t>
  </si>
  <si>
    <t>越南語與應用(一)</t>
  </si>
  <si>
    <t>團明海</t>
  </si>
  <si>
    <t>越南語與應用(三)</t>
  </si>
  <si>
    <t>第二外語-越語</t>
  </si>
  <si>
    <t>阮氏玉蘭</t>
  </si>
  <si>
    <t>觀光飯店越語</t>
  </si>
  <si>
    <t>裴氏越河</t>
  </si>
  <si>
    <t>越南語言與文化2/2</t>
  </si>
  <si>
    <t>五專觀光科</t>
  </si>
  <si>
    <t>王恩普</t>
  </si>
  <si>
    <t>僑光科技大學</t>
  </si>
  <si>
    <t>林雅芬</t>
  </si>
  <si>
    <t>文明變遷─越南社會與文化史</t>
  </si>
  <si>
    <t>第二外國語-越南語(二)</t>
  </si>
  <si>
    <t>各教師</t>
  </si>
  <si>
    <t>外語-越南文(二)</t>
  </si>
  <si>
    <t>國際觀培養:越南文化與語言II</t>
  </si>
  <si>
    <t>H:越語聽力及閱讀</t>
  </si>
  <si>
    <t>S:越南語言與社會</t>
  </si>
  <si>
    <t>阮青松,阮氏蕾,阮氏蕾,阮氏蕾,譚翠玉,阮氏蕾</t>
  </si>
  <si>
    <t>越南文(四)</t>
  </si>
  <si>
    <t>外語-越南文</t>
  </si>
  <si>
    <t>越南語與旅遊</t>
  </si>
  <si>
    <t>越南語二-1</t>
  </si>
  <si>
    <t>鄧采薇</t>
  </si>
  <si>
    <t>越南語二-2</t>
  </si>
  <si>
    <t>東南科技大學</t>
  </si>
  <si>
    <t>越南語文與文化</t>
  </si>
  <si>
    <t>武貴山</t>
  </si>
  <si>
    <t>謝紅商</t>
  </si>
  <si>
    <t>製造產業專業越文</t>
  </si>
  <si>
    <t>企業管理系</t>
  </si>
  <si>
    <t>胡道明</t>
  </si>
  <si>
    <t>第二外語(一)-越文</t>
  </si>
  <si>
    <t>第二外語聽講練習(二)-越文</t>
  </si>
  <si>
    <t>進階第二外語(一)越文</t>
  </si>
  <si>
    <t>實用越語</t>
  </si>
  <si>
    <t>中級越南語二</t>
  </si>
  <si>
    <t>初級越南語一</t>
  </si>
  <si>
    <t>初級越南語二</t>
  </si>
  <si>
    <t>越南歷史社會文化</t>
  </si>
  <si>
    <t>旅遊越南語</t>
  </si>
  <si>
    <t>越南語言與社會</t>
  </si>
  <si>
    <t>越南語與應用(二)</t>
  </si>
  <si>
    <t>越南語與應用(四)</t>
  </si>
  <si>
    <t>越南語與應用</t>
  </si>
  <si>
    <t>弘光科技大學</t>
  </si>
  <si>
    <t>初級越語(一)</t>
  </si>
  <si>
    <t>越南語(四)</t>
  </si>
  <si>
    <t>越南文化-新與舊</t>
  </si>
  <si>
    <t>越南日常用語</t>
  </si>
  <si>
    <t>阮氏蘭英</t>
  </si>
  <si>
    <t>緬甸音樂文化與實踐</t>
  </si>
  <si>
    <t>音樂學所</t>
  </si>
  <si>
    <t>呂心純</t>
  </si>
  <si>
    <t>初級緬甸語(上)</t>
  </si>
  <si>
    <t>彭霓霓</t>
  </si>
  <si>
    <t>中級緬甸語(上)</t>
  </si>
  <si>
    <t>緬甸語文法(一)</t>
  </si>
  <si>
    <t>緬甸語一(上)</t>
  </si>
  <si>
    <t>緬甸:巨龍身旁的國度</t>
  </si>
  <si>
    <t>緬甸:民族衝突的軌跡</t>
  </si>
  <si>
    <t>初級緬甸語(下)</t>
  </si>
  <si>
    <t>中級緬甸語(下)</t>
  </si>
  <si>
    <t>緬甸語文法(二)</t>
  </si>
  <si>
    <t>緬甸:血腥與夢想的國度</t>
  </si>
  <si>
    <t>基礎緬甸語(社會)</t>
  </si>
  <si>
    <t>李蘭湘</t>
  </si>
  <si>
    <t>實用緬甸語(社會)</t>
  </si>
  <si>
    <t>緬甸</t>
    <phoneticPr fontId="1" type="noConversion"/>
  </si>
  <si>
    <t>東南亞</t>
    <phoneticPr fontId="1" type="noConversion"/>
  </si>
  <si>
    <t>107</t>
  </si>
  <si>
    <t>佛教學院</t>
  </si>
  <si>
    <t>佛教學系</t>
  </si>
  <si>
    <t>教務處</t>
  </si>
  <si>
    <t>越南文化與語言</t>
  </si>
  <si>
    <t>風險管理與保險學系</t>
  </si>
  <si>
    <t>姜麗智</t>
  </si>
  <si>
    <t>吳宜玲</t>
  </si>
  <si>
    <t>中級越南語一</t>
  </si>
  <si>
    <t>越文移地教學</t>
  </si>
  <si>
    <t>外國語言教育中心</t>
  </si>
  <si>
    <t>黃玉樹</t>
  </si>
  <si>
    <t>林漢發</t>
  </si>
  <si>
    <t>清華學院</t>
  </si>
  <si>
    <t>東吳大學</t>
  </si>
  <si>
    <t>初級越南語(1)</t>
  </si>
  <si>
    <t>印度佛教史</t>
  </si>
  <si>
    <t>林煌洲</t>
  </si>
  <si>
    <t>印度宗教與文化</t>
  </si>
  <si>
    <t>釋覺明</t>
  </si>
  <si>
    <t>印度都市與建築專題</t>
  </si>
  <si>
    <t>黃蘭翔</t>
  </si>
  <si>
    <t>國立臺南藝術大學</t>
  </si>
  <si>
    <t>印尼甘美朗音樂演奏</t>
  </si>
  <si>
    <t>民族音樂學研究所在職專班</t>
  </si>
  <si>
    <t>胡敏德</t>
  </si>
  <si>
    <t>音像藝術學院</t>
  </si>
  <si>
    <t>印度文明與當代社會</t>
  </si>
  <si>
    <t>方天賜</t>
  </si>
  <si>
    <t>自主學習:印太戰略下的印太地區國際關係</t>
  </si>
  <si>
    <t>初階印尼文(一)</t>
  </si>
  <si>
    <t>印度佛教思想專題</t>
  </si>
  <si>
    <t>宗教學研究所</t>
  </si>
  <si>
    <t>釋永本</t>
  </si>
  <si>
    <t>佛教與印度教建築</t>
  </si>
  <si>
    <t>藝術學院</t>
  </si>
  <si>
    <t>印度史</t>
  </si>
  <si>
    <t>周伯戡</t>
  </si>
  <si>
    <t>印藏佛教義理研究</t>
  </si>
  <si>
    <t>東方人文思想研究所碩士班</t>
  </si>
  <si>
    <t>黃英傑</t>
  </si>
  <si>
    <t>近代東南亞歷史與考古</t>
  </si>
  <si>
    <t>馬來文一上</t>
  </si>
  <si>
    <t>馬來文二上</t>
  </si>
  <si>
    <t>東南亞民族誌</t>
  </si>
  <si>
    <t>社會與文化研究所</t>
  </si>
  <si>
    <t>蔡晏霖</t>
  </si>
  <si>
    <t>佛教藝術在南、中、東南亞</t>
  </si>
  <si>
    <t>吳佳玟</t>
  </si>
  <si>
    <t>東南亞政府與經濟</t>
  </si>
  <si>
    <t>國際事務與企業學系</t>
  </si>
  <si>
    <t>鍾志明</t>
  </si>
  <si>
    <t>初級商用馬來語</t>
  </si>
  <si>
    <t>財務金融學系</t>
  </si>
  <si>
    <t>廖志峰</t>
  </si>
  <si>
    <t>發現東南亞</t>
  </si>
  <si>
    <t>林平</t>
  </si>
  <si>
    <t>東南亞考古學</t>
  </si>
  <si>
    <t>人類學研究所</t>
  </si>
  <si>
    <t>臧振華</t>
  </si>
  <si>
    <t>俞燕妮</t>
  </si>
  <si>
    <t>105</t>
  </si>
  <si>
    <t>東南亞歷史文化(2)</t>
  </si>
  <si>
    <t>東南亞經濟及法律閱讀(2)</t>
  </si>
  <si>
    <t>中國與東南亞關係專題討論</t>
  </si>
  <si>
    <t>區域研究--東南亞國際關係</t>
  </si>
  <si>
    <t>外交學系</t>
  </si>
  <si>
    <t>黃奎博</t>
  </si>
  <si>
    <t>東亞與南亞的民主與民主化</t>
  </si>
  <si>
    <t>劉德海</t>
  </si>
  <si>
    <t>東南亞歷史文化(1)</t>
  </si>
  <si>
    <t>東南亞經濟及法律閱讀(1)</t>
  </si>
  <si>
    <t>人文社會學院學士班</t>
  </si>
  <si>
    <t>熊仲卿</t>
  </si>
  <si>
    <t>東南亞區域的政治經濟與文化</t>
  </si>
  <si>
    <t>游雅雯</t>
  </si>
  <si>
    <t>東南亞南亞的世界文化遺產</t>
  </si>
  <si>
    <t>臺灣與東南亞藝術</t>
  </si>
  <si>
    <t>臺灣研究學程</t>
  </si>
  <si>
    <t>蔡秀敏</t>
  </si>
  <si>
    <t>東南亞語言(二)</t>
  </si>
  <si>
    <t>東南亞歷史與社會變遷</t>
  </si>
  <si>
    <t>東南亞華人研究</t>
  </si>
  <si>
    <t>應用華語文學系碩士班</t>
  </si>
  <si>
    <t>東南亞語言(一)</t>
  </si>
  <si>
    <t>考古學研究所</t>
  </si>
  <si>
    <t>東南亞生態地理與民居變貌</t>
  </si>
  <si>
    <t>規劃與設計學院</t>
  </si>
  <si>
    <t>建築學系</t>
  </si>
  <si>
    <t>陳欣之</t>
  </si>
  <si>
    <t>南亞與中東政經專題</t>
  </si>
  <si>
    <t>許維德</t>
  </si>
  <si>
    <t>全球化下的東南亞-服務學習二</t>
  </si>
  <si>
    <t>人文社會學系</t>
  </si>
  <si>
    <t>探索客家元素:台灣與東南亞的比較</t>
  </si>
  <si>
    <t>客家社會與文化碩士在職專班</t>
  </si>
  <si>
    <t>柯朝欽</t>
  </si>
  <si>
    <t>東南亞客家族群經濟發展</t>
  </si>
  <si>
    <t>客家語文暨社會科學學系客家社會文化碩士班</t>
  </si>
  <si>
    <t>張翰璧</t>
  </si>
  <si>
    <t>東南亞政府與政治概論</t>
  </si>
  <si>
    <t>政治經濟學系</t>
  </si>
  <si>
    <t>中南美洲/東南亞/非洲教育專題研究</t>
  </si>
  <si>
    <t>教育領導與管理發展國際碩士學位學程</t>
  </si>
  <si>
    <t>詹盛如</t>
  </si>
  <si>
    <t>賴淙誠</t>
  </si>
  <si>
    <t>洪聖斐,翁烔慶</t>
  </si>
  <si>
    <t>東南亞系英文(上)</t>
  </si>
  <si>
    <t>大衛雷斯里</t>
  </si>
  <si>
    <t>陳淑敏</t>
  </si>
  <si>
    <t>東南亞系英文二</t>
  </si>
  <si>
    <t>東南亞華人經濟史</t>
  </si>
  <si>
    <t>許紫芬</t>
  </si>
  <si>
    <t>音樂與儀式專題研究-以東南亞區域為主</t>
  </si>
  <si>
    <t>東南亞海外見習</t>
  </si>
  <si>
    <t>東南亞的工業化與貿易</t>
  </si>
  <si>
    <t>東南亞的人文地理</t>
  </si>
  <si>
    <t>張書銘</t>
  </si>
  <si>
    <t>東南亞影像民族誌</t>
  </si>
  <si>
    <t>梅慧玉</t>
  </si>
  <si>
    <t>東南亞移民地圖:文化階序與在地論述</t>
  </si>
  <si>
    <t>東南亞系公益服務(上)</t>
  </si>
  <si>
    <t>東南亞企業的勞資關係</t>
  </si>
  <si>
    <t>宋碧娟</t>
  </si>
  <si>
    <t>東南亞影像與意象</t>
  </si>
  <si>
    <t>東南亞跨國家庭親子共學方案設計</t>
  </si>
  <si>
    <t>張玉茹</t>
  </si>
  <si>
    <t>東南亞跨國家庭親子共學的實踐</t>
  </si>
  <si>
    <t>社會行銷-以東南亞為案例</t>
  </si>
  <si>
    <t>沈豪挺</t>
  </si>
  <si>
    <t>國際遷移下的東南亞移民</t>
  </si>
  <si>
    <t>東南亞政治經濟</t>
  </si>
  <si>
    <t>台灣與東南亞:經貿移民史</t>
  </si>
  <si>
    <t>東南亞飲食與文化</t>
  </si>
  <si>
    <t>當代東南亞議題</t>
  </si>
  <si>
    <t>嚴智宏,張春炎</t>
  </si>
  <si>
    <t>東南亞旅行書寫中的人文地理</t>
  </si>
  <si>
    <t>東南亞系國文(下)</t>
  </si>
  <si>
    <t>謝如柏</t>
  </si>
  <si>
    <t>東南亞系英文(下)</t>
  </si>
  <si>
    <t>東南亞系公益服務(下)</t>
  </si>
  <si>
    <t>東南亞系國文(上)</t>
  </si>
  <si>
    <t>東南亞社會文化史</t>
  </si>
  <si>
    <t>東南亞族群關係研討</t>
  </si>
  <si>
    <t>東南亞的跨國遷移與社會形構</t>
  </si>
  <si>
    <t>東南亞傳播研究專題</t>
  </si>
  <si>
    <t>東南亞政府與政治專題</t>
  </si>
  <si>
    <t>台灣與東南亞:我們與他們</t>
  </si>
  <si>
    <t>林開忠,張春炎</t>
  </si>
  <si>
    <t>東南亞音樂與社會</t>
  </si>
  <si>
    <t>李婧慧</t>
  </si>
  <si>
    <t>東南亞華人政局</t>
  </si>
  <si>
    <t>任弘</t>
  </si>
  <si>
    <t>冷戰與東南亞華人</t>
  </si>
  <si>
    <t>第二外語2(東南亞語)</t>
  </si>
  <si>
    <t>當代美學專題:當代電影理論與東南亞少眾影像</t>
  </si>
  <si>
    <t>動畫藝術與影像美學研究所</t>
  </si>
  <si>
    <t>龔卓軍</t>
  </si>
  <si>
    <t>區域研究專題:東南亞區域研究</t>
  </si>
  <si>
    <t>政治系</t>
  </si>
  <si>
    <t>高少凡</t>
  </si>
  <si>
    <t>社會系</t>
  </si>
  <si>
    <t>東南亞史專題研究—新馬華人</t>
  </si>
  <si>
    <t>古鴻廷</t>
  </si>
  <si>
    <t>東南亞民主化</t>
  </si>
  <si>
    <t>湯晏甄</t>
  </si>
  <si>
    <t>東南亞社會文化史研究</t>
  </si>
  <si>
    <t>東(南)亞國際婚姻移民</t>
  </si>
  <si>
    <t>亞洲研究所碩士在職專班</t>
  </si>
  <si>
    <t>蔡青龍</t>
  </si>
  <si>
    <t>徐本欽</t>
  </si>
  <si>
    <t>黃任佑</t>
  </si>
  <si>
    <t>日本及台灣與東南亞經濟發展</t>
  </si>
  <si>
    <t>亞洲研究所碩士班</t>
  </si>
  <si>
    <t>東(南)亞國際人力與資本移動</t>
  </si>
  <si>
    <t>王樂生</t>
  </si>
  <si>
    <t>東南亞經貿交流專題</t>
  </si>
  <si>
    <t>企業管理學系碩士班</t>
  </si>
  <si>
    <t>東南亞企業經營與管理</t>
  </si>
  <si>
    <t>金士懿</t>
  </si>
  <si>
    <t>東南亞文化-1</t>
  </si>
  <si>
    <t>無所屬學系</t>
  </si>
  <si>
    <t>王惠姬,張齊顯</t>
  </si>
  <si>
    <t>新加坡公共管理</t>
  </si>
  <si>
    <t>科技管理學院</t>
  </si>
  <si>
    <t>公共政策與管理碩士在職專班</t>
  </si>
  <si>
    <t>林世昌</t>
  </si>
  <si>
    <t>楊昊,藍美華,蔡子傑</t>
    <phoneticPr fontId="1" type="noConversion"/>
  </si>
  <si>
    <t>東南亞發展與治理</t>
    <phoneticPr fontId="1" type="noConversion"/>
  </si>
  <si>
    <t>東亞研究所</t>
    <phoneticPr fontId="1" type="noConversion"/>
  </si>
  <si>
    <t>坂井隆</t>
  </si>
  <si>
    <t>丁祥峯</t>
  </si>
  <si>
    <t>丁偉,葉燉烟</t>
  </si>
  <si>
    <t>張宏榮,張李曉娟,葉燉烟,沈健華</t>
  </si>
  <si>
    <t>林綉玉</t>
  </si>
  <si>
    <t>柬埔寨文化與教育</t>
  </si>
  <si>
    <t>鄭以萱</t>
  </si>
  <si>
    <t>建城所</t>
  </si>
  <si>
    <t>丁氐蓉</t>
  </si>
  <si>
    <t>印尼音樂文化專題研究</t>
  </si>
  <si>
    <t>民族音樂學研究所</t>
  </si>
  <si>
    <t>蔡宗德</t>
  </si>
  <si>
    <t>泰國音樂</t>
  </si>
  <si>
    <t>Phongsathorn Sutham,Sanchai Uaesilapa</t>
  </si>
  <si>
    <t>緬甸音樂</t>
  </si>
  <si>
    <t>蔡淩蕙</t>
  </si>
  <si>
    <t>世界音樂專題(一)印度</t>
  </si>
  <si>
    <t>馬銘輝</t>
  </si>
  <si>
    <t>越語教材與教法</t>
  </si>
  <si>
    <t>日文系</t>
  </si>
  <si>
    <t>阮福安</t>
  </si>
  <si>
    <t>身心整合與運動休閒產業學系</t>
  </si>
  <si>
    <t>越南語(二)V1</t>
  </si>
  <si>
    <t>越南語(一)V3</t>
  </si>
  <si>
    <t>越南語(一)V4</t>
  </si>
  <si>
    <t>泰語(一)T2</t>
  </si>
  <si>
    <t>高級越語會話 I</t>
  </si>
  <si>
    <t>新聞越語聽力練習</t>
  </si>
  <si>
    <t>觀光越語</t>
  </si>
  <si>
    <t>進階越語語法Ⅱ</t>
  </si>
  <si>
    <t>越南企業經營管理</t>
  </si>
  <si>
    <t>高級越語會話II</t>
  </si>
  <si>
    <t>越語教學法II</t>
  </si>
  <si>
    <t>馬來文一下</t>
  </si>
  <si>
    <t>中級越語(1)</t>
  </si>
  <si>
    <t>中級泰語(1)</t>
  </si>
  <si>
    <t>大學外文(1):印尼文(馬來文)</t>
  </si>
  <si>
    <t>大學外文(1):越南文(數位學習)</t>
  </si>
  <si>
    <t>大學外文(1):泰文</t>
  </si>
  <si>
    <t>大學外文(1):越南文</t>
  </si>
  <si>
    <t>印度宗教:歷史與主題</t>
  </si>
  <si>
    <t>宗教研究所</t>
  </si>
  <si>
    <t>黃柏棋</t>
  </si>
  <si>
    <t>印度佛教禪法專題</t>
  </si>
  <si>
    <t>釋如亨_釋覺明</t>
  </si>
  <si>
    <t>印度佛教文化史</t>
  </si>
  <si>
    <t>宗教與文化學系</t>
  </si>
  <si>
    <t>葉菊梅(釋悟殷)</t>
  </si>
  <si>
    <t>印度佛教史 Ⅱ</t>
  </si>
  <si>
    <t>佛教學系學士班</t>
  </si>
  <si>
    <t>宗玉媺</t>
  </si>
  <si>
    <t>印度佛教經典選讀</t>
  </si>
  <si>
    <t>印度佛教史 Ⅰ</t>
  </si>
  <si>
    <t>印度佛教專題</t>
  </si>
  <si>
    <t>佛教學系碩士班</t>
  </si>
  <si>
    <t>釋慧峰</t>
  </si>
  <si>
    <t>法鼓文理學院</t>
  </si>
  <si>
    <t>印度佛教史專題</t>
  </si>
  <si>
    <t>莊國彬</t>
  </si>
  <si>
    <t>印度佛教史(I)</t>
  </si>
  <si>
    <t>劉思妙(釋見弘)</t>
  </si>
  <si>
    <t>印度大乘佛教思想導論(I)</t>
  </si>
  <si>
    <t>鄧偉仁</t>
  </si>
  <si>
    <t>郭寶財</t>
  </si>
  <si>
    <t>謝明勳</t>
  </si>
  <si>
    <t>服務學習(三)—赴外招生大使—馬來西亞</t>
  </si>
  <si>
    <t>服務學習(三)</t>
  </si>
  <si>
    <t>陳靜敏</t>
  </si>
  <si>
    <t>泰語旅遊會話(數位學習)</t>
  </si>
  <si>
    <t>大學外文(2):印尼文(馬來文)</t>
  </si>
  <si>
    <t>大學外文(2):越南文(數位學習)</t>
  </si>
  <si>
    <t>大學外文(2):泰文</t>
  </si>
  <si>
    <t>大學外文(2):越南文</t>
  </si>
  <si>
    <t>中級越語(2)</t>
  </si>
  <si>
    <t>中級泰語(2)</t>
  </si>
  <si>
    <t>中級泰語聽力</t>
  </si>
  <si>
    <t>基礎越南語(1)AA</t>
  </si>
  <si>
    <t>基礎越南語(1)AB</t>
  </si>
  <si>
    <t>電機工程系</t>
  </si>
  <si>
    <t>譚旦旭</t>
  </si>
  <si>
    <t>國際觀培養-越南文化與語言Ⅱ</t>
  </si>
  <si>
    <t>土木工程系</t>
  </si>
  <si>
    <t>魏敏樺</t>
  </si>
  <si>
    <t>印度佛教史(II)</t>
  </si>
  <si>
    <t>印度大乘佛教思想導論(II)</t>
  </si>
  <si>
    <t>現代印度文化</t>
  </si>
  <si>
    <t>印度佛教史(下)</t>
  </si>
  <si>
    <t>印度宗教文化</t>
  </si>
  <si>
    <t>宗教學系</t>
  </si>
  <si>
    <t>陳宗元</t>
  </si>
  <si>
    <t>印度大乘佛教思想論</t>
  </si>
  <si>
    <t>林佩瑩</t>
  </si>
  <si>
    <t>許明銀</t>
  </si>
  <si>
    <t>印度:從傳統到現代化</t>
  </si>
  <si>
    <t>台灣史研究所</t>
  </si>
  <si>
    <t>陳文賢</t>
  </si>
  <si>
    <t>長庚大學</t>
  </si>
  <si>
    <t>印尼社會與文化</t>
  </si>
  <si>
    <t>邱炫元</t>
  </si>
  <si>
    <t>進階族語-泰雅族</t>
  </si>
  <si>
    <t>原鄉發展跨領域學士學位學程原住民族專班</t>
  </si>
  <si>
    <t>陳麗娟</t>
  </si>
  <si>
    <t>印度原住民研究</t>
  </si>
  <si>
    <t>原住民民族學院</t>
  </si>
  <si>
    <t>族群關係與文化學系</t>
  </si>
  <si>
    <t>傅可恩</t>
  </si>
  <si>
    <t>民族學田野調查:泰雅族文化地理與空間規劃</t>
  </si>
  <si>
    <t>印尼語(1)</t>
  </si>
  <si>
    <t>基礎越南語(1)</t>
  </si>
  <si>
    <t>泰緬邊境的多重文化</t>
  </si>
  <si>
    <t>印度民俗與文化</t>
  </si>
  <si>
    <t>林晏琳</t>
  </si>
  <si>
    <t>王志鎖</t>
  </si>
  <si>
    <t>緬甸語一(下)</t>
  </si>
  <si>
    <t>海外學習一泰國醫療機構與大學社區照護實習</t>
  </si>
  <si>
    <t>護理系</t>
  </si>
  <si>
    <t>高夏子</t>
  </si>
  <si>
    <t>海外學習一馬來西亞醫療機構洗腎中心及社區</t>
  </si>
  <si>
    <t>陳育嫺</t>
  </si>
  <si>
    <t>護理科</t>
  </si>
  <si>
    <t>泰語語法與寫作(一)</t>
  </si>
  <si>
    <t>商業越南語會語(一)</t>
  </si>
  <si>
    <t>緬甸語短篇閱讀(一)</t>
  </si>
  <si>
    <t>商業緬甸語(一)</t>
  </si>
  <si>
    <t>印尼語:應用語法(一)</t>
  </si>
  <si>
    <t>緬甸語短篇閱讀(二)</t>
  </si>
  <si>
    <t>印尼語:應用與語法(二)</t>
  </si>
  <si>
    <t>商業越南語會話(二)</t>
  </si>
  <si>
    <t>泰語語法與寫作(二)</t>
  </si>
  <si>
    <t>越南國家專題(一)</t>
  </si>
  <si>
    <t>嚴智宏,趙中麒,龔宜君,林開忠,張春炎,李美賢,劉堉珊,陳佩修</t>
  </si>
  <si>
    <t>印尼國家專題(一)</t>
  </si>
  <si>
    <t>緬甸國家專題(一)</t>
  </si>
  <si>
    <t>嚴智宏,趙中麒,龔宜君,林開忠,張春炎,鄭以萱,劉堉珊,陳佩修</t>
  </si>
  <si>
    <t>印藏如來藏思想導讀</t>
  </si>
  <si>
    <t>印度佛學專題</t>
  </si>
  <si>
    <t>黃俊威</t>
  </si>
  <si>
    <t>阮氏蕾,阮氏蕾,阮氏蕾,阮氏蕾,阮氏蕾,阮氏蕾,譚翠玉,阮氏蕾</t>
  </si>
  <si>
    <t>段芳森</t>
  </si>
  <si>
    <t>國際觀培養-印度文化與語言</t>
  </si>
  <si>
    <t>孫吉成</t>
  </si>
  <si>
    <t>國際觀培養─泰國文化與語言I</t>
  </si>
  <si>
    <t>初級泰語2</t>
  </si>
  <si>
    <t>段芳森(東南亞語言教學中心)</t>
  </si>
  <si>
    <t>中級越南語2</t>
  </si>
  <si>
    <t>中級泰語1</t>
  </si>
  <si>
    <t>中級印尼語2</t>
  </si>
  <si>
    <t>經貿泰語</t>
  </si>
  <si>
    <t>觀光越南語</t>
  </si>
  <si>
    <t>觀光泰語</t>
  </si>
  <si>
    <t>觀光印尼語</t>
  </si>
  <si>
    <t>阮青松,阮氏蕾,阮氏蕾,阮氏蕾,阮氏蕾,阮氏蕾,譚翠玉,阮氏蕾</t>
  </si>
  <si>
    <t>初級越南語會話</t>
  </si>
  <si>
    <t>東南亞語(緬甸文)-關跨</t>
  </si>
  <si>
    <t>陳重垂</t>
  </si>
  <si>
    <t>馬來語(一)</t>
  </si>
  <si>
    <t>馬來語(二)</t>
  </si>
  <si>
    <t>台灣首府大學</t>
  </si>
  <si>
    <t>共通科目</t>
  </si>
  <si>
    <t>共同選修</t>
  </si>
  <si>
    <t>釋覺明_羅候羅</t>
  </si>
  <si>
    <t>教學與學習專題─印尼文(三)</t>
  </si>
  <si>
    <t>蔡文雄</t>
  </si>
  <si>
    <t>教學與學習專題-印尼文(四)</t>
  </si>
  <si>
    <t>馬來西亞語與文化(1)</t>
  </si>
  <si>
    <t>泰國語與文化(1)</t>
  </si>
  <si>
    <t>泰國語與文化(2)</t>
  </si>
  <si>
    <t>泰國語與文化(3)</t>
  </si>
  <si>
    <t>透視印度文化與社會</t>
  </si>
  <si>
    <t>阮黃天江</t>
  </si>
  <si>
    <t>越南語言與文化(二)(人文與藝術)</t>
  </si>
  <si>
    <t>東南亞語(泰文及越南文)-關跨</t>
  </si>
  <si>
    <t>第二外國語-泰語</t>
  </si>
  <si>
    <t>第二外國語-越南語</t>
  </si>
  <si>
    <t>韓瓊芳</t>
  </si>
  <si>
    <t>印尼文</t>
  </si>
  <si>
    <t>梁月美</t>
  </si>
  <si>
    <t>資訊管理-(越南班)</t>
  </si>
  <si>
    <t>吳建興,丁一賢</t>
  </si>
  <si>
    <t>商貿外語學院</t>
  </si>
  <si>
    <t>第二外語 (二) –越文</t>
  </si>
  <si>
    <t>第二外語聽講練習(一) –越文</t>
  </si>
  <si>
    <t>越南語與應用(2)</t>
  </si>
  <si>
    <t>馬來西亞語言與文化</t>
  </si>
  <si>
    <t>林美燕</t>
  </si>
  <si>
    <t>安志誠</t>
  </si>
  <si>
    <t>第2外語聽講練習(2) –越文</t>
  </si>
  <si>
    <t>進階第2外語(1) –越文</t>
  </si>
  <si>
    <t>第2外語(1)-越文</t>
  </si>
  <si>
    <t>第二外語-泰文(二)</t>
  </si>
  <si>
    <t>列標籤</t>
  </si>
  <si>
    <t>游勝傑</t>
  </si>
  <si>
    <t>湯智貿</t>
  </si>
  <si>
    <t>蘇文彬,溫振華,洪柏智</t>
  </si>
  <si>
    <t>總計</t>
  </si>
  <si>
    <t>東南亞環境議題</t>
  </si>
  <si>
    <t>東南亞國際關係</t>
  </si>
  <si>
    <t>東南亞國家歷史與文化概論</t>
  </si>
  <si>
    <t>東南亞的印度教與佛教遺產</t>
  </si>
  <si>
    <t>金三角與緬甸專題研究</t>
  </si>
  <si>
    <t>柬埔寨海外志工工作營</t>
  </si>
  <si>
    <t>104</t>
  </si>
  <si>
    <t>高雄醫學大學</t>
  </si>
  <si>
    <t>慈濟大學</t>
  </si>
  <si>
    <t>南開科技大學</t>
  </si>
  <si>
    <t>萬能科技大學</t>
  </si>
  <si>
    <t>台南應用科技大學</t>
  </si>
  <si>
    <t>世新大學</t>
  </si>
  <si>
    <t>明道大學</t>
  </si>
  <si>
    <t>課程名稱</t>
  </si>
  <si>
    <t>教學與習專題─ 印尼文(一)</t>
  </si>
  <si>
    <t>東南亞社會與生活</t>
  </si>
  <si>
    <t>大學外文(二):越南文(數位學習)</t>
  </si>
  <si>
    <t>東南亞現代文化</t>
  </si>
  <si>
    <t>東南亞族群與文化</t>
  </si>
  <si>
    <t>馬來文二下</t>
  </si>
  <si>
    <t>東南亞政治與國際關係</t>
  </si>
  <si>
    <t>印度支那專題研究</t>
  </si>
  <si>
    <t>大學外文(一):越南文(數位學習)</t>
  </si>
  <si>
    <t>印尼語二(上)</t>
  </si>
  <si>
    <t>區域研究—東南亞國際關係</t>
  </si>
  <si>
    <t>區域研究-東南亞國際關係研究</t>
  </si>
  <si>
    <t>越南經貿概論</t>
  </si>
  <si>
    <t>東南亞華人社會</t>
  </si>
  <si>
    <t>區域研究—東南亞國際關係研究</t>
  </si>
  <si>
    <t>越語口譯 I</t>
  </si>
  <si>
    <t>台越關係概論</t>
  </si>
  <si>
    <t>東南亞國際關係概論</t>
  </si>
  <si>
    <t>東(南)亞華人社會與文化</t>
  </si>
  <si>
    <t>東南亞人力資源發展</t>
  </si>
  <si>
    <t>第二外語會話(泰語四)</t>
  </si>
  <si>
    <t>東南亞華人史專題研究</t>
  </si>
  <si>
    <t>東南亞經濟情勢</t>
  </si>
  <si>
    <t>東南亞經貿</t>
  </si>
  <si>
    <t>東南亞史(二)</t>
  </si>
  <si>
    <t>東南亞政經與文化J1</t>
  </si>
  <si>
    <t>東南亞政經與文化J2</t>
  </si>
  <si>
    <t>印度社會專題研究</t>
  </si>
  <si>
    <t>東南亞華人社會研究</t>
  </si>
  <si>
    <t>通識-印度佛教藝術欣賞</t>
  </si>
  <si>
    <t>東南亞經濟及法律閱讀(一)</t>
  </si>
  <si>
    <t>東南亞文化及語言</t>
  </si>
  <si>
    <t>東亞文化與越南漢學專題</t>
  </si>
  <si>
    <t>印度神話</t>
  </si>
  <si>
    <t>印歐語系語言學專題研究:古印歐語言進階選讀</t>
  </si>
  <si>
    <t>東南亞線旅遊線控實務(二)</t>
  </si>
  <si>
    <t>東南亞線旅遊安全管理</t>
  </si>
  <si>
    <t>東南亞線領隊實務</t>
  </si>
  <si>
    <t>馬來語與文化</t>
  </si>
  <si>
    <t>臺灣文學與東南亞華文文學</t>
  </si>
  <si>
    <t>馬來西亞文化與教育</t>
  </si>
  <si>
    <t>東南亞史(一)</t>
  </si>
  <si>
    <t>東南亞的音樂文化與實作:甘美朗</t>
  </si>
  <si>
    <t>越南語二(上)</t>
  </si>
  <si>
    <t>東南亞國家發展專題</t>
  </si>
  <si>
    <t>族裔性與東南亞族群研究</t>
  </si>
  <si>
    <t>東南亞英文名著選讀</t>
  </si>
  <si>
    <t>東南亞史專題討論</t>
  </si>
  <si>
    <t>東南亞社會政治發展(跨領域)</t>
  </si>
  <si>
    <t>全球化下的東南亞</t>
  </si>
  <si>
    <t>越南語與文化初探</t>
  </si>
  <si>
    <t>泰國語與泰國文化(國)</t>
  </si>
  <si>
    <t>東南亞投資分析</t>
  </si>
  <si>
    <t>東南亞商業環境的政治經濟變遷</t>
  </si>
  <si>
    <t>南亞電影</t>
  </si>
  <si>
    <t>東南亞教育專題研究</t>
  </si>
  <si>
    <t>東南亞民主化專題</t>
  </si>
  <si>
    <t>東南亞觀光與發展</t>
  </si>
  <si>
    <t>東南亞民族音樂賞析</t>
  </si>
  <si>
    <t>海洋東南亞史</t>
  </si>
  <si>
    <t>台灣與東南亞關係</t>
  </si>
  <si>
    <t>東南亞的台、日企業與跨國工作機會</t>
  </si>
  <si>
    <t>東南亞勞工與台灣經濟社會發展</t>
  </si>
  <si>
    <t>越南語言與文化(1)(人文與藝術)</t>
  </si>
  <si>
    <t>越語入門</t>
  </si>
  <si>
    <t>海外學習-泰國社區護理實務學習</t>
  </si>
  <si>
    <t>印度佛教史(上)</t>
  </si>
  <si>
    <t>新加坡政治經濟學</t>
  </si>
  <si>
    <t>第二外語會話(泰語三)</t>
  </si>
  <si>
    <t>東南亞海洋事務專題研究</t>
  </si>
  <si>
    <t>東南亞華人政治</t>
  </si>
  <si>
    <t>馬來語與文化初探</t>
  </si>
  <si>
    <t>東南亞經貿研究</t>
  </si>
  <si>
    <t>從泰國電影看泰國社會與文化</t>
  </si>
  <si>
    <t>區域競爭優勢與跨國營運模式(6)-新加坡</t>
  </si>
  <si>
    <t>越南語二(下)</t>
  </si>
  <si>
    <t>東南亞宗教與社會</t>
  </si>
  <si>
    <t>東南亞區域經濟</t>
  </si>
  <si>
    <t>國際發展與東南亞</t>
  </si>
  <si>
    <t>東南亞藝術</t>
  </si>
  <si>
    <t>東南亞線領隊實習(一)</t>
  </si>
  <si>
    <t>東南亞線領隊實習(二)</t>
  </si>
  <si>
    <t>東南亞線領隊實習(三)</t>
  </si>
  <si>
    <t>馬來西亞語與文化(一)</t>
  </si>
  <si>
    <t>東南亞文化經貿移地學習-跨</t>
  </si>
  <si>
    <t>東南亞語-跨</t>
  </si>
  <si>
    <t>東南亞文化概論-跨</t>
  </si>
  <si>
    <t>印資校外實習(一)-就</t>
  </si>
  <si>
    <t>印資校外實習(二)-就</t>
  </si>
  <si>
    <t>印資校外實習(三)-就</t>
  </si>
  <si>
    <t>邊境和跨境文化:中國和大陸東南亞</t>
  </si>
  <si>
    <t>東南亞的民主與治理</t>
  </si>
  <si>
    <t>越南國家專題(二)</t>
  </si>
  <si>
    <t>東南亞英文名著選讀(下)</t>
  </si>
  <si>
    <t>多元文化與東南亞</t>
  </si>
  <si>
    <t>東南亞華人社會文化史</t>
  </si>
  <si>
    <t>緬甸國家專題(二)</t>
  </si>
  <si>
    <t>東南亞歷史文化(二)</t>
  </si>
  <si>
    <t>東南亞經濟及法律閱讀(二)</t>
  </si>
  <si>
    <t>南亞區域安全專題</t>
  </si>
  <si>
    <t>印度教概論</t>
  </si>
  <si>
    <t>印尼語與文化初探</t>
  </si>
  <si>
    <t>舞蹈名作研習－印尼舞蹈</t>
  </si>
  <si>
    <t>東南亞與台灣</t>
  </si>
  <si>
    <t>中級印尼語一</t>
  </si>
  <si>
    <t>亞洲表演專題研究－東南亞藝術節研究</t>
  </si>
  <si>
    <t>東亞與南亞安全議題專題</t>
  </si>
  <si>
    <t>中印比較思想研究</t>
  </si>
  <si>
    <t>印度佛教史專題討論</t>
  </si>
  <si>
    <t>印藏佛教思想專題討論</t>
  </si>
  <si>
    <t>國際遊學-泰順村鎮旅遊空間</t>
  </si>
  <si>
    <t>民族學田野調查:泰雅族文化與地理研究</t>
  </si>
  <si>
    <t>東南亞考古專題</t>
  </si>
  <si>
    <t>印尼語二(下)</t>
  </si>
  <si>
    <t>東南亞區域史</t>
  </si>
  <si>
    <t>亞洲表演專題－東南亞藝術節研究</t>
  </si>
  <si>
    <t>東南亞文化藝術</t>
  </si>
  <si>
    <t>東南亞的現代性方案: 愛情、婚姻、家庭</t>
  </si>
  <si>
    <t>進階越南語會話</t>
  </si>
  <si>
    <t>教學與學習專題─ 印尼文(二)</t>
  </si>
  <si>
    <t>美術學系</t>
  </si>
  <si>
    <t>國發所</t>
  </si>
  <si>
    <t>共同科</t>
  </si>
  <si>
    <t>視覺傳達設計系</t>
  </si>
  <si>
    <t>資訊管理系</t>
  </si>
  <si>
    <t>機械工程系</t>
  </si>
  <si>
    <t>社會學研究所</t>
  </si>
  <si>
    <t>客家文化研究所碩士班</t>
  </si>
  <si>
    <t>中國文學研究所</t>
  </si>
  <si>
    <t>英語學系</t>
  </si>
  <si>
    <t>臺文所</t>
  </si>
  <si>
    <t>通識選組(北港分部)</t>
  </si>
  <si>
    <t>光電工程系</t>
  </si>
  <si>
    <t>企管系(日四技)</t>
  </si>
  <si>
    <t>企管系(碩士在職專班)</t>
  </si>
  <si>
    <t>學群</t>
  </si>
  <si>
    <t>四技通識中心課程</t>
  </si>
  <si>
    <t>亞洲研究所數位學習碩士在職專班</t>
  </si>
  <si>
    <t>二專調理保健技術科</t>
  </si>
  <si>
    <t>通識教育</t>
  </si>
  <si>
    <t>海洋文化研究所碩士班</t>
  </si>
  <si>
    <t>海洋事務研究所</t>
  </si>
  <si>
    <t>經營管理碩士學程</t>
  </si>
  <si>
    <t>應用哲學系</t>
  </si>
  <si>
    <t>舞蹈研究所碩士班</t>
  </si>
  <si>
    <t>外文選修、院共同選修</t>
  </si>
  <si>
    <t>應用歷史學系</t>
  </si>
  <si>
    <t>藝術與人文教育研究所碩士班</t>
  </si>
  <si>
    <t>廖憲忠</t>
  </si>
  <si>
    <t>蘇那迪</t>
  </si>
  <si>
    <t>李亭林 楊書成 丁一賢</t>
  </si>
  <si>
    <t>蔣斌</t>
  </si>
  <si>
    <t>釋行心</t>
  </si>
  <si>
    <t>王宏仁</t>
  </si>
  <si>
    <t>阮氏美香 陳氏蘭</t>
  </si>
  <si>
    <t>阮氏美香 釋行心 陳氏蘭</t>
  </si>
  <si>
    <t>丹尼爾</t>
  </si>
  <si>
    <t>陳玉</t>
  </si>
  <si>
    <t>陳敏齡</t>
  </si>
  <si>
    <t>張正明</t>
  </si>
  <si>
    <t>楊書成 李亭林 丁一賢</t>
  </si>
  <si>
    <t>陳娟珠</t>
  </si>
  <si>
    <t>歐雷威</t>
  </si>
  <si>
    <t>張信吉</t>
  </si>
  <si>
    <t>沈榮鈞</t>
  </si>
  <si>
    <t>范秀娟</t>
  </si>
  <si>
    <t>陳彩綾</t>
  </si>
  <si>
    <t>洪淑苓</t>
  </si>
  <si>
    <t>曾氏垂</t>
  </si>
  <si>
    <t>羅雅惠</t>
  </si>
  <si>
    <t>陳正娟</t>
  </si>
  <si>
    <t>嚴智宏 李盈慧</t>
  </si>
  <si>
    <t>龔宜君 林開忠</t>
  </si>
  <si>
    <t>嚴智宏 趙中麒 龔宜君 林開忠 李美賢 陳佩修</t>
  </si>
  <si>
    <t>嚴智宏 趙中麒 李美賢</t>
  </si>
  <si>
    <t>嚴智宏 趙中麒 龔宜君 林開忠 陳佩修</t>
  </si>
  <si>
    <t>梁志輝</t>
  </si>
  <si>
    <t>劉堉珊</t>
  </si>
  <si>
    <t>江芝華</t>
  </si>
  <si>
    <t>高德</t>
  </si>
  <si>
    <t>阮氏青河?</t>
  </si>
  <si>
    <t>顏建發</t>
  </si>
  <si>
    <t>John Hutnyk</t>
  </si>
  <si>
    <t>嚴智宏 林開忠 利亮時</t>
  </si>
  <si>
    <t>龔宜君 李美賢</t>
  </si>
  <si>
    <t>李怡儒</t>
  </si>
  <si>
    <t>李國瑛</t>
  </si>
  <si>
    <t>黃柏源</t>
  </si>
  <si>
    <t>葉榮椿,阮黃天江</t>
  </si>
  <si>
    <t>王韻如</t>
  </si>
  <si>
    <t>徐上德</t>
  </si>
  <si>
    <t>薛婷元</t>
  </si>
  <si>
    <t>洪鎌德</t>
  </si>
  <si>
    <t>湯熙勇</t>
  </si>
  <si>
    <t>俞劍鴻</t>
  </si>
  <si>
    <t>謝明華</t>
  </si>
  <si>
    <t>嚴智宏 林開忠</t>
  </si>
  <si>
    <t>林俋伶</t>
  </si>
  <si>
    <t>嚴智宏 張雅梁</t>
  </si>
  <si>
    <t>蘇聖珠</t>
  </si>
  <si>
    <t>劉子愷</t>
  </si>
  <si>
    <t>趙中麒 李美賢</t>
  </si>
  <si>
    <t>岳瑞麒</t>
  </si>
  <si>
    <t>周勉</t>
  </si>
  <si>
    <t>盧瓊昭(釋昭慧)</t>
  </si>
  <si>
    <t>華楊.帝比亞</t>
  </si>
  <si>
    <t>劉婉俐</t>
  </si>
  <si>
    <t>蕭百興</t>
  </si>
  <si>
    <t>劉益昌</t>
  </si>
  <si>
    <t>詹士模</t>
  </si>
  <si>
    <t>陳怡如</t>
  </si>
  <si>
    <t>103</t>
  </si>
  <si>
    <t>真理大學</t>
  </si>
  <si>
    <t>越語翻譯 I</t>
  </si>
  <si>
    <t>東南亞新住民教育與多元文化專題</t>
  </si>
  <si>
    <t>印度佛教史專題研討</t>
  </si>
  <si>
    <t>東南亞商貿與文化概論</t>
  </si>
  <si>
    <t>東南亞移民與文化</t>
  </si>
  <si>
    <t>區域競爭優勢與跨國營運模式-越南(1)</t>
  </si>
  <si>
    <t>區域競爭優勢與跨國營運模式-泰國(1)</t>
  </si>
  <si>
    <t>印度概論</t>
  </si>
  <si>
    <t>印藏佛教修道次第研究</t>
  </si>
  <si>
    <t>中國崛起與21世紀的印度太平洋區</t>
  </si>
  <si>
    <t>印度-崛起力量之政治經濟及策略議題</t>
  </si>
  <si>
    <t>大陸東南亞部落社會與文明</t>
  </si>
  <si>
    <t>東南亞考古學概論</t>
  </si>
  <si>
    <t>大學外文(1):馬來文(印尼文)</t>
  </si>
  <si>
    <t>東南亞市場專題</t>
  </si>
  <si>
    <t>國際遊學-新加坡城市建築與景觀</t>
  </si>
  <si>
    <t>越南文與越南文化(一)</t>
  </si>
  <si>
    <t>越南文與越南文化(二)</t>
  </si>
  <si>
    <t>越南文與越南文化(三)</t>
  </si>
  <si>
    <t>印尼語(三)</t>
  </si>
  <si>
    <t>泰國語(三)</t>
  </si>
  <si>
    <t>泰國語(1)</t>
  </si>
  <si>
    <t>越南文與越南文化(1)</t>
  </si>
  <si>
    <t>越南文與越南文化(2)</t>
  </si>
  <si>
    <t>泰國語(2)</t>
  </si>
  <si>
    <t>印尼語(2)</t>
  </si>
  <si>
    <t>越南文與越南文化(3)</t>
  </si>
  <si>
    <t>印尼語(3)</t>
  </si>
  <si>
    <t>印尼語(4)</t>
  </si>
  <si>
    <t>泰國語(4)</t>
  </si>
  <si>
    <t>越南文與越南文化(4)</t>
  </si>
  <si>
    <t>越南國家專題（二）：宗教文化</t>
  </si>
  <si>
    <t>越南國家專題（二）：社會與發展</t>
  </si>
  <si>
    <t>南亞暨東南亞宗教聖地導覽</t>
  </si>
  <si>
    <t>印度哲學概論</t>
  </si>
  <si>
    <t>海外學習-馬來西亞醫療機構成人護理及社區</t>
  </si>
  <si>
    <t>越語會話</t>
  </si>
  <si>
    <t>多元文化主義在東南亞: 電影與文學</t>
  </si>
  <si>
    <t>越南文化與語言（一）</t>
  </si>
  <si>
    <t>東南亞社會概論-2</t>
  </si>
  <si>
    <t>日本與東南亞的經濟成長與創新(一)</t>
  </si>
  <si>
    <t>日本與東南亞的少子高齡化下的經濟政策(一)</t>
  </si>
  <si>
    <t>日本東南亞與國際人權研究(一)</t>
  </si>
  <si>
    <t>VIP(越、印、菲)三國的經濟社會發展</t>
  </si>
  <si>
    <t>日本與東南亞的少子高齡化下的經濟政策</t>
  </si>
  <si>
    <t>新移民與東南亞文化</t>
  </si>
  <si>
    <t>社會:東亞及東南亞政治、經濟與文化</t>
  </si>
  <si>
    <t>印度教瑜珈經思想源流探討</t>
  </si>
  <si>
    <t>印度的對外政策:從非結盟到新興勢力</t>
  </si>
  <si>
    <t>越南語與文化(一)</t>
  </si>
  <si>
    <t>工廠實習(一)-菲律賓外籍專班</t>
  </si>
  <si>
    <t>電機學-菲律賓外籍專班</t>
  </si>
  <si>
    <t>電腦機械繪圖-菲律賓外籍專班</t>
  </si>
  <si>
    <t>自動控制-菲律賓外籍專班</t>
  </si>
  <si>
    <t>機械元件設計(一)-菲律賓外籍專班</t>
  </si>
  <si>
    <t>流體力學-菲律賓外籍專班</t>
  </si>
  <si>
    <t>微處理機實務-菲律賓外籍專班</t>
  </si>
  <si>
    <t>機械設計製圖-菲律賓外籍專班</t>
  </si>
  <si>
    <t>東南亞線旅遊線控實務(一)</t>
  </si>
  <si>
    <t>社會-東南亞國家政經發展</t>
  </si>
  <si>
    <t>東南亞線專業旅遊英文</t>
  </si>
  <si>
    <t>南亞英語文學導論</t>
  </si>
  <si>
    <t>大學外文(二):馬來文(印尼文)</t>
  </si>
  <si>
    <t>日本與東南亞的經濟成長與創新(二)</t>
  </si>
  <si>
    <t>日本與東南亞的少子高齡化下的經濟政策(二)</t>
  </si>
  <si>
    <t>日本東南亞與國際人權研究(二)</t>
  </si>
  <si>
    <t>日、台中小企業在東南亞的經營與合作</t>
  </si>
  <si>
    <t>認識越南文化</t>
  </si>
  <si>
    <t>越南產業概論</t>
  </si>
  <si>
    <t>印藏佛教經論研究</t>
  </si>
  <si>
    <t>印度文選選讀</t>
  </si>
  <si>
    <t>東南亞華人與在地社會變遷</t>
  </si>
  <si>
    <t>台灣與東南亞移民</t>
  </si>
  <si>
    <t>東南亞生物人類學</t>
  </si>
  <si>
    <t>全球化與在地化:中國和大陸東南亞為例</t>
  </si>
  <si>
    <t>島嶼東南亞國家的政治發展專題</t>
  </si>
  <si>
    <t>語言(通識)中心</t>
  </si>
  <si>
    <t>國際關係類通識科目</t>
  </si>
  <si>
    <t>東方人文思想研究所博士班</t>
  </si>
  <si>
    <t>歷史學系（日）</t>
  </si>
  <si>
    <t>校際選課</t>
  </si>
  <si>
    <t>外語學院共同科目（日）</t>
  </si>
  <si>
    <t>國際語言</t>
  </si>
  <si>
    <t>人文與資訊學系</t>
  </si>
  <si>
    <t>哲學與宗教學系</t>
  </si>
  <si>
    <t>合開課程</t>
  </si>
  <si>
    <t>外國語文學系碩士班</t>
  </si>
  <si>
    <t>東方人文思想研究所碩士在職專班</t>
  </si>
  <si>
    <t>林信男</t>
  </si>
  <si>
    <t>簡安志</t>
  </si>
  <si>
    <t>李治華</t>
  </si>
  <si>
    <t>吳建興 丁一賢</t>
  </si>
  <si>
    <t>阮氏垂玲</t>
  </si>
  <si>
    <t>李威瀚</t>
  </si>
  <si>
    <t>陳乃腕(釋性廣)</t>
  </si>
  <si>
    <t>李陳同</t>
  </si>
  <si>
    <t>楊書成 陳一民</t>
  </si>
  <si>
    <t>詳備註</t>
  </si>
  <si>
    <t>林柏生</t>
  </si>
  <si>
    <t>鄭端耀 那瑞維</t>
  </si>
  <si>
    <t>袁勁東</t>
  </si>
  <si>
    <t>那瑞維</t>
  </si>
  <si>
    <t>謝世忠</t>
  </si>
  <si>
    <t>李偉權</t>
  </si>
  <si>
    <t>陳成章 林欣億 楊尚霖</t>
  </si>
  <si>
    <t>卓福安(應華系)</t>
  </si>
  <si>
    <t>美妲</t>
  </si>
  <si>
    <t>嚴智宏 龔宜君 林開忠 李美賢</t>
  </si>
  <si>
    <t>嚴智宏 李美賢</t>
  </si>
  <si>
    <t>鄭維儀</t>
  </si>
  <si>
    <t>奧村浩基</t>
  </si>
  <si>
    <t>朱芳瑩</t>
  </si>
  <si>
    <t>楊玉鶯</t>
  </si>
  <si>
    <t>董幸正</t>
  </si>
  <si>
    <t>林開忠 利亮時</t>
  </si>
  <si>
    <t>吳尚儒</t>
  </si>
  <si>
    <t>孫瀅婷</t>
  </si>
  <si>
    <t>張藝寶</t>
  </si>
  <si>
    <t>小山直則</t>
  </si>
  <si>
    <t>胡慶山</t>
  </si>
  <si>
    <t>陳俐甫</t>
  </si>
  <si>
    <t>阮氏金慧</t>
  </si>
  <si>
    <t>陳泉紅</t>
  </si>
  <si>
    <t>黃丙喜.黃兆仁.</t>
  </si>
  <si>
    <t>張宇韶</t>
  </si>
  <si>
    <t>郭英峰 翁銘章 李亭林 盧昆宏</t>
  </si>
  <si>
    <t>黃家齊 陳立民</t>
  </si>
  <si>
    <t>吳春勝</t>
  </si>
  <si>
    <t>李志鴻</t>
  </si>
  <si>
    <t>呂鴻猷</t>
  </si>
  <si>
    <t>王明忠</t>
  </si>
  <si>
    <t>任復華</t>
  </si>
  <si>
    <t>林礽昌</t>
  </si>
  <si>
    <t>劉張源</t>
  </si>
  <si>
    <t>武傳仁</t>
  </si>
  <si>
    <t>梁若暉</t>
  </si>
  <si>
    <t>劉淑玲</t>
  </si>
  <si>
    <t>陳祈伍</t>
  </si>
  <si>
    <t>Tim Fox</t>
  </si>
  <si>
    <t>高靜文</t>
  </si>
  <si>
    <t>鄭義暉</t>
  </si>
  <si>
    <t>釋性儀</t>
  </si>
  <si>
    <t>陳苑欽</t>
  </si>
  <si>
    <t>李美賢 黃宗鼎</t>
  </si>
  <si>
    <t>龔宜君 張書銘</t>
  </si>
  <si>
    <t>陳叔倬</t>
  </si>
  <si>
    <t>李美賢 劉子愷</t>
  </si>
  <si>
    <t>翁俊桔 陳尚懋</t>
  </si>
  <si>
    <t>龔宜君 林開忠 李美賢 利亮時</t>
  </si>
  <si>
    <t>東南亞與國際企業管理</t>
  </si>
  <si>
    <t>吳紹慈</t>
  </si>
  <si>
    <t>東南亞政經發展</t>
  </si>
  <si>
    <t>顧長永,何啟良</t>
  </si>
  <si>
    <t>東南亞語言與文化(一)</t>
  </si>
  <si>
    <t>東南亞經貿與數位金融管理學士學程</t>
  </si>
  <si>
    <t>潘氏清</t>
  </si>
  <si>
    <t>泰國語一</t>
  </si>
  <si>
    <t>越南語一</t>
  </si>
  <si>
    <t>王振寰,劉曉鵬</t>
  </si>
  <si>
    <t>黎氏仁</t>
  </si>
  <si>
    <t>中級越語</t>
  </si>
  <si>
    <t>越語閱讀</t>
  </si>
  <si>
    <t>泰文</t>
  </si>
  <si>
    <t>印尼文文法</t>
  </si>
  <si>
    <t>華泰電子產業學院校外實習(一)</t>
  </si>
  <si>
    <t>崇仁醫護管理專科學校</t>
  </si>
  <si>
    <t>海外學習-新加坡醫療機構、大學與社區照護學習</t>
  </si>
  <si>
    <t>張櫻慈</t>
  </si>
  <si>
    <t>國際觀培養:印尼文化與語言</t>
  </si>
  <si>
    <t>國際觀培養:馬來文化與語言</t>
  </si>
  <si>
    <t>國際觀培養:泰國文化與語言(一)</t>
  </si>
  <si>
    <t>國際觀培養:越南文化與語言</t>
  </si>
  <si>
    <t>譚翠玉,阮青松</t>
  </si>
  <si>
    <t>阮氏蕾,阮氏蕾,阮氏蕾,阮氏蕾,阮氏蕾,阮氏蕾</t>
  </si>
  <si>
    <t>李國傑,楊有德</t>
  </si>
  <si>
    <t>章培韻</t>
  </si>
  <si>
    <t>東南亞政府發展與變遷</t>
  </si>
  <si>
    <t>何啟良</t>
  </si>
  <si>
    <t>東南亞經濟政策</t>
  </si>
  <si>
    <t>林文斌</t>
  </si>
  <si>
    <t>阮清廉</t>
  </si>
  <si>
    <t>魏愛妮</t>
  </si>
  <si>
    <t>馬拉利</t>
  </si>
  <si>
    <t>許癸鎣</t>
  </si>
  <si>
    <t>區域競爭優勢與跨國營運模式-新加坡</t>
  </si>
  <si>
    <t>黃國?,羅明琇</t>
  </si>
  <si>
    <t>董 莉</t>
  </si>
  <si>
    <t>早期東南亞史</t>
  </si>
  <si>
    <t>東南亞音樂文化專題研究</t>
  </si>
  <si>
    <t>東南亞政經</t>
  </si>
  <si>
    <t>政治學系政治經濟學碩、博士班</t>
  </si>
  <si>
    <t>馬來文(一)</t>
  </si>
  <si>
    <t>謝忠志</t>
  </si>
  <si>
    <t>黃彩莉</t>
  </si>
  <si>
    <t>全人教育中心</t>
  </si>
  <si>
    <t>室內設計系</t>
  </si>
  <si>
    <t>東南亞飲食與社會</t>
  </si>
  <si>
    <t>東南亞經濟發展</t>
  </si>
  <si>
    <t>賀賢麟</t>
  </si>
  <si>
    <t>外語-馬來文(一)</t>
  </si>
  <si>
    <t>鄧瑩瑩</t>
  </si>
  <si>
    <t>張蒙喜</t>
  </si>
  <si>
    <t>阮氏端</t>
  </si>
  <si>
    <t>印度文化與經典的智慧</t>
  </si>
  <si>
    <t>羅耀明</t>
  </si>
  <si>
    <t>陳春幸</t>
  </si>
  <si>
    <t>分類通識-基礎越南語</t>
  </si>
  <si>
    <t>東南亞市場分析</t>
  </si>
  <si>
    <t>朱美琴,周德光</t>
  </si>
  <si>
    <t>外國語文(印尼文)</t>
  </si>
  <si>
    <t>葉芬妮</t>
  </si>
  <si>
    <t>東南亞社會文化研究</t>
  </si>
  <si>
    <t>基礎越南語研究</t>
  </si>
  <si>
    <t>東南亞跨文化管理研究</t>
  </si>
  <si>
    <t>林文寶</t>
  </si>
  <si>
    <t>東南亞華人文化研究</t>
  </si>
  <si>
    <t>初級泰語</t>
  </si>
  <si>
    <t>共同 (必選修)</t>
  </si>
  <si>
    <t>蘇青婉</t>
  </si>
  <si>
    <t>B:基礎泰語與文化</t>
  </si>
  <si>
    <t>印尼文與文化</t>
  </si>
  <si>
    <t>鄧克禮</t>
  </si>
  <si>
    <t>東南亞文化與教育</t>
  </si>
  <si>
    <t>課程與教學研究所碩士班</t>
  </si>
  <si>
    <t>曾聖翔</t>
  </si>
  <si>
    <t>馬來文與文化</t>
  </si>
  <si>
    <t>黃保勝</t>
  </si>
  <si>
    <t>東南亞國際關係(社會與公共秩序)</t>
  </si>
  <si>
    <t>通識學群</t>
  </si>
  <si>
    <t>越南語初級</t>
  </si>
  <si>
    <t>楊氏丁玉妝</t>
  </si>
  <si>
    <t>國際暨跨領域學院</t>
  </si>
  <si>
    <t>國際暨跨領域學院-大學部</t>
  </si>
  <si>
    <t>VARINTHRAPEERA</t>
  </si>
  <si>
    <t>實用東南亞語概論</t>
  </si>
  <si>
    <t>阮氏清金,潘婉玲,黎順雯</t>
  </si>
  <si>
    <t>東南亞國家概論Ⅰ</t>
  </si>
  <si>
    <t>蘇文彬,李元墩</t>
  </si>
  <si>
    <t>東南亞國家政治與社會概論</t>
  </si>
  <si>
    <t>蘇文彬,洪柏智</t>
  </si>
  <si>
    <t>黎順雯</t>
  </si>
  <si>
    <t>東南亞飲食文化</t>
  </si>
  <si>
    <t>東南亞流行文化</t>
  </si>
  <si>
    <t>外語初級-馬來文Ⅰ</t>
  </si>
  <si>
    <t>佛教藏經與傳統-印度</t>
  </si>
  <si>
    <t>陳一標</t>
  </si>
  <si>
    <t>印尼語文與文化(一)</t>
  </si>
  <si>
    <t>泰國語文與文化(一)</t>
  </si>
  <si>
    <t>越南語文與文化(一)</t>
  </si>
  <si>
    <t>Nguyen Hai Tuan</t>
  </si>
  <si>
    <t>郭敏芳(釋惠敏)</t>
  </si>
  <si>
    <t>初級越語(二)</t>
  </si>
  <si>
    <t>進階第二外語(二)越文</t>
  </si>
  <si>
    <t>林明輝</t>
  </si>
  <si>
    <t>黎幸草</t>
  </si>
  <si>
    <t>應用日語系</t>
  </si>
  <si>
    <t>第2外語-泰文(1)</t>
  </si>
  <si>
    <t>第2外語-印尼文(1)</t>
  </si>
  <si>
    <t>第2外語-越南語(1)</t>
  </si>
  <si>
    <t>徐慶忠</t>
  </si>
  <si>
    <t>馬來西亞國家專題(一)</t>
  </si>
  <si>
    <t>新加坡公共治理</t>
  </si>
  <si>
    <t>印度音樂</t>
  </si>
  <si>
    <t>印度思想與佛教(Ⅰ)</t>
  </si>
  <si>
    <t>第二外語-馬來語(一)</t>
  </si>
  <si>
    <t>第二外語-馬來語(三)</t>
  </si>
  <si>
    <t>初級馬來語</t>
  </si>
  <si>
    <t>青春任我行-新南向的文化視野專題</t>
  </si>
  <si>
    <t>印藏唯識學研究</t>
  </si>
  <si>
    <t>第二外語-馬來語(四)</t>
  </si>
  <si>
    <t>第二外語-馬來語(二)</t>
  </si>
  <si>
    <t>初級馬來西亞語(一)</t>
  </si>
  <si>
    <t>新南向前瞻產業趨勢探討</t>
  </si>
  <si>
    <t>基礎馬來語一</t>
  </si>
  <si>
    <t>印度思想與佛教(II)</t>
  </si>
  <si>
    <t>南向英文</t>
  </si>
  <si>
    <t>新南向政策的本質、挑戰與展望</t>
  </si>
  <si>
    <t>日本與東協—台灣新南向政策合作夥伴</t>
  </si>
  <si>
    <t>馬來語入門</t>
  </si>
  <si>
    <t>印度文化與教育專題研究</t>
  </si>
  <si>
    <t>基礎馬來語研究</t>
  </si>
  <si>
    <t>一帶一路與新南向政策</t>
  </si>
  <si>
    <t>企業管理學系</t>
  </si>
  <si>
    <t>外國語文學系</t>
  </si>
  <si>
    <t>跨院選修(文)</t>
  </si>
  <si>
    <t>中國大陸研究所碩士在職專班</t>
  </si>
  <si>
    <t>進修部</t>
  </si>
  <si>
    <t>科技學院</t>
  </si>
  <si>
    <t>龔宜君,林開忠,李美賢</t>
  </si>
  <si>
    <t>陳麗惠</t>
  </si>
  <si>
    <t>陳美絲</t>
  </si>
  <si>
    <t>曾堯民</t>
  </si>
  <si>
    <t>ABHIMAN KAUSHAL</t>
  </si>
  <si>
    <t>蔡伯郎</t>
  </si>
  <si>
    <t>巫立宇</t>
  </si>
  <si>
    <t>張錦忠</t>
  </si>
  <si>
    <t>邱靖雅,蘇文彬,吳明泉,張醇儒,林千琪</t>
  </si>
  <si>
    <t>王維元,蔡培榮</t>
  </si>
  <si>
    <t>楊中玉</t>
  </si>
  <si>
    <t>陳際宇</t>
  </si>
  <si>
    <t>邱惠琪,邱靖雅,劉芳礽,朴惠卿,李敏瑜,武知正晃</t>
  </si>
  <si>
    <t>陳建甫</t>
  </si>
  <si>
    <t>海外學習-馬來西亞醫療機構洗腎中心及社區安寧療護實習</t>
  </si>
  <si>
    <t>海外學習-新加坡醫療機構與大學社區照護實習</t>
  </si>
  <si>
    <t>資訊奇航-航向南向國度</t>
  </si>
  <si>
    <t>新南向發展戰略探討</t>
  </si>
  <si>
    <t>華泰電子產業學院校外實習(二)</t>
  </si>
  <si>
    <t>新南向體驗學習</t>
  </si>
  <si>
    <t>國際觀培養:躍進新南向</t>
  </si>
  <si>
    <t>國際觀培養:印度文化與語言</t>
  </si>
  <si>
    <t>文化語言壯遊新南向</t>
  </si>
  <si>
    <t>一起來策展-從新南向微型博物館做起</t>
  </si>
  <si>
    <t>國際事務系</t>
  </si>
  <si>
    <t>徐少慧</t>
  </si>
  <si>
    <t>楊均典</t>
  </si>
  <si>
    <t>陳志聖,田1成</t>
  </si>
  <si>
    <t>張競(國際事務系),陳玉珍(國際事務系)</t>
  </si>
  <si>
    <t>陳玉珍(國際事務系),張競(國際事務系)</t>
  </si>
  <si>
    <t>王納富</t>
  </si>
  <si>
    <t>蔡有仁,吳忠義,王納富</t>
  </si>
  <si>
    <t>林健群,關芳芳</t>
  </si>
  <si>
    <t>于治平</t>
  </si>
  <si>
    <t>洪芸櫻</t>
  </si>
  <si>
    <t>蔡奇助</t>
  </si>
  <si>
    <t>翻轉人生-新南向</t>
  </si>
  <si>
    <t>新南向行銷與服務(學程)</t>
  </si>
  <si>
    <t>通識(人)-新南向體驗學習</t>
  </si>
  <si>
    <t>國家發展與中國大陸研究所中國大陸組碩士班</t>
  </si>
  <si>
    <t>中國大陸研究所碩士班</t>
  </si>
  <si>
    <t>美容</t>
  </si>
  <si>
    <t>李孔智</t>
  </si>
  <si>
    <t>宋玫怡</t>
  </si>
  <si>
    <t>郭耀興</t>
  </si>
  <si>
    <t>林健群</t>
  </si>
  <si>
    <t>102</t>
  </si>
  <si>
    <t>中印關係研究</t>
  </si>
  <si>
    <t>印度中觀思想專題研究(II)</t>
  </si>
  <si>
    <t>越南文化與教育</t>
  </si>
  <si>
    <t>科技英文(二)-菲律賓外籍專班</t>
  </si>
  <si>
    <t>基礎華語(二)-菲律賓外籍專班</t>
  </si>
  <si>
    <t>機構學-English Teaching菲律賓外籍專班</t>
  </si>
  <si>
    <t>材料力學(一)-English Teaching菲律賓外籍專班</t>
  </si>
  <si>
    <t>專案產業實務訓練-English Teaching菲律賓外籍專班</t>
  </si>
  <si>
    <t>泰文一(上)</t>
  </si>
  <si>
    <t>越南文一(上)</t>
  </si>
  <si>
    <t>泰文二(上)</t>
  </si>
  <si>
    <t>馬來語一(上)</t>
  </si>
  <si>
    <t>東南亞宗教專題</t>
  </si>
  <si>
    <t>化學-English Teaching菲律賓外籍專班</t>
  </si>
  <si>
    <t>機電系統概論-English Teaching菲律賓外籍專班</t>
  </si>
  <si>
    <t>動力學-English Teaching菲律賓外籍專班</t>
  </si>
  <si>
    <t>機械製圖-English Teaching菲律賓外籍專班</t>
  </si>
  <si>
    <t>物理實驗(一)-English Teaching菲律賓外籍專班</t>
  </si>
  <si>
    <t>基礎華語(一)-菲律賓外籍專班</t>
  </si>
  <si>
    <t>科技英文(一)-菲律賓外籍專班</t>
  </si>
  <si>
    <t>微積分(二)-English Teaching菲律賓外籍專班</t>
  </si>
  <si>
    <t>東南亞社會與文化(博通-世界文明類)</t>
  </si>
  <si>
    <t>他者中的客家:台灣與東南亞的觀點</t>
  </si>
  <si>
    <t>印尼經濟崛起及對日、台影響</t>
  </si>
  <si>
    <t>東(南)亞國際關係與區域安全</t>
  </si>
  <si>
    <t>東南亞的政治發展與民主化</t>
  </si>
  <si>
    <t>東南亞發展議題</t>
  </si>
  <si>
    <t>東(南)亞人口變遷與產業發展</t>
  </si>
  <si>
    <t>東南亞國協與政治民主化</t>
  </si>
  <si>
    <t>東(南)亞國際勞工移動</t>
  </si>
  <si>
    <t>東南亞地區經濟與文化(一)</t>
  </si>
  <si>
    <t>人文:東南亞歷史與文化</t>
  </si>
  <si>
    <t>基礎越語I</t>
  </si>
  <si>
    <t>越語口譯</t>
  </si>
  <si>
    <t>越南專題講座 I</t>
  </si>
  <si>
    <t>印度佛典專題</t>
  </si>
  <si>
    <t>第二外語會話(越南語二)</t>
  </si>
  <si>
    <t>印度佛教史研究</t>
  </si>
  <si>
    <t>東南亞地區研究</t>
  </si>
  <si>
    <t>馬來西亞醫院機構實務學習</t>
  </si>
  <si>
    <t>第二外語 II-越南文</t>
  </si>
  <si>
    <t>第二外語 I-越南文</t>
  </si>
  <si>
    <t>越南文與越南文化(四)</t>
  </si>
  <si>
    <t>印尼語(四)</t>
  </si>
  <si>
    <t>泰國語(四)</t>
  </si>
  <si>
    <t>東南亞經濟與發展</t>
  </si>
  <si>
    <t>越南文化與語言（二）</t>
  </si>
  <si>
    <t>基礎越語Ⅱ</t>
  </si>
  <si>
    <t>越南專題講座Ⅱ</t>
  </si>
  <si>
    <t>越南歷史</t>
  </si>
  <si>
    <t>越語口譯進階</t>
  </si>
  <si>
    <t>東南亞的印度文化與藝術</t>
  </si>
  <si>
    <t>馬來語一(下)</t>
  </si>
  <si>
    <t>東南亞比較議會政治專題</t>
  </si>
  <si>
    <t>東（南）亞勞動情勢與社經發展</t>
  </si>
  <si>
    <t>菲律賓專題研究</t>
  </si>
  <si>
    <t>東南亞經貿關係</t>
  </si>
  <si>
    <t>東（南）亞國際勞工移動</t>
  </si>
  <si>
    <t>東南亞政治與外交政策</t>
  </si>
  <si>
    <t>東（南）亞國際婚姻移民</t>
  </si>
  <si>
    <t>越南社會發展與傳統文化</t>
  </si>
  <si>
    <t>當代印度: 政治、社會與經濟崛起</t>
  </si>
  <si>
    <t>東南亞史(菲律賓、印尼)</t>
  </si>
  <si>
    <t>東南亞飛行教室4:柬埔寨中文教學志工及認識吳哥窟歷史文化田野</t>
  </si>
  <si>
    <t>大學外文(四):印尼文</t>
  </si>
  <si>
    <t>大學外文(一):馬來文(印尼文)</t>
  </si>
  <si>
    <t>大學外文(三):印尼文</t>
  </si>
  <si>
    <t>東南亞發展與治理</t>
  </si>
  <si>
    <t>經營模式之跨國觀摩—泰國(1)</t>
  </si>
  <si>
    <t>經營模式之跨國觀摩—泰國 (2)</t>
  </si>
  <si>
    <t>越南語與文化(二)</t>
  </si>
  <si>
    <t>國際觀培養-越南文化與語言Ι</t>
  </si>
  <si>
    <t>國際觀培養-泰國文化與語言</t>
  </si>
  <si>
    <t>東南亞研究所</t>
  </si>
  <si>
    <t>東南亞研究所碩士在職專班</t>
  </si>
  <si>
    <t>國政碩</t>
  </si>
  <si>
    <t>企管系(日二技)</t>
  </si>
  <si>
    <t>專業</t>
  </si>
  <si>
    <t>德國語文系</t>
  </si>
  <si>
    <t>全球政治經濟學系（日）</t>
  </si>
  <si>
    <t>日人資二A</t>
  </si>
  <si>
    <t>亞太事務英語碩士學位學程</t>
  </si>
  <si>
    <t>公共事務學系學士班</t>
  </si>
  <si>
    <t>范氏惠</t>
  </si>
  <si>
    <t>Sanchai</t>
  </si>
  <si>
    <t>洪雯柔 曾氏垂</t>
  </si>
  <si>
    <t>阮氏清萍</t>
  </si>
  <si>
    <t>王麗玲</t>
  </si>
  <si>
    <t>吳法南</t>
  </si>
  <si>
    <t>許言</t>
  </si>
  <si>
    <t>王進安</t>
  </si>
  <si>
    <t>陳貞榮</t>
  </si>
  <si>
    <t>嚴智宏 龔宜君 林開忠 李美賢 陳佩修</t>
  </si>
  <si>
    <t>吳海萍</t>
  </si>
  <si>
    <t>楊信佳</t>
  </si>
  <si>
    <t>邱進興</t>
  </si>
  <si>
    <t>李美賢 利亮時</t>
  </si>
  <si>
    <t>林欽明</t>
  </si>
  <si>
    <t>王秀琦 林若雩</t>
  </si>
  <si>
    <t>林欽明 黃任佑</t>
  </si>
  <si>
    <t>陳日正</t>
  </si>
  <si>
    <t>李亭林 盧昆宏 陳怡凱</t>
  </si>
  <si>
    <t>陳若蘭</t>
  </si>
  <si>
    <t>陳白鳳</t>
  </si>
  <si>
    <t>魏愛妮(德文系)</t>
  </si>
  <si>
    <t>段芳森(德文系)</t>
  </si>
  <si>
    <t>阮清廉(德文系)</t>
  </si>
  <si>
    <t>黃兆仁</t>
  </si>
  <si>
    <t>蔣  斌</t>
  </si>
  <si>
    <t>陳尚懋</t>
  </si>
  <si>
    <t>鄭宇庭</t>
  </si>
  <si>
    <t>郭炳伸</t>
  </si>
  <si>
    <t>黃丙喜 黃兆仁</t>
  </si>
  <si>
    <t>范文楊</t>
  </si>
  <si>
    <t>101</t>
  </si>
  <si>
    <t>長庚科技大學</t>
  </si>
  <si>
    <t>泰國語(3)</t>
  </si>
  <si>
    <t>通識-東南亞國家政經發展</t>
  </si>
  <si>
    <t>旅遊泰國語基礎</t>
  </si>
  <si>
    <t>旅遊實用泰國語</t>
  </si>
  <si>
    <t>東南亞建築史學</t>
  </si>
  <si>
    <t>印度佛教藝術</t>
  </si>
  <si>
    <t>東南亞史(越、泰、新、馬)</t>
  </si>
  <si>
    <t>大學外文(1):馬來文</t>
  </si>
  <si>
    <t>東(南)亞各國政府與政治專題</t>
  </si>
  <si>
    <t>東(南)亞人力資源發展</t>
  </si>
  <si>
    <t>東(南)亞勞工與台灣發展</t>
  </si>
  <si>
    <t>東南亞產業與企業</t>
  </si>
  <si>
    <t>印尼和馬來西亞專題研究</t>
  </si>
  <si>
    <t>東南亞政府與市場</t>
  </si>
  <si>
    <t>基礎越語Ⅰ</t>
  </si>
  <si>
    <t>印度佛教史(l)</t>
  </si>
  <si>
    <t>印度大乘佛教思想導論(l)</t>
  </si>
  <si>
    <t>東南亞飛行教室3: 認識新加坡及馬來西亞世界文化資產</t>
  </si>
  <si>
    <t>印度中觀思想研究(I)</t>
  </si>
  <si>
    <t>東南亞與大洋洲博物館研究</t>
  </si>
  <si>
    <t>第二外語(一)-泰文</t>
  </si>
  <si>
    <t>第二外語(二)-泰文</t>
  </si>
  <si>
    <t>越南社會文化</t>
  </si>
  <si>
    <t>進階越語I</t>
  </si>
  <si>
    <t>高級越語會話</t>
  </si>
  <si>
    <t>越語翻譯II (中翻越)</t>
  </si>
  <si>
    <t>亞太地區競爭力分析-(越南班)</t>
  </si>
  <si>
    <t>越語聽講(上)</t>
  </si>
  <si>
    <t>印度哲學研究</t>
  </si>
  <si>
    <t>東南亞各國政府專題</t>
  </si>
  <si>
    <t>東南亞文化社會專題:文化與藝術</t>
  </si>
  <si>
    <t>東南亞的性別政治專題</t>
  </si>
  <si>
    <t>越南語與文化(1)</t>
  </si>
  <si>
    <t>越南語與文化(2)</t>
  </si>
  <si>
    <t>馬來西亞語與文化(2)</t>
  </si>
  <si>
    <t>馬來文</t>
  </si>
  <si>
    <t>基礎印尼語</t>
  </si>
  <si>
    <t>泰語應用寫作</t>
  </si>
  <si>
    <t>國際觀培養-印尼文化與語言</t>
  </si>
  <si>
    <t>東南亞地區經濟與文化(二)</t>
  </si>
  <si>
    <t>印度佛教史(ll)</t>
  </si>
  <si>
    <t>印度大乘佛教思想導論(ll)</t>
  </si>
  <si>
    <t>印度建築與文化</t>
  </si>
  <si>
    <t>東(南)亞勞動市場研究專題</t>
  </si>
  <si>
    <t>東(南)亞都市發展與城鄉轉型</t>
  </si>
  <si>
    <t>東南亞國協與南海</t>
  </si>
  <si>
    <t>東南亞歷史文化</t>
  </si>
  <si>
    <t>初級越南文</t>
  </si>
  <si>
    <t>初級印尼文</t>
  </si>
  <si>
    <t>體育-越南專班</t>
  </si>
  <si>
    <t>會計學(二)-越南專班</t>
  </si>
  <si>
    <t>中文領域(二)-菲律賓專班</t>
  </si>
  <si>
    <t>經濟學(二)-越南專班</t>
  </si>
  <si>
    <t>英文(二)-越南專班</t>
  </si>
  <si>
    <t>勞作教育-越南專班</t>
  </si>
  <si>
    <t>管理學-越南專班</t>
  </si>
  <si>
    <t>英文(二)-菲律賓專班</t>
  </si>
  <si>
    <t>越語翻譯</t>
  </si>
  <si>
    <t>越南研究理論與實務Ⅱ</t>
  </si>
  <si>
    <t>東南亞政經發展專題</t>
  </si>
  <si>
    <t>經濟學(一)-越南專班</t>
  </si>
  <si>
    <t>商業套裝軟體-越南專班</t>
  </si>
  <si>
    <t>會計學(一)-越南專班</t>
  </si>
  <si>
    <t>英文(一)-菲律賓專班</t>
  </si>
  <si>
    <t>中文領域(一)-菲律賓專班</t>
  </si>
  <si>
    <t>英文(一)-越南專班</t>
  </si>
  <si>
    <t>第二外語-基礎越南語</t>
  </si>
  <si>
    <t>越讀倫理-臺灣當代文學/電影賞析</t>
  </si>
  <si>
    <t>現代東南亞(社會科學)</t>
  </si>
  <si>
    <t>東南亞語言(1)</t>
  </si>
  <si>
    <t>印度哲學思想</t>
  </si>
  <si>
    <t>東南亞的發展與移民</t>
  </si>
  <si>
    <t>東南亞文化與華人</t>
  </si>
  <si>
    <t>大學外文(二):馬來文</t>
  </si>
  <si>
    <t>古代中印文化交流史</t>
  </si>
  <si>
    <t>東南亞地區經濟社會發展專題研究</t>
  </si>
  <si>
    <t>越南語言與文化(二)</t>
  </si>
  <si>
    <t>印尼語言與文化(二)</t>
  </si>
  <si>
    <t>馬來西亞語言與文化(二)</t>
  </si>
  <si>
    <t>江衍良</t>
  </si>
  <si>
    <t>阮光榮</t>
  </si>
  <si>
    <t>魏愛妮(應華系)</t>
  </si>
  <si>
    <t>Jet(應華系)</t>
  </si>
  <si>
    <t>阮清廉(應華系)</t>
  </si>
  <si>
    <t>蔡氏清水(應華系)</t>
  </si>
  <si>
    <t>吳麗麗(應華系)</t>
  </si>
  <si>
    <t>張君松(應華系)</t>
  </si>
  <si>
    <t>黃信穎</t>
  </si>
  <si>
    <t>陳雪妮</t>
  </si>
  <si>
    <t>釋見弘</t>
  </si>
  <si>
    <t>莊尚花</t>
  </si>
  <si>
    <t>Ven. Dhammadinn? 法樂法師</t>
  </si>
  <si>
    <t>王嵩山</t>
  </si>
  <si>
    <t>陶氏清蘭</t>
  </si>
  <si>
    <t>釋行心 阮氏美香</t>
  </si>
  <si>
    <t>陳怡凱 李亭林 黃英忠 盧昆宏 楊書成</t>
  </si>
  <si>
    <t>李博志</t>
  </si>
  <si>
    <t>唐格理</t>
  </si>
  <si>
    <t>梁錦文</t>
  </si>
  <si>
    <t>黃兆仁 黃丙喜</t>
  </si>
  <si>
    <t>鍾儀芳</t>
  </si>
  <si>
    <t>王瀚陞</t>
  </si>
  <si>
    <t>趙善如</t>
  </si>
  <si>
    <t>劉秋蘭</t>
  </si>
  <si>
    <t>陳建銘</t>
  </si>
  <si>
    <t>Jet Saengngoen</t>
  </si>
  <si>
    <t>楊  昊</t>
  </si>
  <si>
    <t>Rohan Shivkumar</t>
  </si>
  <si>
    <t>陳振遠</t>
  </si>
  <si>
    <t>王萸芳</t>
  </si>
  <si>
    <t>王秀琦 陳鴻瑜</t>
  </si>
  <si>
    <t>藍古彥</t>
  </si>
  <si>
    <t>譚惠綿</t>
  </si>
  <si>
    <t>向薇潔</t>
  </si>
  <si>
    <t>吳佩倫</t>
  </si>
  <si>
    <t>廖秀珍</t>
  </si>
  <si>
    <t>李俊德</t>
  </si>
  <si>
    <t>湯寶裳</t>
  </si>
  <si>
    <t>王賢崙</t>
  </si>
  <si>
    <t>邱彼特</t>
  </si>
  <si>
    <t>胡元玲</t>
  </si>
  <si>
    <t>李亭林 盧昆宏 陳怡凱 楊書成 黃英忠 外校老師</t>
  </si>
  <si>
    <t>吳建興</t>
  </si>
  <si>
    <t>蔡琪文</t>
  </si>
  <si>
    <t>邵雲龍</t>
  </si>
  <si>
    <t>阮氏月娥</t>
  </si>
  <si>
    <t>莊明哲</t>
  </si>
  <si>
    <t>于蕙清</t>
  </si>
  <si>
    <t>施凱華</t>
  </si>
  <si>
    <t>別蓮蒂</t>
  </si>
  <si>
    <t>嚴智宏 利亮時</t>
  </si>
  <si>
    <t>陳明</t>
  </si>
  <si>
    <t>吳德美</t>
  </si>
  <si>
    <t>李宗義</t>
  </si>
  <si>
    <t>李昭毅</t>
  </si>
  <si>
    <t>陳玲慧</t>
  </si>
  <si>
    <t>賴錦全</t>
  </si>
  <si>
    <t>100</t>
  </si>
  <si>
    <t>國際觀培養-新興亞洲市場泰國篇2</t>
  </si>
  <si>
    <t>印尼文(一)</t>
  </si>
  <si>
    <t>越南文與越南文化(人)</t>
  </si>
  <si>
    <t>越南文與越南文化</t>
  </si>
  <si>
    <t>東南亞之全球化與在地化交鋒</t>
  </si>
  <si>
    <t>南亞藝術Ⅰ</t>
  </si>
  <si>
    <t>精油與泰式按摩</t>
  </si>
  <si>
    <t>印度中觀思想研究</t>
  </si>
  <si>
    <t>越語語法 I</t>
  </si>
  <si>
    <t>越南語文與歷史</t>
  </si>
  <si>
    <t>越語語法Ⅱ</t>
  </si>
  <si>
    <t>越南文學選讀</t>
  </si>
  <si>
    <t>越南研究理論與實務Ⅰ</t>
  </si>
  <si>
    <t>古代東南亞佛教藝術專題</t>
  </si>
  <si>
    <t>在地觀點看東南亞</t>
  </si>
  <si>
    <t>東南亞各國政府專題研究</t>
  </si>
  <si>
    <t>客家與東南亞華人研究</t>
  </si>
  <si>
    <t>印度佛教史專題(I)</t>
  </si>
  <si>
    <t>台商企業東南亞投資實務講座</t>
  </si>
  <si>
    <t>印尼語言與文化(一)</t>
  </si>
  <si>
    <t>馬來西亞語言與文化(一)</t>
  </si>
  <si>
    <t>越南語言與文化(一)</t>
  </si>
  <si>
    <t>東南亞區域地理AA</t>
  </si>
  <si>
    <t>東南亞區域地理AB</t>
  </si>
  <si>
    <t>馬來西亞華文小說概論</t>
  </si>
  <si>
    <t>東南亞社經發展概論</t>
  </si>
  <si>
    <t>馬來語(四)</t>
  </si>
  <si>
    <t>馬來語(三)</t>
  </si>
  <si>
    <t>越南華語教學專題</t>
  </si>
  <si>
    <t>社會─東南亞國家政經發展</t>
  </si>
  <si>
    <t>東南亞區域專題研究</t>
  </si>
  <si>
    <t>東南亞海域制度與管理</t>
  </si>
  <si>
    <t>東(南)亞各國安全與外交專題</t>
  </si>
  <si>
    <t>澳洲與東南亞</t>
  </si>
  <si>
    <t>東南亞勞動情勢與社經發展</t>
  </si>
  <si>
    <t>東南亞華人社會組織變遷研究</t>
  </si>
  <si>
    <t>東南亞研究專題</t>
  </si>
  <si>
    <t>越南語言學概論I</t>
  </si>
  <si>
    <t>越語翻譯 I (越翻中)</t>
  </si>
  <si>
    <t>當代印度社會專題研究</t>
  </si>
  <si>
    <t>生產管理-(越南班)</t>
  </si>
  <si>
    <t>大陸與東南亞經營管理</t>
  </si>
  <si>
    <t>印度唯識思想</t>
  </si>
  <si>
    <t>印度佛教史專題(II)</t>
  </si>
  <si>
    <t>東南亞國家外交政策專題</t>
  </si>
  <si>
    <t>東南亞的多元與發展</t>
  </si>
  <si>
    <t>印度與佛教醫學</t>
  </si>
  <si>
    <t>越語新聞(聽力)</t>
  </si>
  <si>
    <t>泰語新聞(聽力)</t>
  </si>
  <si>
    <t>世界文化資產保存與管理專題:馬來西亞田野</t>
  </si>
  <si>
    <t>大陸東南亞民族誌專題</t>
  </si>
  <si>
    <t>泰國語與文化（一）</t>
  </si>
  <si>
    <t>馬來西亞語與文化（一）</t>
  </si>
  <si>
    <t>越南語與文化（一）</t>
  </si>
  <si>
    <t>社會科學(東南亞文化導論)</t>
  </si>
  <si>
    <t>基礎越南語會話</t>
  </si>
  <si>
    <t>國際觀培養-新興亞洲市場-泰國篇</t>
  </si>
  <si>
    <t>民生學院</t>
  </si>
  <si>
    <t>其他教學研究中心</t>
  </si>
  <si>
    <t>全球創業發展學院</t>
  </si>
  <si>
    <t>文化資源學院</t>
  </si>
  <si>
    <t>外語學院</t>
  </si>
  <si>
    <t>國際與僑教學院</t>
  </si>
  <si>
    <t>人文藝術學院</t>
  </si>
  <si>
    <t>法鼓佛教學院</t>
  </si>
  <si>
    <t>人文</t>
  </si>
  <si>
    <t>美術學院</t>
  </si>
  <si>
    <t>文理學院</t>
  </si>
  <si>
    <t>應用英文系</t>
  </si>
  <si>
    <t>外交系</t>
  </si>
  <si>
    <t>建築系</t>
  </si>
  <si>
    <t>應用華語文系</t>
  </si>
  <si>
    <t>歷史</t>
  </si>
  <si>
    <t>宗教</t>
  </si>
  <si>
    <t>語文與創作學系</t>
  </si>
  <si>
    <t>全人外國語文</t>
  </si>
  <si>
    <t>宗教與文化研究所碩士班</t>
  </si>
  <si>
    <t>宗教所</t>
  </si>
  <si>
    <t>博物館研究所碩士班</t>
  </si>
  <si>
    <t>閩南文化研究所</t>
  </si>
  <si>
    <t>全球政治經濟學系(日)</t>
  </si>
  <si>
    <t>國際企業管理學系</t>
  </si>
  <si>
    <t>自然醫學研究所</t>
  </si>
  <si>
    <t>日人資三A</t>
  </si>
  <si>
    <t>人社系族群與文化碩士班</t>
  </si>
  <si>
    <t>博物碩</t>
  </si>
  <si>
    <t>國際政治研究所碩士在職專班</t>
  </si>
  <si>
    <t>國際政治研究所碩士班</t>
  </si>
  <si>
    <t>陳玉峰</t>
  </si>
  <si>
    <t>楊韻華</t>
  </si>
  <si>
    <t>陳中和</t>
  </si>
  <si>
    <t>何氏慧誠</t>
  </si>
  <si>
    <t>龔宜君 利亮時</t>
  </si>
  <si>
    <t>林保堯</t>
  </si>
  <si>
    <t>陳忠喜</t>
  </si>
  <si>
    <t>黎春草</t>
  </si>
  <si>
    <t>Tongta</t>
  </si>
  <si>
    <t>TONGTA</t>
  </si>
  <si>
    <t>Nguyen</t>
  </si>
  <si>
    <t>趙大為</t>
  </si>
  <si>
    <t>釋行心 阮氏美香 陳忠喜</t>
  </si>
  <si>
    <t>古正美</t>
  </si>
  <si>
    <t>嚴智宏 龔宜君</t>
  </si>
  <si>
    <t>嚴智宏 龔宜君 林開忠 陳佩修</t>
  </si>
  <si>
    <t>楊秉煌</t>
  </si>
  <si>
    <t>張弘遠</t>
  </si>
  <si>
    <t>倪達仁</t>
  </si>
  <si>
    <t>陳慧華</t>
  </si>
  <si>
    <t>許純碩</t>
  </si>
  <si>
    <t>陳中和(應華系)</t>
  </si>
  <si>
    <t>TONGTA(應華系)</t>
  </si>
  <si>
    <t>黎春草(應華系)</t>
  </si>
  <si>
    <t>陳鳳凰</t>
  </si>
  <si>
    <t>謝靜國</t>
  </si>
  <si>
    <t>釋惠敏</t>
  </si>
  <si>
    <t>阮黃英(應華系)</t>
  </si>
  <si>
    <t>司徒譽</t>
  </si>
  <si>
    <t>林建德</t>
  </si>
  <si>
    <t>簡大衛</t>
  </si>
  <si>
    <t>劉名峰</t>
  </si>
  <si>
    <t>盧昆宏</t>
  </si>
  <si>
    <t>楊豐華</t>
  </si>
  <si>
    <t>黃國清</t>
  </si>
  <si>
    <t>林泰和</t>
  </si>
  <si>
    <t>陳國偉</t>
  </si>
  <si>
    <t>陳 牧民</t>
  </si>
  <si>
    <t>鍾鳳嬌</t>
  </si>
  <si>
    <t>趙志燁</t>
  </si>
  <si>
    <t>周春禧</t>
  </si>
  <si>
    <t>虛擬單位(提供無法歸屬各學院的分類用)</t>
  </si>
  <si>
    <t>創意設計暨藝術學院</t>
  </si>
  <si>
    <t>二技日間部護理系</t>
  </si>
  <si>
    <t>航空暨運輸服務管理系</t>
  </si>
  <si>
    <t>共同科目(四技日)</t>
  </si>
  <si>
    <t>外文所</t>
  </si>
  <si>
    <t>客家社會文化研究所</t>
  </si>
  <si>
    <t>I.人文學科</t>
  </si>
  <si>
    <t>商管專業學院碩士學位學程</t>
  </si>
  <si>
    <t>課程數</t>
    <phoneticPr fontId="1" type="noConversion"/>
  </si>
  <si>
    <t>學年度</t>
    <phoneticPr fontId="1" type="noConversion"/>
  </si>
  <si>
    <t>100 I</t>
    <phoneticPr fontId="1" type="noConversion"/>
  </si>
  <si>
    <t>100 II</t>
    <phoneticPr fontId="1" type="noConversion"/>
  </si>
  <si>
    <t>101 I</t>
    <phoneticPr fontId="1" type="noConversion"/>
  </si>
  <si>
    <t>102 I</t>
    <phoneticPr fontId="1" type="noConversion"/>
  </si>
  <si>
    <t>103 I</t>
    <phoneticPr fontId="1" type="noConversion"/>
  </si>
  <si>
    <t>104 I</t>
    <phoneticPr fontId="1" type="noConversion"/>
  </si>
  <si>
    <t>105 I</t>
    <phoneticPr fontId="1" type="noConversion"/>
  </si>
  <si>
    <t>106 I</t>
    <phoneticPr fontId="1" type="noConversion"/>
  </si>
  <si>
    <t>107 I</t>
    <phoneticPr fontId="1" type="noConversion"/>
  </si>
  <si>
    <t>101 II</t>
    <phoneticPr fontId="1" type="noConversion"/>
  </si>
  <si>
    <t>102 II</t>
    <phoneticPr fontId="1" type="noConversion"/>
  </si>
  <si>
    <t>103 II</t>
    <phoneticPr fontId="1" type="noConversion"/>
  </si>
  <si>
    <t>104 II</t>
    <phoneticPr fontId="1" type="noConversion"/>
  </si>
  <si>
    <t>105 II</t>
    <phoneticPr fontId="1" type="noConversion"/>
  </si>
  <si>
    <t>106 II</t>
    <phoneticPr fontId="1" type="noConversion"/>
  </si>
  <si>
    <t>104暑期</t>
    <phoneticPr fontId="1" type="noConversion"/>
  </si>
  <si>
    <t>105暑期</t>
    <phoneticPr fontId="1" type="noConversion"/>
  </si>
  <si>
    <t>加總 - 學分數</t>
  </si>
  <si>
    <t>輔英科技大學</t>
    <phoneticPr fontId="1" type="noConversion"/>
  </si>
  <si>
    <t>第二外語-泰語</t>
    <phoneticPr fontId="1" type="noConversion"/>
  </si>
  <si>
    <t>環球科技大學</t>
    <phoneticPr fontId="1" type="noConversion"/>
  </si>
  <si>
    <t>東南亞經貿探究</t>
    <phoneticPr fontId="1" type="noConversion"/>
  </si>
  <si>
    <t>學制</t>
    <phoneticPr fontId="1" type="noConversion"/>
  </si>
  <si>
    <t>課程數</t>
    <phoneticPr fontId="1" type="noConversion"/>
  </si>
  <si>
    <t>大學部</t>
    <phoneticPr fontId="1" type="noConversion"/>
  </si>
  <si>
    <t>博士班</t>
    <phoneticPr fontId="1" type="noConversion"/>
  </si>
  <si>
    <t>全校通識</t>
    <phoneticPr fontId="1" type="noConversion"/>
  </si>
  <si>
    <t>總數</t>
    <phoneticPr fontId="1" type="noConversion"/>
  </si>
  <si>
    <t>語言中心課程</t>
    <phoneticPr fontId="1" type="noConversion"/>
  </si>
  <si>
    <t>課程數</t>
    <phoneticPr fontId="1" type="noConversion"/>
  </si>
  <si>
    <t>社會科學課程數</t>
    <phoneticPr fontId="1" type="noConversion"/>
  </si>
  <si>
    <t>課程分類</t>
    <phoneticPr fontId="1" type="noConversion"/>
  </si>
  <si>
    <t>藝能科</t>
  </si>
  <si>
    <t>南亞全域</t>
    <phoneticPr fontId="1" type="noConversion"/>
  </si>
  <si>
    <t>緬甸</t>
    <phoneticPr fontId="1" type="noConversion"/>
  </si>
  <si>
    <t>印尼</t>
    <phoneticPr fontId="1" type="noConversion"/>
  </si>
  <si>
    <t>馬來西亞</t>
    <phoneticPr fontId="1" type="noConversion"/>
  </si>
  <si>
    <t>越南</t>
    <phoneticPr fontId="1" type="noConversion"/>
  </si>
  <si>
    <t>泰國</t>
    <phoneticPr fontId="1" type="noConversion"/>
  </si>
  <si>
    <t>柬埔寨</t>
    <phoneticPr fontId="1" type="noConversion"/>
  </si>
  <si>
    <t>菲律賓</t>
    <phoneticPr fontId="1" type="noConversion"/>
  </si>
  <si>
    <t>新加坡</t>
    <phoneticPr fontId="1" type="noConversion"/>
  </si>
  <si>
    <t>南向</t>
    <phoneticPr fontId="1" type="noConversion"/>
  </si>
  <si>
    <t>工業/商業管理</t>
    <phoneticPr fontId="1" type="noConversion"/>
  </si>
  <si>
    <t>農業</t>
    <phoneticPr fontId="1" type="noConversion"/>
  </si>
  <si>
    <t>分類</t>
    <phoneticPr fontId="1" type="noConversion"/>
  </si>
  <si>
    <t>社會科學</t>
    <phoneticPr fontId="1" type="noConversion"/>
  </si>
  <si>
    <t>社會科學</t>
    <phoneticPr fontId="1" type="noConversion"/>
  </si>
  <si>
    <t>106暑期</t>
    <phoneticPr fontId="1" type="noConversion"/>
  </si>
  <si>
    <t>語言(純語言不含文化)</t>
    <phoneticPr fontId="1" type="noConversion"/>
  </si>
  <si>
    <t>醫療</t>
    <phoneticPr fontId="1" type="noConversion"/>
  </si>
  <si>
    <t>上學期</t>
    <phoneticPr fontId="1" type="noConversion"/>
  </si>
  <si>
    <t>下學期</t>
    <phoneticPr fontId="1" type="noConversion"/>
  </si>
  <si>
    <t>下學期</t>
    <phoneticPr fontId="1" type="noConversion"/>
  </si>
  <si>
    <t>暑期</t>
    <phoneticPr fontId="1" type="noConversion"/>
  </si>
  <si>
    <t>國際專班</t>
    <phoneticPr fontId="1" type="noConversion"/>
  </si>
  <si>
    <t>藝能科</t>
    <phoneticPr fontId="1" type="noConversion"/>
  </si>
  <si>
    <t>國際專班</t>
    <phoneticPr fontId="1" type="noConversion"/>
  </si>
  <si>
    <t>醫療</t>
    <phoneticPr fontId="1" type="noConversion"/>
  </si>
  <si>
    <t>農業</t>
    <phoneticPr fontId="1" type="noConversion"/>
  </si>
  <si>
    <t>語言</t>
    <phoneticPr fontId="1" type="noConversion"/>
  </si>
  <si>
    <t>工商管理</t>
    <phoneticPr fontId="1" type="noConversion"/>
  </si>
  <si>
    <t>社會科學</t>
    <phoneticPr fontId="1" type="noConversion"/>
  </si>
  <si>
    <t>社會科學</t>
    <phoneticPr fontId="1" type="noConversion"/>
  </si>
  <si>
    <t>社會科學</t>
    <phoneticPr fontId="1" type="noConversion"/>
  </si>
  <si>
    <t>社會科學</t>
    <phoneticPr fontId="1" type="noConversion"/>
  </si>
  <si>
    <t>社會科學</t>
    <phoneticPr fontId="1" type="noConversion"/>
  </si>
  <si>
    <t>社會科學</t>
    <phoneticPr fontId="1" type="noConversion"/>
  </si>
  <si>
    <t>語言</t>
    <phoneticPr fontId="1" type="noConversion"/>
  </si>
  <si>
    <t>社會科學</t>
    <phoneticPr fontId="1" type="noConversion"/>
  </si>
  <si>
    <t>藝能科</t>
    <phoneticPr fontId="1" type="noConversion"/>
  </si>
  <si>
    <t>語言</t>
    <phoneticPr fontId="1" type="noConversion"/>
  </si>
  <si>
    <t>藝能科</t>
    <phoneticPr fontId="1" type="noConversion"/>
  </si>
  <si>
    <t>藝能科</t>
    <phoneticPr fontId="1" type="noConversion"/>
  </si>
  <si>
    <t>藝能科</t>
    <phoneticPr fontId="1" type="noConversion"/>
  </si>
  <si>
    <t>藝能科</t>
    <phoneticPr fontId="1" type="noConversion"/>
  </si>
  <si>
    <t>工商管理</t>
    <phoneticPr fontId="1" type="noConversion"/>
  </si>
  <si>
    <t>國際專班</t>
    <phoneticPr fontId="1" type="noConversion"/>
  </si>
  <si>
    <t>社會科學</t>
    <phoneticPr fontId="1" type="noConversion"/>
  </si>
  <si>
    <t>社會科學</t>
    <phoneticPr fontId="1" type="noConversion"/>
  </si>
  <si>
    <t>海外實習</t>
    <phoneticPr fontId="1" type="noConversion"/>
  </si>
  <si>
    <t>海外實習</t>
    <phoneticPr fontId="1" type="noConversion"/>
  </si>
  <si>
    <t>工商管理</t>
    <phoneticPr fontId="1" type="noConversion"/>
  </si>
  <si>
    <t>藝能科</t>
    <phoneticPr fontId="1" type="noConversion"/>
  </si>
  <si>
    <t>工商管理</t>
    <phoneticPr fontId="1" type="noConversion"/>
  </si>
  <si>
    <t>語言</t>
    <phoneticPr fontId="1" type="noConversion"/>
  </si>
  <si>
    <t>海外實習</t>
    <phoneticPr fontId="1" type="noConversion"/>
  </si>
  <si>
    <t>海外實習</t>
    <phoneticPr fontId="1" type="noConversion"/>
  </si>
  <si>
    <t>藝能科</t>
    <phoneticPr fontId="1" type="noConversion"/>
  </si>
  <si>
    <t>工商管理</t>
    <phoneticPr fontId="1" type="noConversion"/>
  </si>
  <si>
    <t>學制</t>
    <phoneticPr fontId="1" type="noConversion"/>
  </si>
  <si>
    <t>碩士</t>
    <phoneticPr fontId="1" type="noConversion"/>
  </si>
  <si>
    <t>博士</t>
    <phoneticPr fontId="1" type="noConversion"/>
  </si>
  <si>
    <t>碩士在職</t>
    <phoneticPr fontId="1" type="noConversion"/>
  </si>
  <si>
    <t>全校通識</t>
    <phoneticPr fontId="1" type="noConversion"/>
  </si>
  <si>
    <t>語言中心</t>
    <phoneticPr fontId="1" type="noConversion"/>
  </si>
  <si>
    <t>語言中心</t>
    <phoneticPr fontId="1" type="noConversion"/>
  </si>
  <si>
    <t>全校通識</t>
    <phoneticPr fontId="1" type="noConversion"/>
  </si>
  <si>
    <t>全校通識</t>
    <phoneticPr fontId="1" type="noConversion"/>
  </si>
  <si>
    <t>全校通識</t>
    <phoneticPr fontId="1" type="noConversion"/>
  </si>
  <si>
    <t>全校通識</t>
    <phoneticPr fontId="1" type="noConversion"/>
  </si>
  <si>
    <t>語言中心</t>
    <phoneticPr fontId="1" type="noConversion"/>
  </si>
  <si>
    <t>語言中心</t>
    <phoneticPr fontId="1" type="noConversion"/>
  </si>
  <si>
    <t>語言中心</t>
    <phoneticPr fontId="1" type="noConversion"/>
  </si>
  <si>
    <t>全校通識</t>
    <phoneticPr fontId="1" type="noConversion"/>
  </si>
  <si>
    <t>大學</t>
    <phoneticPr fontId="1" type="noConversion"/>
  </si>
  <si>
    <t>碩士</t>
    <phoneticPr fontId="1" type="noConversion"/>
  </si>
  <si>
    <t>碩士在職</t>
    <phoneticPr fontId="1" type="noConversion"/>
  </si>
  <si>
    <t>107(上)</t>
    <phoneticPr fontId="1" type="noConversion"/>
  </si>
  <si>
    <t>語言</t>
    <phoneticPr fontId="1" type="noConversion"/>
  </si>
  <si>
    <t>藝能科</t>
    <phoneticPr fontId="1" type="noConversion"/>
  </si>
  <si>
    <t>語言</t>
    <phoneticPr fontId="1" type="noConversion"/>
  </si>
  <si>
    <t>東南亞全域</t>
    <phoneticPr fontId="1" type="noConversion"/>
  </si>
  <si>
    <t>國家關鍵字</t>
    <phoneticPr fontId="1" type="noConversion"/>
  </si>
  <si>
    <t>南亞</t>
    <phoneticPr fontId="1" type="noConversion"/>
  </si>
  <si>
    <t>泰國</t>
    <phoneticPr fontId="1" type="noConversion"/>
  </si>
  <si>
    <t>醫療</t>
    <phoneticPr fontId="1" type="noConversion"/>
  </si>
  <si>
    <t>越南</t>
    <phoneticPr fontId="1" type="noConversion"/>
  </si>
  <si>
    <t>新加坡</t>
    <phoneticPr fontId="1" type="noConversion"/>
  </si>
  <si>
    <t>南向</t>
    <phoneticPr fontId="1" type="noConversion"/>
  </si>
  <si>
    <t>馬來西亞</t>
    <phoneticPr fontId="1" type="noConversion"/>
  </si>
  <si>
    <t>東南亞；馬來西亞；新加坡</t>
    <phoneticPr fontId="1" type="noConversion"/>
  </si>
  <si>
    <t>印度</t>
    <phoneticPr fontId="1" type="noConversion"/>
  </si>
  <si>
    <t>印度</t>
    <phoneticPr fontId="1" type="noConversion"/>
  </si>
  <si>
    <t>印度</t>
    <phoneticPr fontId="1" type="noConversion"/>
  </si>
  <si>
    <t>印度</t>
    <phoneticPr fontId="1" type="noConversion"/>
  </si>
  <si>
    <t>印度</t>
    <phoneticPr fontId="1" type="noConversion"/>
  </si>
  <si>
    <t>柬埔寨</t>
    <phoneticPr fontId="1" type="noConversion"/>
  </si>
  <si>
    <t>柬埔寨</t>
    <phoneticPr fontId="1" type="noConversion"/>
  </si>
  <si>
    <t>國別</t>
    <phoneticPr fontId="1" type="noConversion"/>
  </si>
  <si>
    <t>資料來源：大專校院課程資源網http://ucourse-tvc.yuntech.edu.tw/WebU/index.aspx</t>
  </si>
  <si>
    <t>資料來源：大專校院課程資源網 http://ucourse-tvc.yuntech.edu.tw/WebU/index.aspx</t>
    <phoneticPr fontId="1" type="noConversion"/>
  </si>
  <si>
    <t>資料來源：大專校院課程資源網 http://ucourse-tvc.yuntech.edu.tw/WebU/index.aspx</t>
    <phoneticPr fontId="1" type="noConversion"/>
  </si>
  <si>
    <t>各學年度課程數</t>
  </si>
  <si>
    <t>開課單位</t>
  </si>
  <si>
    <t>課程主題</t>
    <phoneticPr fontId="1" type="noConversion"/>
  </si>
  <si>
    <t>講述國別</t>
    <phoneticPr fontId="1" type="noConversion"/>
  </si>
  <si>
    <t>各年度社會科學課程數</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</si>
</sst>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1"/>
      <color indexed="8"/>
      <name val="新細明體"/>
      <family val="2"/>
      <scheme val="minor"/>
    </font>
    <font>
      <sz val="9"/>
      <name val="新細明體"/>
      <family val="3"/>
      <charset val="136"/>
      <scheme val="minor"/>
    </font>
    <font>
      <sz val="11"/>
      <color rgb="FFFF0000"/>
      <name val="新細明體"/>
      <family val="2"/>
      <scheme val="minor"/>
    </font>
    <font>
      <sz val="11"/>
      <color rgb="FFFF0000"/>
      <name val="新細明體"/>
      <family val="1"/>
      <charset val="136"/>
      <scheme val="minor"/>
    </font>
    <font>
      <b/>
      <sz val="11"/>
      <color indexed="8"/>
      <name val="新細明體"/>
      <family val="1"/>
      <charset val="136"/>
      <scheme val="minor"/>
    </font>
    <font>
      <b/>
      <sz val="14"/>
      <name val="新細明體"/>
      <family val="1"/>
      <charset val="136"/>
      <scheme val="minor"/>
    </font>
    <font>
      <b/>
      <sz val="14"/>
      <color theme="0"/>
      <name val="新細明體"/>
      <family val="1"/>
      <charset val="136"/>
      <scheme val="minor"/>
    </font>
  </fonts>
  <fills count="12">
    <fill>
      <patternFill patternType="none"/>
    </fill>
    <fill>
      <patternFill patternType="gray125"/>
    </fill>
    <fill>
      <patternFill patternType="solid">
        <fgColor theme="9" tint="0.79998168889431442"/>
        <bgColor indexed="64"/>
      </patternFill>
    </fill>
    <fill>
      <patternFill patternType="solid">
        <fgColor theme="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6"/>
        <bgColor indexed="64"/>
      </patternFill>
    </fill>
    <fill>
      <patternFill patternType="solid">
        <fgColor theme="7"/>
        <bgColor indexed="64"/>
      </patternFill>
    </fill>
    <fill>
      <patternFill patternType="solid">
        <fgColor theme="5" tint="0.79998168889431442"/>
        <bgColor indexed="64"/>
      </patternFill>
    </fill>
    <fill>
      <patternFill patternType="solid">
        <fgColor theme="8"/>
        <bgColor indexed="64"/>
      </patternFill>
    </fill>
    <fill>
      <patternFill patternType="solid">
        <fgColor theme="9"/>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s>
  <cellStyleXfs count="1">
    <xf numFmtId="0" fontId="0" fillId="0" borderId="0">
      <alignment vertical="center"/>
    </xf>
  </cellStyleXfs>
  <cellXfs count="63">
    <xf numFmtId="0" fontId="0" fillId="0" borderId="0" xfId="0">
      <alignment vertical="center"/>
    </xf>
    <xf numFmtId="0" fontId="0" fillId="0" borderId="1" xfId="0" applyBorder="1">
      <alignment vertical="center"/>
    </xf>
    <xf numFmtId="0" fontId="0" fillId="0" borderId="0" xfId="0" pivotButton="1">
      <alignment vertical="center"/>
    </xf>
    <xf numFmtId="0" fontId="0" fillId="0" borderId="0" xfId="0" applyAlignment="1">
      <alignment horizontal="left" vertical="center"/>
    </xf>
    <xf numFmtId="0" fontId="0" fillId="0" borderId="0" xfId="0" applyNumberFormat="1">
      <alignment vertical="center"/>
    </xf>
    <xf numFmtId="0" fontId="0" fillId="0" borderId="1" xfId="0" applyFill="1" applyBorder="1">
      <alignment vertical="center"/>
    </xf>
    <xf numFmtId="0" fontId="0" fillId="0" borderId="0" xfId="0" applyAlignment="1">
      <alignment vertical="center" wrapText="1"/>
    </xf>
    <xf numFmtId="0" fontId="0" fillId="0" borderId="0" xfId="0" applyBorder="1" applyAlignment="1">
      <alignment vertical="center" wrapText="1"/>
    </xf>
    <xf numFmtId="0" fontId="2" fillId="0" borderId="1" xfId="0" applyFont="1" applyBorder="1">
      <alignment vertical="center"/>
    </xf>
    <xf numFmtId="0" fontId="0" fillId="4" borderId="0" xfId="0" applyFill="1" applyBorder="1" applyAlignment="1">
      <alignment vertical="center" wrapText="1"/>
    </xf>
    <xf numFmtId="0" fontId="0" fillId="2" borderId="5" xfId="0" applyFill="1" applyBorder="1" applyAlignment="1">
      <alignment horizontal="center" vertical="center" wrapText="1"/>
    </xf>
    <xf numFmtId="0" fontId="0" fillId="2" borderId="7" xfId="0" applyFill="1" applyBorder="1" applyAlignment="1">
      <alignment horizontal="center" vertical="center" wrapText="1"/>
    </xf>
    <xf numFmtId="0" fontId="0" fillId="2" borderId="3" xfId="0" applyFill="1" applyBorder="1" applyAlignment="1">
      <alignment horizontal="center" vertical="center" wrapText="1"/>
    </xf>
    <xf numFmtId="0" fontId="0" fillId="2" borderId="8" xfId="0" applyFill="1" applyBorder="1" applyAlignment="1">
      <alignment horizontal="center" vertical="center" wrapText="1"/>
    </xf>
    <xf numFmtId="0" fontId="0" fillId="5" borderId="5" xfId="0" applyFill="1" applyBorder="1" applyAlignment="1">
      <alignment horizontal="center" vertical="center" wrapText="1"/>
    </xf>
    <xf numFmtId="0" fontId="0" fillId="5" borderId="7" xfId="0" applyFill="1" applyBorder="1" applyAlignment="1">
      <alignment horizontal="center" vertical="center" wrapText="1"/>
    </xf>
    <xf numFmtId="0" fontId="0" fillId="5" borderId="3" xfId="0" applyFill="1" applyBorder="1" applyAlignment="1">
      <alignment horizontal="center" vertical="center" wrapText="1"/>
    </xf>
    <xf numFmtId="0" fontId="0" fillId="5" borderId="8" xfId="0" applyFill="1" applyBorder="1" applyAlignment="1">
      <alignment horizontal="center" vertical="center" wrapText="1"/>
    </xf>
    <xf numFmtId="0" fontId="0" fillId="4" borderId="5" xfId="0" applyFill="1" applyBorder="1" applyAlignment="1">
      <alignment horizontal="center" vertical="center" wrapText="1"/>
    </xf>
    <xf numFmtId="0" fontId="0" fillId="4" borderId="7" xfId="0" applyFill="1" applyBorder="1" applyAlignment="1">
      <alignment horizontal="center" vertical="center" wrapText="1"/>
    </xf>
    <xf numFmtId="0" fontId="0" fillId="4" borderId="3" xfId="0" applyFill="1" applyBorder="1" applyAlignment="1">
      <alignment horizontal="center" vertical="center" wrapText="1"/>
    </xf>
    <xf numFmtId="0" fontId="0" fillId="4" borderId="8" xfId="0" applyFill="1" applyBorder="1" applyAlignment="1">
      <alignment horizontal="center" vertical="center" wrapText="1"/>
    </xf>
    <xf numFmtId="0" fontId="0" fillId="6" borderId="5" xfId="0" applyFill="1" applyBorder="1" applyAlignment="1">
      <alignment horizontal="center" vertical="center" wrapText="1"/>
    </xf>
    <xf numFmtId="0" fontId="0" fillId="6" borderId="7" xfId="0" applyFill="1" applyBorder="1" applyAlignment="1">
      <alignment horizontal="center" vertical="center" wrapText="1"/>
    </xf>
    <xf numFmtId="0" fontId="0" fillId="6" borderId="3" xfId="0" applyFill="1" applyBorder="1" applyAlignment="1">
      <alignment horizontal="center" vertical="center" wrapText="1"/>
    </xf>
    <xf numFmtId="0" fontId="0" fillId="6" borderId="8" xfId="0" applyFill="1" applyBorder="1" applyAlignment="1">
      <alignment horizontal="center" vertical="center" wrapText="1"/>
    </xf>
    <xf numFmtId="0" fontId="0" fillId="9" borderId="5" xfId="0" applyFill="1" applyBorder="1" applyAlignment="1">
      <alignment horizontal="center" vertical="center" wrapText="1"/>
    </xf>
    <xf numFmtId="0" fontId="0" fillId="9" borderId="7" xfId="0" applyFill="1" applyBorder="1" applyAlignment="1">
      <alignment horizontal="center" vertical="center" wrapText="1"/>
    </xf>
    <xf numFmtId="0" fontId="0" fillId="9" borderId="3" xfId="0" applyFill="1" applyBorder="1" applyAlignment="1">
      <alignment horizontal="center" vertical="center" wrapText="1"/>
    </xf>
    <xf numFmtId="0" fontId="0" fillId="9" borderId="8" xfId="0"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9" borderId="4" xfId="0" applyFont="1" applyFill="1" applyBorder="1" applyAlignment="1">
      <alignment horizontal="center" vertical="center" wrapText="1"/>
    </xf>
    <xf numFmtId="0" fontId="4" fillId="9" borderId="2"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0" fillId="2" borderId="0" xfId="0" applyFill="1" applyBorder="1" applyAlignment="1">
      <alignment horizontal="center" vertical="center" wrapText="1"/>
    </xf>
    <xf numFmtId="0" fontId="4" fillId="5" borderId="0" xfId="0" applyFont="1" applyFill="1" applyBorder="1" applyAlignment="1">
      <alignment horizontal="center" vertical="center" wrapText="1"/>
    </xf>
    <xf numFmtId="0" fontId="0" fillId="5" borderId="0" xfId="0" applyFill="1" applyBorder="1" applyAlignment="1">
      <alignment horizontal="center" vertical="center" wrapText="1"/>
    </xf>
    <xf numFmtId="0" fontId="0" fillId="5" borderId="0" xfId="0" applyFill="1" applyBorder="1" applyAlignment="1">
      <alignment vertical="center" wrapText="1"/>
    </xf>
    <xf numFmtId="0" fontId="0" fillId="0" borderId="0" xfId="0" applyBorder="1" applyAlignment="1">
      <alignment horizontal="center" vertical="center" wrapText="1"/>
    </xf>
    <xf numFmtId="0" fontId="4" fillId="4" borderId="0" xfId="0" applyFont="1" applyFill="1" applyBorder="1" applyAlignment="1">
      <alignment horizontal="center" vertical="center" wrapText="1"/>
    </xf>
    <xf numFmtId="0" fontId="0" fillId="4" borderId="0" xfId="0" applyFill="1" applyBorder="1" applyAlignment="1">
      <alignment horizontal="center" vertical="center" wrapText="1"/>
    </xf>
    <xf numFmtId="0" fontId="0" fillId="6" borderId="0" xfId="0" applyFill="1" applyBorder="1" applyAlignment="1">
      <alignment vertical="center" wrapText="1"/>
    </xf>
    <xf numFmtId="0" fontId="4" fillId="6" borderId="0" xfId="0" applyFont="1" applyFill="1" applyBorder="1" applyAlignment="1">
      <alignment horizontal="center" vertical="center" wrapText="1"/>
    </xf>
    <xf numFmtId="0" fontId="0" fillId="6" borderId="0" xfId="0" applyFill="1" applyBorder="1" applyAlignment="1">
      <alignment horizontal="center" vertical="center" wrapText="1"/>
    </xf>
    <xf numFmtId="0" fontId="4" fillId="9" borderId="0" xfId="0" applyFont="1" applyFill="1" applyBorder="1" applyAlignment="1">
      <alignment horizontal="center" vertical="center" wrapText="1"/>
    </xf>
    <xf numFmtId="0" fontId="0" fillId="9" borderId="0" xfId="0" applyFill="1" applyBorder="1" applyAlignment="1">
      <alignment horizontal="center" vertical="center" wrapText="1"/>
    </xf>
    <xf numFmtId="0" fontId="0" fillId="9" borderId="0" xfId="0" applyFill="1" applyBorder="1" applyAlignment="1">
      <alignment vertical="center" wrapText="1"/>
    </xf>
    <xf numFmtId="0" fontId="3" fillId="0" borderId="9" xfId="0" applyFont="1" applyBorder="1" applyAlignment="1">
      <alignment horizontal="left" vertical="center" wrapText="1"/>
    </xf>
    <xf numFmtId="0" fontId="0" fillId="0" borderId="0" xfId="0" applyBorder="1" applyAlignment="1">
      <alignment horizontal="left" vertical="center" wrapText="1"/>
    </xf>
    <xf numFmtId="0" fontId="6" fillId="11" borderId="6" xfId="0" applyFont="1" applyFill="1" applyBorder="1" applyAlignment="1">
      <alignment horizontal="center" vertical="center"/>
    </xf>
    <xf numFmtId="0" fontId="6" fillId="10" borderId="0" xfId="0" applyFont="1" applyFill="1" applyAlignment="1">
      <alignment horizontal="center" vertical="center" readingOrder="1"/>
    </xf>
    <xf numFmtId="0" fontId="6" fillId="8" borderId="0"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6" fillId="7" borderId="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0" fillId="0" borderId="0" xfId="0" applyBorder="1" applyAlignment="1">
      <alignment horizontal="center" vertical="center" wrapText="1"/>
    </xf>
  </cellXfs>
  <cellStyles count="1">
    <cellStyle name="一般"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pivotCacheDefinition" Target="pivotCache/pivotCacheDefinition1.xml"/><Relationship Id="rId9"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'100-107開課資料分析'!$A$4</c:f>
              <c:strCache>
                <c:ptCount val="1"/>
                <c:pt idx="0">
                  <c:v>課程數</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'100-107開課資料分析'!$B$3:$S$3</c:f>
              <c:strCache>
                <c:ptCount val="18"/>
                <c:pt idx="0">
                  <c:v>100 I</c:v>
                </c:pt>
                <c:pt idx="1">
                  <c:v>100 II</c:v>
                </c:pt>
                <c:pt idx="2">
                  <c:v>101 I</c:v>
                </c:pt>
                <c:pt idx="3">
                  <c:v>101 II</c:v>
                </c:pt>
                <c:pt idx="4">
                  <c:v>102 I</c:v>
                </c:pt>
                <c:pt idx="5">
                  <c:v>102 II</c:v>
                </c:pt>
                <c:pt idx="6">
                  <c:v>103 I</c:v>
                </c:pt>
                <c:pt idx="7">
                  <c:v>103 II</c:v>
                </c:pt>
                <c:pt idx="8">
                  <c:v>104 I</c:v>
                </c:pt>
                <c:pt idx="9">
                  <c:v>104暑期</c:v>
                </c:pt>
                <c:pt idx="10">
                  <c:v>104 II</c:v>
                </c:pt>
                <c:pt idx="11">
                  <c:v>105 I</c:v>
                </c:pt>
                <c:pt idx="12">
                  <c:v>105 II</c:v>
                </c:pt>
                <c:pt idx="13">
                  <c:v>105暑期</c:v>
                </c:pt>
                <c:pt idx="14">
                  <c:v>106 I</c:v>
                </c:pt>
                <c:pt idx="15">
                  <c:v>106 II</c:v>
                </c:pt>
                <c:pt idx="16">
                  <c:v>106暑期</c:v>
                </c:pt>
                <c:pt idx="17">
                  <c:v>107 I</c:v>
                </c:pt>
              </c:strCache>
            </c:strRef>
          </c:cat>
          <c:val>
            <c:numRef>
              <c:f>'100-107開課資料分析'!$B$4:$S$4</c:f>
              <c:numCache>
                <c:formatCode>General</c:formatCode>
                <c:ptCount val="18"/>
                <c:pt idx="0">
                  <c:v>177</c:v>
                </c:pt>
                <c:pt idx="1">
                  <c:v>180</c:v>
                </c:pt>
                <c:pt idx="2">
                  <c:v>219</c:v>
                </c:pt>
                <c:pt idx="3">
                  <c:v>203</c:v>
                </c:pt>
                <c:pt idx="4">
                  <c:v>195</c:v>
                </c:pt>
                <c:pt idx="5">
                  <c:v>205</c:v>
                </c:pt>
                <c:pt idx="6">
                  <c:v>219</c:v>
                </c:pt>
                <c:pt idx="7">
                  <c:v>221</c:v>
                </c:pt>
                <c:pt idx="8">
                  <c:v>244</c:v>
                </c:pt>
                <c:pt idx="9">
                  <c:v>1</c:v>
                </c:pt>
                <c:pt idx="10">
                  <c:v>285</c:v>
                </c:pt>
                <c:pt idx="11">
                  <c:v>306</c:v>
                </c:pt>
                <c:pt idx="12">
                  <c:v>341</c:v>
                </c:pt>
                <c:pt idx="13">
                  <c:v>4</c:v>
                </c:pt>
                <c:pt idx="14">
                  <c:v>444</c:v>
                </c:pt>
                <c:pt idx="15">
                  <c:v>462</c:v>
                </c:pt>
                <c:pt idx="16">
                  <c:v>1</c:v>
                </c:pt>
                <c:pt idx="17">
                  <c:v>318</c:v>
                </c:pt>
              </c:numCache>
            </c:numRef>
          </c:val>
          <c:extLst>
            <c:ext xmlns:c16="http://schemas.microsoft.com/office/drawing/2014/chart" uri="{C3380CC4-5D6E-409C-BE32-E72D297353CC}">
              <c16:uniqueId val="{00000000-7D21-498B-B6A5-56BB3FCBAC00}"/>
            </c:ext>
          </c:extLst>
        </c:ser>
        <c:dLbls>
          <c:dLblPos val="outEnd"/>
          <c:showLegendKey val="0"/>
          <c:showVal val="1"/>
          <c:showCatName val="0"/>
          <c:showSerName val="0"/>
          <c:showPercent val="0"/>
          <c:showBubbleSize val="0"/>
        </c:dLbls>
        <c:gapWidth val="219"/>
        <c:overlap val="-27"/>
        <c:axId val="335084847"/>
        <c:axId val="335078607"/>
      </c:barChart>
      <c:catAx>
        <c:axId val="3350848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zh-TW"/>
          </a:p>
        </c:txPr>
        <c:crossAx val="335078607"/>
        <c:crosses val="autoZero"/>
        <c:auto val="1"/>
        <c:lblAlgn val="ctr"/>
        <c:lblOffset val="100"/>
        <c:noMultiLvlLbl val="0"/>
      </c:catAx>
      <c:valAx>
        <c:axId val="33507860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33508484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TW"/>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TW" altLang="en-US"/>
              <a:t>開課單位</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TW"/>
        </a:p>
      </c:txPr>
    </c:title>
    <c:autoTitleDeleted val="0"/>
    <c:plotArea>
      <c:layout/>
      <c:barChart>
        <c:barDir val="col"/>
        <c:grouping val="clustered"/>
        <c:varyColors val="0"/>
        <c:ser>
          <c:idx val="0"/>
          <c:order val="0"/>
          <c:tx>
            <c:strRef>
              <c:f>'100-107開課資料分析'!$A$9</c:f>
              <c:strCache>
                <c:ptCount val="1"/>
                <c:pt idx="0">
                  <c:v>課程數</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'100-107開課資料分析'!$B$8:$G$8</c:f>
              <c:strCache>
                <c:ptCount val="6"/>
                <c:pt idx="0">
                  <c:v>大學部</c:v>
                </c:pt>
                <c:pt idx="1">
                  <c:v>全校通識</c:v>
                </c:pt>
                <c:pt idx="2">
                  <c:v>語言中心課程</c:v>
                </c:pt>
                <c:pt idx="3">
                  <c:v>碩士</c:v>
                </c:pt>
                <c:pt idx="4">
                  <c:v>碩士在職</c:v>
                </c:pt>
                <c:pt idx="5">
                  <c:v>博士班</c:v>
                </c:pt>
              </c:strCache>
            </c:strRef>
          </c:cat>
          <c:val>
            <c:numRef>
              <c:f>'100-107開課資料分析'!$B$9:$G$9</c:f>
              <c:numCache>
                <c:formatCode>General</c:formatCode>
                <c:ptCount val="6"/>
                <c:pt idx="0">
                  <c:v>2173</c:v>
                </c:pt>
                <c:pt idx="1">
                  <c:v>924</c:v>
                </c:pt>
                <c:pt idx="2">
                  <c:v>587</c:v>
                </c:pt>
                <c:pt idx="3">
                  <c:v>181</c:v>
                </c:pt>
                <c:pt idx="4">
                  <c:v>136</c:v>
                </c:pt>
                <c:pt idx="5">
                  <c:v>24</c:v>
                </c:pt>
              </c:numCache>
            </c:numRef>
          </c:val>
          <c:extLst>
            <c:ext xmlns:c16="http://schemas.microsoft.com/office/drawing/2014/chart" uri="{C3380CC4-5D6E-409C-BE32-E72D297353CC}">
              <c16:uniqueId val="{00000000-A2FC-4262-BE2C-C253A2F3AB6B}"/>
            </c:ext>
          </c:extLst>
        </c:ser>
        <c:dLbls>
          <c:showLegendKey val="0"/>
          <c:showVal val="0"/>
          <c:showCatName val="0"/>
          <c:showSerName val="0"/>
          <c:showPercent val="0"/>
          <c:showBubbleSize val="0"/>
        </c:dLbls>
        <c:gapWidth val="219"/>
        <c:overlap val="-27"/>
        <c:axId val="1877478144"/>
        <c:axId val="1877479392"/>
      </c:barChart>
      <c:catAx>
        <c:axId val="187747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zh-TW"/>
          </a:p>
        </c:txPr>
        <c:crossAx val="1877479392"/>
        <c:crosses val="autoZero"/>
        <c:auto val="1"/>
        <c:lblAlgn val="ctr"/>
        <c:lblOffset val="100"/>
        <c:noMultiLvlLbl val="0"/>
      </c:catAx>
      <c:valAx>
        <c:axId val="1877479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1877478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TW"/>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'100-107開課資料分析'!$A$14</c:f>
              <c:strCache>
                <c:ptCount val="1"/>
                <c:pt idx="0">
                  <c:v>課程數</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'100-107開課資料分析'!$B$13:$I$13</c:f>
              <c:strCache>
                <c:ptCount val="8"/>
                <c:pt idx="0">
                  <c:v>社會科學</c:v>
                </c:pt>
                <c:pt idx="1">
                  <c:v>語言(純語言不含文化)</c:v>
                </c:pt>
                <c:pt idx="2">
                  <c:v>醫療</c:v>
                </c:pt>
                <c:pt idx="3">
                  <c:v>農業</c:v>
                </c:pt>
                <c:pt idx="4">
                  <c:v>工業/商業管理</c:v>
                </c:pt>
                <c:pt idx="5">
                  <c:v>藝能科</c:v>
                </c:pt>
                <c:pt idx="6">
                  <c:v>海外實習</c:v>
                </c:pt>
                <c:pt idx="7">
                  <c:v>國際專班</c:v>
                </c:pt>
              </c:strCache>
            </c:strRef>
          </c:cat>
          <c:val>
            <c:numRef>
              <c:f>'100-107開課資料分析'!$B$14:$I$14</c:f>
              <c:numCache>
                <c:formatCode>General</c:formatCode>
                <c:ptCount val="8"/>
                <c:pt idx="0">
                  <c:v>2014</c:v>
                </c:pt>
                <c:pt idx="1">
                  <c:v>1820</c:v>
                </c:pt>
                <c:pt idx="2">
                  <c:v>14</c:v>
                </c:pt>
                <c:pt idx="3">
                  <c:v>1</c:v>
                </c:pt>
                <c:pt idx="4">
                  <c:v>34</c:v>
                </c:pt>
                <c:pt idx="5">
                  <c:v>77</c:v>
                </c:pt>
                <c:pt idx="6">
                  <c:v>12</c:v>
                </c:pt>
                <c:pt idx="7">
                  <c:v>53</c:v>
                </c:pt>
              </c:numCache>
            </c:numRef>
          </c:val>
          <c:extLst>
            <c:ext xmlns:c16="http://schemas.microsoft.com/office/drawing/2014/chart" uri="{C3380CC4-5D6E-409C-BE32-E72D297353CC}">
              <c16:uniqueId val="{00000000-33D6-4627-A67F-FDC9F5784A78}"/>
            </c:ext>
          </c:extLst>
        </c:ser>
        <c:dLbls>
          <c:dLblPos val="outEnd"/>
          <c:showLegendKey val="0"/>
          <c:showVal val="1"/>
          <c:showCatName val="0"/>
          <c:showSerName val="0"/>
          <c:showPercent val="0"/>
          <c:showBubbleSize val="0"/>
        </c:dLbls>
        <c:gapWidth val="219"/>
        <c:overlap val="-27"/>
        <c:axId val="938814176"/>
        <c:axId val="938815008"/>
      </c:barChart>
      <c:catAx>
        <c:axId val="9388141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zh-TW"/>
          </a:p>
        </c:txPr>
        <c:crossAx val="938815008"/>
        <c:crosses val="autoZero"/>
        <c:auto val="1"/>
        <c:lblAlgn val="ctr"/>
        <c:lblOffset val="100"/>
        <c:noMultiLvlLbl val="0"/>
      </c:catAx>
      <c:valAx>
        <c:axId val="938815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9388141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TW"/>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1"/>
    <c:plotArea>
      <c:layout/>
      <c:barChart>
        <c:barDir val="col"/>
        <c:grouping val="clustered"/>
        <c:varyColors val="0"/>
        <c:ser>
          <c:idx val="0"/>
          <c:order val="0"/>
          <c:tx>
            <c:strRef>
              <c:f>'100-107開課資料分析'!$A$19</c:f>
              <c:strCache>
                <c:ptCount val="1"/>
                <c:pt idx="0">
                  <c:v>課程數</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'100-107開課資料分析'!$B$18:$M$18</c:f>
              <c:strCache>
                <c:ptCount val="12"/>
                <c:pt idx="0">
                  <c:v>東南亞全域</c:v>
                </c:pt>
                <c:pt idx="1">
                  <c:v>南亞全域</c:v>
                </c:pt>
                <c:pt idx="2">
                  <c:v>南向</c:v>
                </c:pt>
                <c:pt idx="3">
                  <c:v>緬甸</c:v>
                </c:pt>
                <c:pt idx="4">
                  <c:v>印尼</c:v>
                </c:pt>
                <c:pt idx="5">
                  <c:v>馬來西亞</c:v>
                </c:pt>
                <c:pt idx="6">
                  <c:v>越南</c:v>
                </c:pt>
                <c:pt idx="7">
                  <c:v>泰國</c:v>
                </c:pt>
                <c:pt idx="8">
                  <c:v>柬埔寨</c:v>
                </c:pt>
                <c:pt idx="9">
                  <c:v>菲律賓</c:v>
                </c:pt>
                <c:pt idx="10">
                  <c:v>新加坡</c:v>
                </c:pt>
                <c:pt idx="11">
                  <c:v>印度</c:v>
                </c:pt>
              </c:strCache>
            </c:strRef>
          </c:cat>
          <c:val>
            <c:numRef>
              <c:f>'100-107開課資料分析'!$B$19:$M$19</c:f>
              <c:numCache>
                <c:formatCode>General</c:formatCode>
                <c:ptCount val="12"/>
                <c:pt idx="0">
                  <c:v>1332</c:v>
                </c:pt>
                <c:pt idx="1">
                  <c:v>26</c:v>
                </c:pt>
                <c:pt idx="2">
                  <c:v>25</c:v>
                </c:pt>
                <c:pt idx="3">
                  <c:v>51</c:v>
                </c:pt>
                <c:pt idx="4">
                  <c:v>281</c:v>
                </c:pt>
                <c:pt idx="5">
                  <c:v>153</c:v>
                </c:pt>
                <c:pt idx="6">
                  <c:v>1126</c:v>
                </c:pt>
                <c:pt idx="7">
                  <c:v>684</c:v>
                </c:pt>
                <c:pt idx="8">
                  <c:v>11</c:v>
                </c:pt>
                <c:pt idx="9">
                  <c:v>43</c:v>
                </c:pt>
                <c:pt idx="10">
                  <c:v>12</c:v>
                </c:pt>
                <c:pt idx="11">
                  <c:v>281</c:v>
                </c:pt>
              </c:numCache>
            </c:numRef>
          </c:val>
          <c:extLst>
            <c:ext xmlns:c16="http://schemas.microsoft.com/office/drawing/2014/chart" uri="{C3380CC4-5D6E-409C-BE32-E72D297353CC}">
              <c16:uniqueId val="{00000000-CD64-4911-A3C5-64206A4FD239}"/>
            </c:ext>
          </c:extLst>
        </c:ser>
        <c:dLbls>
          <c:dLblPos val="outEnd"/>
          <c:showLegendKey val="0"/>
          <c:showVal val="1"/>
          <c:showCatName val="0"/>
          <c:showSerName val="0"/>
          <c:showPercent val="0"/>
          <c:showBubbleSize val="0"/>
        </c:dLbls>
        <c:gapWidth val="219"/>
        <c:overlap val="-27"/>
        <c:axId val="1285078832"/>
        <c:axId val="1285079248"/>
      </c:barChart>
      <c:catAx>
        <c:axId val="128507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zh-TW"/>
          </a:p>
        </c:txPr>
        <c:crossAx val="1285079248"/>
        <c:crosses val="autoZero"/>
        <c:auto val="1"/>
        <c:lblAlgn val="ctr"/>
        <c:lblOffset val="100"/>
        <c:noMultiLvlLbl val="0"/>
      </c:catAx>
      <c:valAx>
        <c:axId val="1285079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1285078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TW"/>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TW"/>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barChart>
        <c:barDir val="col"/>
        <c:grouping val="clustered"/>
        <c:varyColors val="0"/>
        <c:ser>
          <c:idx val="0"/>
          <c:order val="0"/>
          <c:tx>
            <c:strRef>
              <c:f>'100-107開課資料分析'!$A$24</c:f>
              <c:strCache>
                <c:ptCount val="1"/>
                <c:pt idx="0">
                  <c:v>社會科學課程數</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zh-TW"/>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'100-107開課資料分析'!$B$23:$I$23</c:f>
              <c:strCache>
                <c:ptCount val="8"/>
                <c:pt idx="0">
                  <c:v>100</c:v>
                </c:pt>
                <c:pt idx="1">
                  <c:v>101</c:v>
                </c:pt>
                <c:pt idx="2">
                  <c:v>102</c:v>
                </c:pt>
                <c:pt idx="3">
                  <c:v>103</c:v>
                </c:pt>
                <c:pt idx="4">
                  <c:v>104</c:v>
                </c:pt>
                <c:pt idx="5">
                  <c:v>105</c:v>
                </c:pt>
                <c:pt idx="6">
                  <c:v>106</c:v>
                </c:pt>
                <c:pt idx="7">
                  <c:v>107(上)</c:v>
                </c:pt>
              </c:strCache>
            </c:strRef>
          </c:cat>
          <c:val>
            <c:numRef>
              <c:f>'100-107開課資料分析'!$B$24:$I$24</c:f>
              <c:numCache>
                <c:formatCode>General</c:formatCode>
                <c:ptCount val="8"/>
                <c:pt idx="0">
                  <c:v>205</c:v>
                </c:pt>
                <c:pt idx="1">
                  <c:v>219</c:v>
                </c:pt>
                <c:pt idx="2">
                  <c:v>233</c:v>
                </c:pt>
                <c:pt idx="3">
                  <c:v>247</c:v>
                </c:pt>
                <c:pt idx="4">
                  <c:v>299</c:v>
                </c:pt>
                <c:pt idx="5">
                  <c:v>279</c:v>
                </c:pt>
                <c:pt idx="6">
                  <c:v>382</c:v>
                </c:pt>
                <c:pt idx="7">
                  <c:v>150</c:v>
                </c:pt>
              </c:numCache>
            </c:numRef>
          </c:val>
          <c:extLst>
            <c:ext xmlns:c16="http://schemas.microsoft.com/office/drawing/2014/chart" uri="{C3380CC4-5D6E-409C-BE32-E72D297353CC}">
              <c16:uniqueId val="{00000000-09E7-4B22-AC22-8FD481C60B04}"/>
            </c:ext>
          </c:extLst>
        </c:ser>
        <c:dLbls>
          <c:showLegendKey val="0"/>
          <c:showVal val="0"/>
          <c:showCatName val="0"/>
          <c:showSerName val="0"/>
          <c:showPercent val="0"/>
          <c:showBubbleSize val="0"/>
        </c:dLbls>
        <c:gapWidth val="219"/>
        <c:overlap val="-27"/>
        <c:axId val="1284495552"/>
        <c:axId val="1284498048"/>
      </c:barChart>
      <c:catAx>
        <c:axId val="1284495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zh-TW"/>
          </a:p>
        </c:txPr>
        <c:crossAx val="1284498048"/>
        <c:crosses val="autoZero"/>
        <c:auto val="1"/>
        <c:lblAlgn val="ctr"/>
        <c:lblOffset val="100"/>
        <c:noMultiLvlLbl val="0"/>
      </c:catAx>
      <c:valAx>
        <c:axId val="12844980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TW"/>
          </a:p>
        </c:txPr>
        <c:crossAx val="1284495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TW"/>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166133</xdr:colOff>
      <xdr:row>4</xdr:row>
      <xdr:rowOff>79432</xdr:rowOff>
    </xdr:from>
    <xdr:to>
      <xdr:col>19</xdr:col>
      <xdr:colOff>317267</xdr:colOff>
      <xdr:row>4</xdr:row>
      <xdr:rowOff>2239432</xdr:rowOff>
    </xdr:to>
    <xdr:graphicFrame macro="">
      <xdr:nvGraphicFramePr>
        <xdr:cNvPr id="2" name="圖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199266</xdr:colOff>
      <xdr:row>9</xdr:row>
      <xdr:rowOff>110091</xdr:rowOff>
    </xdr:from>
    <xdr:to>
      <xdr:col>19</xdr:col>
      <xdr:colOff>350400</xdr:colOff>
      <xdr:row>9</xdr:row>
      <xdr:rowOff>2270091</xdr:rowOff>
    </xdr:to>
    <xdr:graphicFrame macro="">
      <xdr:nvGraphicFramePr>
        <xdr:cNvPr id="3" name="圖表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232587</xdr:colOff>
      <xdr:row>14</xdr:row>
      <xdr:rowOff>77528</xdr:rowOff>
    </xdr:from>
    <xdr:to>
      <xdr:col>19</xdr:col>
      <xdr:colOff>383721</xdr:colOff>
      <xdr:row>14</xdr:row>
      <xdr:rowOff>2237528</xdr:rowOff>
    </xdr:to>
    <xdr:graphicFrame macro="">
      <xdr:nvGraphicFramePr>
        <xdr:cNvPr id="4" name="圖表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239675</xdr:colOff>
      <xdr:row>19</xdr:row>
      <xdr:rowOff>99060</xdr:rowOff>
    </xdr:from>
    <xdr:to>
      <xdr:col>19</xdr:col>
      <xdr:colOff>390809</xdr:colOff>
      <xdr:row>19</xdr:row>
      <xdr:rowOff>2259060</xdr:rowOff>
    </xdr:to>
    <xdr:graphicFrame macro="">
      <xdr:nvGraphicFramePr>
        <xdr:cNvPr id="5" name="圖表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247295</xdr:colOff>
      <xdr:row>24</xdr:row>
      <xdr:rowOff>97643</xdr:rowOff>
    </xdr:from>
    <xdr:to>
      <xdr:col>19</xdr:col>
      <xdr:colOff>398429</xdr:colOff>
      <xdr:row>24</xdr:row>
      <xdr:rowOff>2257643</xdr:rowOff>
    </xdr:to>
    <xdr:graphicFrame macro="">
      <xdr:nvGraphicFramePr>
        <xdr:cNvPr id="6" name="圖表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YiHsin" refreshedDate="43407.357454398145" createdVersion="6" refreshedVersion="6" minRefreshableVersion="3" recordCount="4025">
  <cacheSource type="worksheet">
    <worksheetSource ref="A2:K4027" sheet="100-107課程明細表"/>
  </cacheSource>
  <cacheFields count="67">
    <cacheField name="系統序號" numFmtId="0">
      <sharedItems containsNonDate="0" containsString="0" containsBlank="1"/>
    </cacheField>
    <cacheField name="建立時間" numFmtId="0">
      <sharedItems containsNonDate="0" containsString="0" containsBlank="1"/>
    </cacheField>
    <cacheField name="開課時程" numFmtId="0">
      <sharedItems containsNonDate="0" containsString="0" containsBlank="1"/>
    </cacheField>
    <cacheField name="開課年度" numFmtId="0">
      <sharedItems count="8">
        <s v="100"/>
        <s v="101"/>
        <s v="102"/>
        <s v="103"/>
        <s v="104"/>
        <s v="105"/>
        <s v="106"/>
        <s v="107"/>
      </sharedItems>
    </cacheField>
    <cacheField name="開課學期名稱" numFmtId="0">
      <sharedItems/>
    </cacheField>
    <cacheField name="開課學期名稱2" numFmtId="0">
      <sharedItems containsBlank="1"/>
    </cacheField>
    <cacheField name="級別名" numFmtId="0">
      <sharedItems containsBlank="1"/>
    </cacheField>
    <cacheField name="級別碼" numFmtId="0">
      <sharedItems containsBlank="1"/>
    </cacheField>
    <cacheField name="校制碼" numFmtId="0">
      <sharedItems containsBlank="1"/>
    </cacheField>
    <cacheField name="校碼" numFmtId="0">
      <sharedItems containsBlank="1"/>
    </cacheField>
    <cacheField name="校名" numFmtId="0">
      <sharedItems count="110">
        <s v="玄奘大學"/>
        <s v="國立臺北科技大學"/>
        <s v="朝陽科技大學"/>
        <s v="南台科技大學"/>
        <s v="崑山科技大學"/>
        <s v="台南應用科技大學"/>
        <s v="國立暨南國際大學"/>
        <s v="國立臺灣大學"/>
        <s v="中原大學"/>
        <s v="國立政治大學"/>
        <s v="國立成功大學"/>
        <s v="國立臺北藝術大學"/>
        <s v="國立中央大學"/>
        <s v="國立中山大學"/>
        <s v="國立臺灣師範大學"/>
        <s v="國立臺東大學"/>
        <s v="華梵大學"/>
        <s v="國立高雄大學"/>
        <s v="樹德科技大學"/>
        <s v="龍華科技大學"/>
        <s v="中國科技大學"/>
        <s v="聖約翰科技大學"/>
        <s v="國立高雄師範大學"/>
        <s v="長榮大學"/>
        <s v="法鼓文理學院"/>
        <s v="致理科技大學"/>
        <s v="環球科技大學"/>
        <s v="文藻外語大學"/>
        <s v="國立東華大學"/>
        <s v="淡江大學"/>
        <s v="中國文化大學"/>
        <s v="國立清華大學"/>
        <s v="輔仁大學"/>
        <s v="南華大學"/>
        <s v="佛光大學"/>
        <s v="國立高雄餐旅大學"/>
        <s v="國立臺北教育大學"/>
        <s v="東海大學"/>
        <s v="亞洲大學"/>
        <s v="慈濟大學"/>
        <s v="東吳大學"/>
        <s v="國立金門大學"/>
        <s v="大葉大學"/>
        <s v="真理大學"/>
        <s v="國立交通大學"/>
        <s v="國立中正大學"/>
        <s v="國立中興大學"/>
        <s v="國立雲林科技大學"/>
        <s v="國立屏東科技大學"/>
        <s v="長庚科技大學"/>
        <s v="美和科技大學"/>
        <s v="育達科技大學"/>
        <s v="國立臺北大學"/>
        <s v="國立臺灣科技大學"/>
        <s v="國立高雄海洋科技大學"/>
        <s v="明新科技大學"/>
        <s v="開南大學"/>
        <s v="景文科技大學"/>
        <s v="亞東技術學院"/>
        <s v="萬能科技大學"/>
        <s v="正修科技大學"/>
        <s v="國立聯合大學"/>
        <s v="國立彰化師範大學"/>
        <s v="南開科技大學"/>
        <s v="健行科技大學"/>
        <s v="明道大學"/>
        <s v="國立臺南藝術大學"/>
        <s v="義守大學"/>
        <s v="慈濟科技大學"/>
        <s v="中國醫藥大學"/>
        <s v="實踐大學"/>
        <s v="嶺東科技大學"/>
        <s v="逢甲大學"/>
        <s v="明志科技大學"/>
        <s v="中華醫事科技大學"/>
        <s v="南榮科技大學"/>
        <s v="國立宜蘭大學"/>
        <s v="遠東科技大學"/>
        <s v="長庚大學"/>
        <s v="銘傳大學"/>
        <s v="國立高雄第一科技大學"/>
        <s v="國立臺灣海洋大學"/>
        <s v="華夏科技大學"/>
        <s v="元智大學"/>
        <s v="國立嘉義大學"/>
        <s v="中華大學"/>
        <s v="台灣首府大學"/>
        <s v="修平科技大學"/>
        <s v="國立虎尾科技大學"/>
        <s v="國立臺中科技大學"/>
        <s v="輔英科技大學"/>
        <s v="國立臺北商業大學"/>
        <s v="大同大學"/>
        <s v="大同技術學院"/>
        <s v="中州科技大學"/>
        <s v="世新大學"/>
        <s v="弘光科技大學"/>
        <s v="和春技術學院"/>
        <s v="東南科技大學"/>
        <s v="高苑科技大學"/>
        <s v="國立屏東大學"/>
        <s v="國立高雄科技大學"/>
        <s v="國立勤益科技大學"/>
        <s v="國立臺中教育大學"/>
        <s v="僑光科技大學"/>
        <s v="德明財經科技大學"/>
        <s v="靜宜大學"/>
        <s v="蘭陽技術學院"/>
        <s v="崇仁醫護管理專科學校"/>
        <s v="高雄醫學大學"/>
      </sharedItems>
    </cacheField>
    <cacheField name="英文校名" numFmtId="0">
      <sharedItems containsBlank="1" containsMixedTypes="1" containsNumber="1" containsInteger="1" minValue="2" maxValue="2"/>
    </cacheField>
    <cacheField name="郵遞區號" numFmtId="0">
      <sharedItems containsBlank="1"/>
    </cacheField>
    <cacheField name="課程名稱" numFmtId="0">
      <sharedItems count="1252">
        <s v="印度佛教史"/>
        <s v="國際觀培養-新興亞洲市場泰國篇2"/>
        <s v="越南語與文化"/>
        <s v="馬來西亞語言與文化"/>
        <s v="印尼語言與文化"/>
        <s v="泰國語言與文化"/>
        <s v="越南文(一)"/>
        <s v="印尼文(一)"/>
        <s v="東南亞歷史文化"/>
        <s v="越南文與越南文化(人)"/>
        <s v="越南文與越南文化"/>
        <s v="東南亞民主化專題"/>
        <s v="東南亞之全球化與在地化交鋒"/>
        <s v="台灣與東南亞:我們與他們"/>
        <s v="東南亞國際關係專題"/>
        <s v="第二外語會話(泰語一)"/>
        <s v="區域研究—東南亞國際關係"/>
        <s v="東南亞華人史"/>
        <s v="越南文一上"/>
        <s v="泰文一上"/>
        <s v="馬來文一上"/>
        <s v="越南文二上"/>
        <s v="泰文二上"/>
        <s v="馬來文二上"/>
        <s v="南亞藝術Ⅰ"/>
        <s v="東南亞地區經濟與文化(一)"/>
        <s v="東南亞政府與政治"/>
        <s v="精油與泰式按摩"/>
        <s v="印度中觀思想研究"/>
        <s v="初級越語 Ⅰ"/>
        <s v="基礎越語I"/>
        <s v="初級越語會話Ⅰ"/>
        <s v="越南地理"/>
        <s v="越南社會文化"/>
        <s v="越語發音"/>
        <s v="中級越語 I"/>
        <s v="中級越語會話I"/>
        <s v="越語語法 I"/>
        <s v="越語習作I"/>
        <s v="越南經貿概論"/>
        <s v="中級越語Ⅱ"/>
        <s v="馬來文(一)"/>
        <s v="越南語(一)"/>
        <s v="泰國語(二)"/>
        <s v="泰國語(一)"/>
        <s v="越南社會與文化"/>
        <s v="第二外語-基礎越南語"/>
        <s v="東南亞社會與文化"/>
        <s v="越南語文與歷史"/>
        <s v="中級越語會話Ⅱ"/>
        <s v="越語語法Ⅱ"/>
        <s v="越語習作Ⅱ"/>
        <s v="越南文學選讀"/>
        <s v="越南研究理論與實務Ⅰ"/>
        <s v="高級越語 II"/>
        <s v="越語翻譯II (中翻越)"/>
        <s v="高級越語會話II"/>
        <s v="東亞語文實作(越語)"/>
        <s v="越南專題研究Ⅰ"/>
        <s v="越語應用文寫作"/>
        <s v="越南語一(上)"/>
        <s v="泰語一(上)"/>
        <s v="泰語二(上)"/>
        <s v="印尼語一(上)"/>
        <s v="東南亞概論"/>
        <s v="東南亞社會文化"/>
        <s v="東南亞民族誌"/>
        <s v="古代東南亞佛教藝術專題"/>
        <s v="通識-印度佛教藝術欣賞"/>
        <s v="在地觀點看東南亞"/>
        <s v="現代印度文化"/>
        <s v="東南亞華人經濟史"/>
        <s v="東南亞近代史"/>
        <s v="東南亞各國政府專題研究"/>
        <s v="當代東南亞研究"/>
        <s v="東南亞的民主與治理"/>
        <s v="東南亞宗教專題"/>
        <s v="客家與東南亞華人研究"/>
        <s v="泰國國家專題(一)"/>
        <s v="大學外文(1):泰文"/>
        <s v="大學外文(1):越南文"/>
        <s v="東南亞民族源流與發展"/>
        <s v="東南亞華人社會與文化"/>
        <s v="印度佛教史專題(I)"/>
        <s v="印度佛典專題"/>
        <s v="中國與東南亞"/>
        <s v="東南亞政治與經濟"/>
        <s v="第二外語-越南語(一)"/>
        <s v="東南亞商貿與文化概論"/>
        <s v="台商企業東南亞投資實務講座"/>
        <s v="印尼語言與文化(一)"/>
        <s v="馬來西亞語言與文化(一)"/>
        <s v="越南語言與文化(一)"/>
        <s v="印尼語言與文化(二)"/>
        <s v="馬來西亞語言與文化(二)"/>
        <s v="越南語言與文化(二)"/>
        <s v="印尼語(一)"/>
        <s v="越南文與越南文化(一)"/>
        <s v="越南文與越南文化(二)"/>
        <s v="東南亞地區經濟社會發展專題研究"/>
        <s v="越南語"/>
        <s v="中印比較思想研究"/>
        <s v="東南亞史"/>
        <s v="印度文明與當代社會"/>
        <s v="印度宗教與文化"/>
        <s v="東南亞區域地理AA"/>
        <s v="東南亞區域地理AB"/>
        <s v="東南亞政經專題"/>
        <s v="印度大乘佛教思想論"/>
        <s v="馬來西亞華文小說概論"/>
        <s v="印度佛教史(上)"/>
        <s v="東南亞民族與現況"/>
        <s v="東南亞社經發展概論"/>
        <s v="越南文化與語言(一)"/>
        <s v="印度佛教史(l)"/>
        <s v="印度大乘佛教思想導論(l)"/>
        <s v="印尼語(二)"/>
        <s v="越南文與越南文化(三)"/>
        <s v="馬來語(四)"/>
        <s v="印尼語(四)"/>
        <s v="泰國語(四)"/>
        <s v="泰國語(三)"/>
        <s v="越南文與越南文化(四)"/>
        <s v="印尼語(三)"/>
        <s v="馬來語(三)"/>
        <s v="越南華語教學專題"/>
        <s v="社會─東南亞國家政經發展"/>
        <s v="第二外語(一)-泰文"/>
        <s v="東南亞族群與文化"/>
        <s v="人文:東南亞歷史與文化"/>
        <s v="東南亞市場專題"/>
        <s v="外國語文(基礎越文)"/>
        <s v="中級越語(二)"/>
        <s v="中級泰語(二)"/>
        <s v="初級泰語閱讀"/>
        <s v="經貿越語會話"/>
        <s v="經貿泰語會話"/>
        <s v="東南亞文化專題研究"/>
        <s v="大學外文(二):泰文"/>
        <s v="大學外文(二):越南文"/>
        <s v="東南亞史專題研究—新馬華人"/>
        <s v="印度佛教思想專題"/>
        <s v="東南亞區域專題研究"/>
        <s v="東南亞史(菲律賓、印尼)"/>
        <s v="東南亞華人社會專題"/>
        <s v="印度宗教:歷史與主題"/>
        <s v="東(南)亞國際關係與區域安全"/>
        <s v="海洋東南亞史"/>
        <s v="東南亞的政治發展與民主化"/>
        <s v="東南亞發展議題"/>
        <s v="東南亞海域制度與管理"/>
        <s v="東(南)亞人口變遷與產業發展"/>
        <s v="東(南)亞國際勞工移動"/>
        <s v="東南亞國際關係"/>
        <s v="東(南)亞各國安全與外交專題"/>
        <s v="澳洲與東南亞"/>
        <s v="台灣與東南亞關係"/>
        <s v="東南亞經貿關係"/>
        <s v="東南亞勞動情勢與社經發展"/>
        <s v="東(南)亞國際婚姻移民"/>
        <s v="東南亞華人社會組織變遷研究"/>
        <s v="食物與文化: 東南亞的經驗"/>
        <s v="後殖民東南亞的現代性方案"/>
        <s v="東南亞國家協會專題"/>
        <s v="東南亞文化與華人"/>
        <s v="泰語一(下)"/>
        <s v="泰語二(下)"/>
        <s v="東南亞與大洋洲博物館研究"/>
        <s v="東南亞研究專題"/>
        <s v="初級越語Ⅱ"/>
        <s v="初級越語會話Ⅱ"/>
        <s v="高級越語 I"/>
        <s v="高級越語會話 I"/>
        <s v="基礎越語Ⅱ"/>
        <s v="越南研究理論與實務Ⅱ"/>
        <s v="越南專題研究Ⅱ"/>
        <s v="越南專題講座Ⅱ"/>
        <s v="越南新聞選讀"/>
        <s v="越南語言學概論I"/>
        <s v="越南歷史"/>
        <s v="越語口譯進階"/>
        <s v="越語能力檢定實習"/>
        <s v="越語商業書信"/>
        <s v="越語語法"/>
        <s v="越語翻譯 I (越翻中)"/>
        <s v="越南語一(下)"/>
        <s v="第二外語會話(泰語二)"/>
        <s v="東南亞區域主義"/>
        <s v="當代印度社會專題研究"/>
        <s v="生產管理-(越南班)"/>
        <s v="大陸與東南亞經營管理"/>
        <s v="東南亞文化概論"/>
        <s v="印度佛教史(下)"/>
        <s v="印度唯識思想"/>
        <s v="東南亞社會與生活"/>
        <s v="東南亞地區經濟與文化(二)"/>
        <s v="印度佛教史專題(II)"/>
        <s v="印度佛教史(ll)"/>
        <s v="印度大乘佛教思想導論(ll)"/>
        <s v="東南亞國家外交政策專題"/>
        <s v="印尼語一(下)"/>
        <s v="食物與文化:東南亞的經驗"/>
        <s v="東南亞的多元與發展"/>
        <s v="泰國國家專題(二)"/>
        <s v="印度與佛教醫學"/>
        <s v="東南亞文化"/>
        <s v="區域研究—東南亞國際關係研究"/>
        <s v="東南亞歷史文化(二)"/>
        <s v="越語新聞(聽力)"/>
        <s v="初級越語寫作"/>
        <s v="泰語新聞(聽力)"/>
        <s v="初級泰語寫作"/>
        <s v="越南文化與語言(二)"/>
        <s v="全球化下的東南亞"/>
        <s v="東南亞安全研究"/>
        <s v="越南文一下"/>
        <s v="泰文一下"/>
        <s v="馬來文一下"/>
        <s v="越南文二下"/>
        <s v="世界文化資產保存與管理專題:馬來西亞田野"/>
        <s v="泰文二下"/>
        <s v="馬來文二下"/>
        <s v="東南亞美術與考古"/>
        <s v="南亞與中東政經專題"/>
        <s v="南亞區域安全專題"/>
        <s v="大陸東南亞民族誌專題"/>
        <s v="佛教藝術在南、中、東南亞"/>
        <s v="泰國語與文化（一）"/>
        <s v="馬來西亞語與文化（一）"/>
        <s v="越南語與文化（一）"/>
        <s v="越南語與文化(一)"/>
        <s v="馬來西亞語與文化(一)"/>
        <s v="泰國語與文化(一)"/>
        <s v="越南語與文化(二)"/>
        <s v="泰國語與文化(二)"/>
        <s v="馬來西亞語與文化(二)"/>
        <s v="社會科學(東南亞文化導論)"/>
        <s v="基礎越南語會話"/>
        <s v="初級越南語會話"/>
        <s v="泰語(1)"/>
        <s v="泰語(2)"/>
        <s v="越南語(1)"/>
        <s v="越南語(2)"/>
        <s v="國際觀培養-新興亞洲市場-泰國篇"/>
        <s v="東南亞政府與政治專題"/>
        <s v="東南亞的現代性方案: 愛情、婚姻、家庭"/>
        <s v="第二外語 I-越南文"/>
        <s v="印尼語(1)"/>
        <s v="泰國語(1)"/>
        <s v="越南文與越南文化(1)"/>
        <s v="越南文與越南文化(2)"/>
        <s v="泰國語(2)"/>
        <s v="印尼語(2)"/>
        <s v="越南文與越南文化(3)"/>
        <s v="印尼語(3)"/>
        <s v="泰國語(3)"/>
        <s v="通識-東南亞國家政經發展"/>
        <s v="旅遊泰國語基礎"/>
        <s v="旅遊實用泰國語"/>
        <s v="通識─東南亞國家政經發展"/>
        <s v="東南亞文化概論(人文)"/>
        <s v="東南亞建築史學"/>
        <s v="印藏佛教思想專題討論"/>
        <s v="印度佛教藝術"/>
        <s v="東亞與南亞之民主與民主化"/>
        <s v="東南亞史(越、泰、新、馬)"/>
        <s v="中國與東南亞關係專題討論"/>
        <s v="大學外文(1):馬來文"/>
        <s v="東(南)亞各國政府與政治專題"/>
        <s v="東(南)亞人力資源發展"/>
        <s v="東(南)亞勞工與台灣發展"/>
        <s v="大陸東南亞史"/>
        <s v="東南亞產業與企業"/>
        <s v="印尼和馬來西亞專題研究"/>
        <s v="東南亞政府與市場"/>
        <s v="東南亞華人社會研究"/>
        <s v="印度佛教史專題"/>
        <s v="印度佛教專題"/>
        <s v="印度:從傳統到現代化"/>
        <s v="基礎越語Ⅰ"/>
        <s v="泰式按摩"/>
        <s v="東南亞飛行教室3: 認識新加坡及馬來西亞世界文化資產"/>
        <s v="東南亞社會與人文"/>
        <s v="中級越語(1)"/>
        <s v="中級越語會話"/>
        <s v="中級泰語(1)"/>
        <s v="中級泰語會話"/>
        <s v="初級越語閱讀"/>
        <s v="泰語應用文寫作"/>
        <s v="東南亞歷史文化(1)"/>
        <s v="東南亞經濟及法律閱讀(1)"/>
        <s v="印度中觀思想研究(I)"/>
        <s v="東南亞南亞的世界文化遺產"/>
        <s v="第二外語(二)-泰文"/>
        <s v="菲律賓文一上"/>
        <s v="印尼文一上"/>
        <s v="臺灣與東南亞藝術"/>
        <s v="東南亞歷史與考古"/>
        <s v="第二外語會話(泰語三)"/>
        <s v="台越語言文學比較研究"/>
        <s v="越語聽講實習Ⅰ"/>
        <s v="進階越語I"/>
        <s v="觀光越語"/>
        <s v="進階越語語法I"/>
        <s v="高級越語會話"/>
        <s v="越南專題講座 I"/>
        <s v="碩士論文(上)-(越南班)"/>
        <s v="亞太地區競爭力分析-(越南班)"/>
        <s v="菲律賓文一下"/>
        <s v="印尼文一下"/>
        <s v="柬埔寨文化與教育"/>
        <s v="越文(上)"/>
        <s v="越語聽講(上)"/>
        <s v="印度哲學研究"/>
        <s v="東南亞各國政府專題"/>
        <s v="東南亞文化社會專題:文化與藝術"/>
        <s v="東南亞的性別政治專題"/>
        <s v="族裔性與東南亞族群研究"/>
        <s v="東南亞的新民主:轉型、體制與脆弱性"/>
        <s v="東南亞社會文化史"/>
        <s v="東南亞經濟"/>
        <s v="越南語與文化(1)"/>
        <s v="馬來西亞語與文化(1)"/>
        <s v="泰國語與文化(1)"/>
        <s v="越南語與文化(2)"/>
        <s v="泰國語與文化(2)"/>
        <s v="馬來西亞語與文化(2)"/>
        <s v="馬來文"/>
        <s v="基礎印尼語"/>
        <s v="國際觀培養-越南文化與語言Ι"/>
        <s v="國際觀培養-泰國文化與語言"/>
        <s v="泰語應用寫作"/>
        <s v="國際觀培養-印尼文化與語言"/>
        <s v="國際觀培養-馬來文化與語言"/>
        <s v="國際觀培養:印尼文化與語言"/>
        <s v="國際觀培養-越南文化與語言"/>
        <s v="國際觀培養-越南文化與語言Ⅱ"/>
        <s v="中級泰語(2)"/>
        <s v="東南亞客家族群經濟發展"/>
        <s v="印度建築與文化"/>
        <s v="東南亞華人研究"/>
        <s v="東(南)亞勞動市場研究專題"/>
        <s v="東(南)亞都市發展與城鄉轉型"/>
        <s v="東南亞華人社會"/>
        <s v="印度支那專題研究"/>
        <s v="東南亞國協與南海"/>
        <s v="越南語言與文化"/>
        <s v="初級越南文"/>
        <s v="初級印尼文"/>
        <s v="體育-越南專班"/>
        <s v="會計學(二)-越南專班"/>
        <s v="中文領域(二)-菲律賓專班"/>
        <s v="經濟學(二)-越南專班"/>
        <s v="英文(二)-越南專班"/>
        <s v="勞作教育-越南專班"/>
        <s v="管理學-越南專班"/>
        <s v="英文(二)-菲律賓專班"/>
        <s v="越南語(二)"/>
        <s v="越語聽講實習Ⅱ"/>
        <s v="越語習作練習"/>
        <s v="進階越語語法Ⅱ"/>
        <s v="商業越語會話"/>
        <s v="越南企業經營管理"/>
        <s v="越語翻譯"/>
        <s v="越語溝通技巧"/>
        <s v="東南亞政經發展專題"/>
        <s v="印度教概論"/>
        <s v="東南亞企業經營與管理"/>
        <s v="碩士論文(下)-(越南班)"/>
        <s v="資訊管理-(越南班)"/>
        <s v="經濟學(一)-越南專班"/>
        <s v="商業套裝軟體-越南專班"/>
        <s v="會計學(一)-越南專班"/>
        <s v="英文(一)-菲律賓專班"/>
        <s v="中文領域(一)-菲律賓專班"/>
        <s v="英文(一)-越南專班"/>
        <s v="B:泰語及泰國文化"/>
        <s v="東南亞社會與文化(博通-世界文明類)"/>
        <s v="越讀倫理-臺灣當代文學/電影賞析"/>
        <s v="現代東南亞(社會科學)"/>
        <s v="東南亞語言(1)"/>
        <s v="印度哲學思想"/>
        <s v="東南亞現代文化"/>
        <s v="東南亞區域經濟與產業發展"/>
        <s v="東南亞的發展與移民"/>
        <s v="大學外文(二):馬來文"/>
        <s v="印度宗教文化"/>
        <s v="東南亞經濟及法律閱讀(二)"/>
        <s v="中級泰語聽力"/>
        <s v="中級越語聽力"/>
        <s v="古代中印文化交流史"/>
        <s v="第二外語會話(泰語四)"/>
        <s v="東南亞比較政治"/>
        <s v="東南亞投資分析"/>
        <s v="越南音樂"/>
        <s v="泰國音樂"/>
        <s v="中印關係研究"/>
        <s v="東南亞經濟情勢"/>
        <s v="東南亞歷史與文化"/>
        <s v="印尼音樂文化專題研究"/>
        <s v="印藏佛教經論研究"/>
        <s v="印度中觀思想專題研究(II)"/>
        <s v="印度佛教史(I)"/>
        <s v="印度大乘佛教思想導論(I)"/>
        <s v="東南亞區域地理"/>
        <s v="印度佛教經典選讀"/>
        <s v="越南文化與教育"/>
        <s v="馬來西亞文化與教育"/>
        <s v="馬來語與文化"/>
        <s v="科技英文(二)-菲律賓外籍專班"/>
        <s v="基礎華語(二)-菲律賓外籍專班"/>
        <s v="機構學-English Teaching菲律賓外籍專班"/>
        <s v="材料力學(一)-English Teaching菲律賓外籍專班"/>
        <s v="專案產業實務訓練-English Teaching菲律賓外籍專班"/>
        <s v="印尼語入門"/>
        <s v="泰文一(上)"/>
        <s v="越南文一(上)"/>
        <s v="泰文二(上)"/>
        <s v="馬來語一(上)"/>
        <s v="東南亞移民地圖:文化階序與在地論述"/>
        <s v="東南亞族群關係研討"/>
        <s v="越南國家專題(一)"/>
        <s v="東南亞的跨國遷移與社會形構"/>
        <s v="東南亞歷史與社會變遷"/>
        <s v="東南亞史(一)"/>
        <s v="第二外語會話(印尼語一)"/>
        <s v="第二外語會話(越南語一)"/>
        <s v="近代東南亞歷史與考古"/>
        <s v="化學-English Teaching菲律賓外籍專班"/>
        <s v="機電系統概論-English Teaching菲律賓外籍專班"/>
        <s v="動力學-English Teaching菲律賓外籍專班"/>
        <s v="機械製圖-English Teaching菲律賓外籍專班"/>
        <s v="物理實驗(一)-English Teaching菲律賓外籍專班"/>
        <s v="基礎華語(一)-菲律賓外籍專班"/>
        <s v="科技英文(一)-菲律賓外籍專班"/>
        <s v="微積分(二)-English Teaching菲律賓外籍專班"/>
        <s v="他者中的客家:台灣與東南亞的觀點"/>
        <s v="印尼經濟崛起及對日、台影響"/>
        <s v="東南亞國協與政治民主化"/>
        <s v="東南亞經濟發展"/>
        <s v="東南亞區域研究-文化融合與衝突"/>
        <s v="東南亞當代議題專題討論"/>
        <s v="越南語言與歷史"/>
        <s v="越語翻譯 I"/>
        <s v="越語口譯"/>
        <s v="印度佛教史(II)"/>
        <s v="印度大乘佛教思想導論(II)"/>
        <s v="印度原住民研究"/>
        <s v="第二外語會話(印尼語二)"/>
        <s v="第二外語會話(越南語二)"/>
        <s v="印度佛教史研究"/>
        <s v="東南亞地區研究"/>
        <s v="馬來西亞醫院機構實務學習"/>
        <s v="第二外語 II-越南文"/>
        <s v="社會-東南亞國家政經發展"/>
        <s v="越文(下)"/>
        <s v="東南亞教育專題研究"/>
        <s v="東南亞經濟與發展"/>
        <s v="越南文化與語言（二）"/>
        <s v="馬來語入門"/>
        <s v="泰語(一)"/>
        <s v="泰語(二)"/>
        <s v="越語翻譯II"/>
        <s v="東南亞的印度文化與藝術"/>
        <s v="馬來語一(下)"/>
        <s v="東南亞文化與藝術"/>
        <s v="東南亞比較議會政治專題"/>
        <s v="東南亞國協與南海爭端"/>
        <s v="東（南）亞勞動情勢與社經發展"/>
        <s v="菲律賓專題研究"/>
        <s v="東（南）亞國際勞工移動"/>
        <s v="東南亞政治與外交政策"/>
        <s v="東（南）亞國際婚姻移民"/>
        <s v="新移民與東南亞文化"/>
        <s v="東南亞史(二)"/>
        <s v="東南亞教育制度"/>
        <s v="東南亞國際志工服務"/>
        <s v="東南亞觀光與發展"/>
        <s v="東南亞政府與政治概論"/>
        <s v="泰語會話"/>
        <s v="越語會話"/>
        <s v="越南社會發展與傳統文化"/>
        <s v="中級越語(一)"/>
        <s v="中級泰語(一)"/>
        <s v="東南亞歷史文化(一)"/>
        <s v="東南亞經濟及法律閱讀(一)"/>
        <s v="當代印度: 政治、社會與經濟崛起"/>
        <s v="東亞與南亞的民主與民主化"/>
        <s v="印度佛教禪法專題"/>
        <s v="區域研究專題:東南亞區域研究"/>
        <s v="東南亞社會政治發展(跨領域)"/>
        <s v="印度民俗與文化"/>
        <s v="東南亞飛行教室4:柬埔寨中文教學志工及認識吳哥窟歷史文化田野"/>
        <s v="大學外文(二):馬來文(印尼文)"/>
        <s v="大學外文(四):印尼文"/>
        <s v="柬埔寨海外志工工作營"/>
        <s v="東南亞經貿研究"/>
        <s v="大學外文(一):馬來文(印尼文)"/>
        <s v="大學外文(三):印尼文"/>
        <s v="大學外文(一):泰文"/>
        <s v="大學外文(一):越南文"/>
        <s v="跨文化溝通:菲律賓經驗"/>
        <s v="東南亞發展與治理"/>
        <s v="經營模式之跨國觀摩—泰國(1)"/>
        <s v="經營模式之跨國觀摩—泰國 (2)"/>
        <s v="東南亞各國史"/>
        <s v="新加坡政治經濟學"/>
        <s v="東南亞經濟及法律閱讀"/>
        <s v="東南亞企業的勞資關係"/>
        <s v="泰緬邊境的多重文化"/>
        <s v="越南文化概論"/>
        <s v="越語口譯 I"/>
        <s v="新聞越語聽力練習"/>
        <s v="進階越語習作 I"/>
        <s v="海外實習-越南"/>
        <s v="東南亞新住民教育與多元文化專題"/>
        <s v="東南亞民族音樂賞析"/>
        <s v="東南亞系國文(下)"/>
        <s v="印度佛教史專題研討"/>
        <s v="馬來語與文化初探"/>
        <s v="東南亞移民與文化"/>
        <s v="東南亞與台灣"/>
        <s v="區域競爭優勢與跨國營運模式-越南(1)"/>
        <s v="區域競爭優勢與跨國營運模式-泰國(1)"/>
        <s v="印度概論"/>
        <s v="印藏佛教修道次第研究"/>
        <s v="中國崛起與21世紀的印度太平洋區"/>
        <s v="印度-崛起力量之政治經濟及策略議題"/>
        <s v="大陸東南亞部落社會與文明"/>
        <s v="東南亞考古學概論"/>
        <s v="大學外文(1):越南文(數位學習)"/>
        <s v="大學外文(1):馬來文(印尼文)"/>
        <s v="國際遊學-新加坡城市建築與景觀"/>
        <s v="中南美洲/東南亞/非洲教育專題研究"/>
        <s v="東南亞區域概論"/>
        <s v="音樂與儀式專題研究-以東南亞區域為主"/>
        <s v="初級泰語(上)"/>
        <s v="印尼語(4)"/>
        <s v="泰國語(4)"/>
        <s v="越南文與越南文化(4)"/>
        <s v="東南亞華文教育專題研究"/>
        <s v="初級越南語(上)"/>
        <s v="初級印尼語(上)"/>
        <s v="初級緬甸語(上)"/>
        <s v="東南亞英文名著選讀"/>
        <s v="越南國家專題（二）：宗教文化"/>
        <s v="越南國家專題（二）：社會與發展"/>
        <s v="南亞暨東南亞宗教聖地導覽"/>
        <s v="東南亞國協經濟發展"/>
        <s v="東南亞國協政府與政治"/>
        <s v="印度哲學概論"/>
        <s v="觀光印尼語"/>
        <s v="東南亞政治社會概論"/>
        <s v="大陸與東南亞貿易行銷"/>
        <s v="東南亞文明(博通-世界文明類)"/>
        <s v="國際觀培養─泰國文化與語言I"/>
        <s v="海外學習-馬來西亞醫療機構成人護理及社區"/>
        <s v="多元文化主義在東南亞: 電影與文學"/>
        <s v="越南文化與語言（一）"/>
        <s v="東南亞社會概論-2"/>
        <s v="東南亞華人史專題研究"/>
        <s v="緬甸語一(上)"/>
        <s v="東南亞系國文(上)"/>
        <s v="東南亞系英文(上)"/>
        <s v="東南亞海洋事務專題研究"/>
        <s v="日本與東南亞的經濟成長與創新(一)"/>
        <s v="日本與東南亞的少子高齡化下的經濟政策(一)"/>
        <s v="日本東南亞與國際人權研究(一)"/>
        <s v="VIP(越、印、菲)三國的經濟社會發展"/>
        <s v="日本與東南亞的少子高齡化下的經濟政策"/>
        <s v="越南文化-新與舊"/>
        <s v="越南語入門"/>
        <s v="越南文(二)"/>
        <s v="東南亞商業環境的政治經濟變遷"/>
        <s v="泰國語與文化(三)"/>
        <s v="社會:東亞及東南亞政治、經濟與文化"/>
        <s v="印度教瑜珈經思想源流探討"/>
        <s v="中國與東南亞政經發展"/>
        <s v="印度的對外政策:從非結盟到新興勢力"/>
        <s v="初級越南語(一)"/>
        <s v="國際觀培養─泰國文化與語言II"/>
        <s v="工廠實習(一)-菲律賓外籍專班"/>
        <s v="電機學-菲律賓外籍專班"/>
        <s v="電腦機械繪圖-菲律賓外籍專班"/>
        <s v="自動控制-菲律賓外籍專班"/>
        <s v="機械元件設計(一)-菲律賓外籍專班"/>
        <s v="流體力學-菲律賓外籍專班"/>
        <s v="微處理機實務-菲律賓外籍專班"/>
        <s v="機械設計製圖-菲律賓外籍專班"/>
        <s v="東南亞線旅遊線控實務(一)"/>
        <s v="東南亞線旅遊景點分析"/>
        <s v="東南亞線旅遊人文現況"/>
        <s v="東南亞線專業旅遊英文"/>
        <s v="越南-新發現"/>
        <s v="南亞英語文學導論"/>
        <s v="東南亞區域的政治經濟與文化"/>
        <s v="大學外文(二):越南文(數位學習)"/>
        <s v="東南亞社會文化史研究"/>
        <s v="日本與東南亞的經濟成長與創新(二)"/>
        <s v="日本與東南亞的少子高齡化下的經濟政策(二)"/>
        <s v="日本東南亞與國際人權研究(二)"/>
        <s v="日、台中小企業在東南亞的經營與合作"/>
        <s v="越南近現代史"/>
        <s v="認識越南文化"/>
        <s v="越南產業概論"/>
        <s v="越語口譯 II"/>
        <s v="印度佛教史專題討論"/>
        <s v="印度文選選讀"/>
        <s v="初級緬甸語(下)"/>
        <s v="東南亞華人與在地社會變遷"/>
        <s v="台灣與東南亞移民"/>
        <s v="東南亞生物人類學"/>
        <s v="東南亞國際關係概論"/>
        <s v="初級泰語(下)"/>
        <s v="初級越南語(下)"/>
        <s v="初級印尼語(下)"/>
        <s v="越南國家專題(二)"/>
        <s v="全球化與在地化:中國和大陸東南亞為例"/>
        <s v="島嶼東南亞國家的政治發展專題"/>
        <s v="東南亞英文名著選讀(下)"/>
        <s v="當代東南亞議題"/>
        <s v="東南亞系英文(下)"/>
        <s v="緬甸語一(下)"/>
        <s v="教學與習專題─ 印尼文(一)"/>
        <s v="基礎越南語(一)"/>
        <s v="基礎越南語"/>
        <s v="初階泰文(一)"/>
        <s v="初階越南文(一)"/>
        <s v="大學外文(二):印尼文(馬來文)"/>
        <s v="東南亞語文 -越南文1"/>
        <s v="印尼文二下"/>
        <s v="冷戰與東南亞華人"/>
        <s v="東南亞政治與國際關係"/>
        <s v="大學外文(一):印尼文(馬來文)"/>
        <s v="大學外文(一):越南文(數位學習)"/>
        <s v="印尼語二(上)"/>
        <s v="區域研究-東南亞國際關係研究"/>
        <s v="台越關係概論"/>
        <s v="東南亞政治發展"/>
        <s v="東(南)亞華人社會與文化"/>
        <s v="日本及台灣與東南亞經濟發展"/>
        <s v="東南亞人力資源發展"/>
        <s v="東南亞經貿"/>
        <s v="東南亞政經與文化J1"/>
        <s v="東南亞政經與文化J2"/>
        <s v="泰語會話(一)T1"/>
        <s v="泰語(二)T1"/>
        <s v="越南文(三)"/>
        <s v="印度社會專題研究"/>
        <s v="世界音樂專題(一)印度"/>
        <s v="印尼文二上"/>
        <s v="東南亞文化及語言"/>
        <s v="東亞文化與越南漢學專題"/>
        <s v="印度神話"/>
        <s v="初級越南語"/>
        <s v="印歐語系語言學專題研究:古印歐語言進階選讀"/>
        <s v="東南亞線旅遊線控實務(二)"/>
        <s v="東南亞線旅遊安全管理"/>
        <s v="東南亞線領隊實務"/>
        <s v="臺灣文學與東南亞華文文學"/>
        <s v="中級泰語(上)"/>
        <s v="中級越南語(上)"/>
        <s v="中級印尼語(上)"/>
        <s v="中級緬甸語(上)"/>
        <s v="東南亞的音樂文化與實作:甘美朗"/>
        <s v="越南語二(上)"/>
        <s v="東南亞國家發展專題"/>
        <s v="緬甸國家專題(一)"/>
        <s v="東南亞史專題討論"/>
        <s v="東南亞社會政治發展"/>
        <s v="東南亞考古學"/>
        <s v="越南語與文化初探"/>
        <s v="泰語(一)T1"/>
        <s v="東亞與東南亞考古文化遺產"/>
        <s v="東南亞經貿與產業發展概論"/>
        <s v="初級越南語1"/>
        <s v="初級越南語2"/>
        <s v="初級泰語1"/>
        <s v="初級印尼語1"/>
        <s v="中級印尼語1"/>
        <s v="初級印尼語2"/>
        <s v="東南亞文化與社會(國)"/>
        <s v="泰國語與泰國文化(國)"/>
        <s v="越南語與越南文化(國)"/>
        <s v="越南日常用語"/>
        <s v="南亞電影"/>
        <s v="東南亞社會變遷專題研究討論"/>
        <s v="東南亞的人文地理"/>
        <s v="東南亞華語劇場"/>
        <s v="東南亞系公益服務(上)"/>
        <s v="東南亞影像與意象"/>
        <s v="東南亞的台、日企業與跨國工作機會"/>
        <s v="東南亞勞工與台灣經濟社會發展"/>
        <s v="東南亞系英文二"/>
        <s v="越南語言與文化(1)(人文與藝術)"/>
        <s v="越語入門"/>
        <s v="第二外語(一)-越文"/>
        <s v="越南文"/>
        <s v="職場泰語入門"/>
        <s v="海外學習-泰國社區護理實務學習"/>
        <s v="東南亞華人政治"/>
        <s v="從泰國電影看泰國社會與文化"/>
        <s v="區域競爭優勢與跨國營運模式(6)-新加坡"/>
        <s v="越南語二(下)"/>
        <s v="東南亞宗教與社會"/>
        <s v="東南亞區域經濟"/>
        <s v="國際發展與東南亞"/>
        <s v="東南亞藝術"/>
        <s v="東南亞線領隊實習(一)"/>
        <s v="東南亞線領隊實習(二)"/>
        <s v="東南亞線領隊實習(三)"/>
        <s v="越南文(四)"/>
        <s v="東南亞文化經貿移地學習-跨"/>
        <s v="東南亞語-跨"/>
        <s v="東南亞文化概論-跨"/>
        <s v="印資校外實習(一)-就"/>
        <s v="印資校外實習(二)-就"/>
        <s v="印資校外實習(三)-就"/>
        <s v="邊境和跨境文化:中國和大陸東南亞"/>
        <s v="中級緬甸語(下)"/>
        <s v="中級泰語(下)"/>
        <s v="中級印尼語(下)"/>
        <s v="中級越南語(下)"/>
        <s v="多元文化與東南亞"/>
        <s v="東南亞華人社會文化史"/>
        <s v="緬甸國家專題(二)"/>
        <s v="東南亞系公益服務(下)"/>
        <s v="社會:島嶼東南亞國家的政治發展專題"/>
        <s v="印尼語與文化初探"/>
        <s v="舞蹈名作研習－印尼舞蹈"/>
        <s v="第二外語-越南語(二)"/>
        <s v="越南歷史社會文化"/>
        <s v="初級越南語一"/>
        <s v="初級越南語二"/>
        <s v="初級泰語一"/>
        <s v="初級泰語二"/>
        <s v="初級印尼語一"/>
        <s v="印尼文"/>
        <s v="中級印尼語一"/>
        <s v="中級印尼語二"/>
        <s v="初級印尼語二"/>
        <s v="越南語發音練習"/>
        <s v="中級越南語一"/>
        <s v="亞洲表演專題研究－東南亞藝術節研究"/>
        <s v="東亞與南亞安全議題專題"/>
        <s v="國際遊學-泰順村鎮旅遊空間"/>
        <s v="民族學田野調查:泰雅族文化與地理研究"/>
        <s v="東南亞考古專題"/>
        <s v="東南亞族群發展"/>
        <s v="印尼語二(下)"/>
        <s v="東南亞區域史"/>
        <s v="東南亞國家文化與教育專題研究"/>
        <s v="亞洲表演專題－東南亞藝術節研究"/>
        <s v="越語教學法"/>
        <s v="東南亞文化藝術"/>
        <s v="進階越南語會話"/>
        <s v="教學與學習專題─ 印尼文(二)"/>
        <s v="越南地理與文化"/>
        <s v="越南語(二)V2"/>
        <s v="泰語會話(二)T1"/>
        <s v="商用泰語會話(一)T1"/>
        <s v="越南語(二)V1"/>
        <s v="越南語(一)V1"/>
        <s v="越南語(一)V3"/>
        <s v="越南語(一)V4"/>
        <s v="泰語(一)T2"/>
        <s v="東南亞政治與社會"/>
        <s v="東南亞區域研究"/>
        <s v="東南亞經貿交流專題"/>
        <s v="經貿印尼語"/>
        <s v="初級泰語2"/>
        <s v="中級越南語2"/>
        <s v="中級泰語1"/>
        <s v="中級印尼語2"/>
        <s v="經貿泰語"/>
        <s v="觀光越南語"/>
        <s v="觀光泰語"/>
        <s v="中級越南語1"/>
        <s v="印度佛教文化史"/>
        <s v="馬來語(一)"/>
        <s v="馬來語(二)"/>
        <s v="印度佛教史 Ⅱ"/>
        <s v="印度佛教史 Ⅰ"/>
        <s v="東南亞文化-1"/>
        <s v="越南語文與文化(二)"/>
        <s v="印尼語文與文化(二)"/>
        <s v="越南語文與文化(1)"/>
        <s v="印尼語文與文化(1)"/>
        <s v="東南亞民主化"/>
        <s v="社會:台灣東南亞移工移民人權議題"/>
        <s v="台灣東南亞移工移民人權議題"/>
        <s v="外語初級-越南語Ⅱ"/>
        <s v="外語初級-越南語Ⅰ"/>
        <s v="越南語言與文化(一)(人文與藝術)"/>
        <s v="越南語言與文化(二)(人文與藝術)"/>
        <s v="第二外語-泰文(一)"/>
        <s v="第二外語-泰文(二)"/>
        <s v="第二外國語-泰語"/>
        <s v="第二外國語-越南語"/>
        <s v="東南亞少數族群"/>
        <s v="初級印尼語"/>
        <s v="全球化下的東南亞-服務學習二"/>
        <s v="探索客家元素:台灣與東南亞的比較"/>
        <s v="東南亞生態地理與民居變貌"/>
        <s v="越語教材與教法"/>
        <s v="服務學習(三)—赴外招生大使—馬來西亞"/>
        <s v="基礎越南語(1)AA"/>
        <s v="基礎越南語(1)AB"/>
        <s v="基礎越南語(1)"/>
        <s v="越南語與應用(2)"/>
        <s v="東南亞華人政局"/>
        <s v="第二外語2(東南亞語)"/>
        <s v="泰語會話(1)"/>
        <s v="泰語會話(2)"/>
        <s v="東南亞智慧生活導論"/>
        <s v="東南亞歷史文化(2)"/>
        <s v="東南亞經濟及法律閱讀(2)"/>
        <s v="區域研究--東南亞國際關係"/>
        <s v="東南亞區域政治"/>
        <s v="初級觀光泰語(數位學習)"/>
        <s v="大學外文(1):印尼文(馬來文)"/>
        <s v="泰語旅遊會話(數位學習)"/>
        <s v="大學外文(2):印尼文(馬來文)"/>
        <s v="大學外文(2):越南文(數位學習)"/>
        <s v="大學外文(2):泰文"/>
        <s v="大學外文(2):越南文"/>
        <s v="中級越語(2)"/>
        <s v="印尼社會與文化"/>
        <s v="民族學田野調查:泰雅族文化地理與空間規劃"/>
        <s v="臺灣與東南亞"/>
        <s v="初級泰語Ⅰ"/>
        <s v="初級泰語 II"/>
        <s v="越語教學法II"/>
        <s v="泰語(四)"/>
        <s v="越南語(四)"/>
        <s v="泰語(三)"/>
        <s v="越南語(三)"/>
        <s v="泰國語與文化(3)"/>
        <s v="透視印度文化與社會"/>
        <s v="東南亞海外見習"/>
        <s v="東南亞的工業化與貿易"/>
        <s v="東南亞影像民族誌"/>
        <s v="東南亞家庭照顧移工與老人生命敘說:方案設計"/>
        <s v="東南亞跨國家庭親子共學方案設計"/>
        <s v="東南亞跨國家庭親子共學的實踐"/>
        <s v="社會行銷-以東南亞為案例"/>
        <s v="國際遷移下的東南亞移民"/>
        <s v="東南亞政治經濟"/>
        <s v="台灣與東南亞:經貿移民史"/>
        <s v="東南亞飲食與文化"/>
        <s v="文化創意產業概論:東南亞及其他國家"/>
        <s v="東南亞的文化經濟"/>
        <s v="東南亞旅行書寫中的人文地理"/>
        <s v="東南亞傳播研究專題"/>
        <s v="進階族語-泰雅族"/>
        <s v="泰語短篇閱讀(一)"/>
        <s v="泰語語法與寫作(一)"/>
        <s v="商業越南語會語(一)"/>
        <s v="越南語聽講實習(一)"/>
        <s v="緬甸語短篇閱讀(一)"/>
        <s v="商業緬甸語(一)"/>
        <s v="印尼語:應用語法(一)"/>
        <s v="緬甸語短篇閱讀(二)"/>
        <s v="印尼語:應用與語法(二)"/>
        <s v="越南語聽講實習(二)"/>
        <s v="商業越南語會話(二)"/>
        <s v="泰語短篇閱讀(二)"/>
        <s v="泰語語法與寫作(二)"/>
        <s v="柬埔寨國家專題(二)"/>
        <s v="印尼國家專題(一)"/>
        <s v="柬埔寨國家專題(一)"/>
        <s v="初級越南語(二)"/>
        <s v="東南亞多元與發展"/>
        <s v="東南亞概論:台灣的視角"/>
        <s v="國際觀培養-印度文化與語言"/>
        <s v="國際觀培養:越南文化與語言II"/>
        <s v="初階印尼文(一)"/>
        <s v="初階泰文(二)"/>
        <s v="東南亞音樂與社會"/>
        <s v="緬甸音樂"/>
        <s v="當代美學專題:當代電影理論與東南亞少眾影像"/>
        <s v="印度都市與建築專題"/>
        <s v="佛教與印度教建築"/>
        <s v="東南亞政經專題研究"/>
        <s v="東南亞社會發展歷程"/>
        <s v="東南亞語言(二)"/>
        <s v="東南亞語言(一)"/>
        <s v="東(南)亞國際人力與資本移動"/>
        <s v="地理資訊系統應用到東南亞環境管理專題"/>
        <s v="教學與學習專題─印尼文(三)"/>
        <s v="教學與學習專題-印尼文(四)"/>
        <s v="B:基礎越南語與文化"/>
        <s v="東南亞語(緬甸文)-關跨"/>
        <s v="東南亞語(泰文及越南文)-關跨"/>
        <s v="海外實習-泰國"/>
        <s v="印藏如來藏思想導讀"/>
        <s v="印度佛學專題"/>
        <s v="海外學習一泰國醫療機構與大學社區照護實習"/>
        <s v="海外學習一馬來西亞醫療機構洗腎中心及社區"/>
        <s v="東南亞料理"/>
        <s v="第二外語-泰語"/>
        <s v="東南亞語文 -越南文2"/>
        <s v="東南亞語文 -印尼語1"/>
        <s v="第二外語 (二) –越文"/>
        <s v="第二外語聽講練習(一) –越文"/>
        <s v="基礎越語"/>
        <s v="實用越語"/>
        <s v="第2外語聽講練習(2) –越文"/>
        <s v="進階第2外語(1) –越文"/>
        <s v="第2外語(1)-越文"/>
        <s v="新南向政策與亞太政經關係"/>
        <s v="東南亞景觀探索(自然科學類)"/>
        <s v="越南語(一)V2"/>
        <s v="印尼語(一)D1"/>
        <s v="H:初級越語"/>
        <s v="H:實用越語會話"/>
        <s v="S:越南語言與社會"/>
        <s v="H:越語聽力及閱讀"/>
        <s v="東南亞環境議題"/>
        <s v="東南亞經貿交流實務"/>
        <s v="文化語言壯遊新南向"/>
        <s v="新南向發展戰略探討"/>
        <s v="巡禮東南亞:跟著鄭和去旅行"/>
        <s v="東南亞文化政治"/>
        <s v="東南亞治理與民主"/>
        <s v="中級越南語二"/>
        <s v="初級菲律賓語一"/>
        <s v="東南亞多元語種課程"/>
        <s v="探索東南亞"/>
        <s v="初級越語(一)"/>
        <s v="華泰電子產業學院校外實習(一)"/>
        <s v="東南亞文化與語言"/>
        <s v="華泰電子產業學院校外實習(二)"/>
        <s v="越文二"/>
        <s v="泰文二"/>
        <s v="泰文一"/>
        <s v="越文一"/>
        <s v="基礎越南語(社會)"/>
        <s v="基礎馬來語(社會)"/>
        <s v="基礎印尼語(社會)"/>
        <s v="基礎緬甸語(社會)"/>
        <s v="實用緬甸語(社會)"/>
        <s v="基礎泰語(社會)"/>
        <s v="實用越南語"/>
        <s v="實用印尼語"/>
        <s v="東南亞行銷應用"/>
        <s v="東南亞語言與文化(博通-生涯發展類)"/>
        <s v="泰國語文與文化(1)"/>
        <s v="東南亞社會政治發展-2"/>
        <s v="泰國語文與文化(二)"/>
        <s v="一起來策展-從新南向微型博物館做起"/>
        <s v="東南亞特色介紹"/>
        <s v="旅遊越南語"/>
        <s v="東南亞華人變異與保持"/>
        <s v="東南亞食誌與文化"/>
        <s v="分類通識-認識東南亞文化"/>
        <s v="越南語文與文化"/>
        <s v="社會:東南亞國際關係導論"/>
        <s v="印度思想與佛教(Ⅰ)"/>
        <s v="印度思想與佛教(II)"/>
        <s v="台灣與東南亞"/>
        <s v="青春任我行-新南向的文化視野專題"/>
        <s v="東南亞國家歷史與文化概論"/>
        <s v="東南亞國家經貿與產業概論"/>
        <s v="實用泰語"/>
        <s v="東南亞各國的華人"/>
        <s v="東南亞國家政治經濟發展軌跡的探索"/>
        <s v="東南亞區域經貿分析"/>
        <s v="中級泰國語言與文化"/>
        <s v="中級越南語言與文化"/>
        <s v="初階越南語(二)"/>
        <s v="初階泰語(二)"/>
        <s v="泰國文化"/>
        <s v="初階越南語(一)"/>
        <s v="初階泰語(一)"/>
        <s v="世界音樂專題(四)東南亞"/>
        <s v="越南語言與文化2/2"/>
        <s v="東南亞投資實務講座"/>
        <s v="新南向體驗學習"/>
        <s v="第二外語-印尼文(一)"/>
        <s v="第二外國語-泰語(二)"/>
        <s v="第二外國語-越南語(二)"/>
        <s v="第二外國語-泰語(一)"/>
        <s v="第二外國語-越南語(一)"/>
        <s v="影像紀錄與越南文化"/>
        <s v="外語-馬來文(一)"/>
        <s v="外語-泰文(一)"/>
        <s v="外語-越南文(一)"/>
        <s v="外語-馬來文(二)"/>
        <s v="外語-泰文(二)"/>
        <s v="外語-越南文(二)"/>
        <s v="初級馬來語"/>
        <s v="印尼語言與文化體驗"/>
        <s v="東南亞華文文學專題研究"/>
        <s v="越南語一B"/>
        <s v="泰文一B"/>
        <s v="東南亞專題研究"/>
        <s v="中級印尼語"/>
        <s v="南亞與東南亞區域安全"/>
        <s v="東南亞伊斯蘭歷史與文化"/>
        <s v="民族學觀點的東南亞建築民居文化"/>
        <s v="東南亞文化特質與產業人才訓練"/>
        <s v="翻轉臺灣與東南亞區域研究"/>
        <s v="東南亞歷史文化通論"/>
        <s v="東南亞通史"/>
        <s v="東南亞的印度教與佛教遺產"/>
        <s v="東南亞史研究"/>
        <s v="歐洲帝國勢力、美國、日本之東南亞殖民史"/>
        <s v="山地農業-從台灣到東南亞"/>
        <s v="泰語會話一"/>
        <s v="基礎越南語(二)"/>
        <s v="基礎越南語(一)AA"/>
        <s v="基礎越南語(一)AB"/>
        <s v="越南語與應用(一)"/>
        <s v="越南語與應用(三)"/>
        <s v="越南語與應用(二)"/>
        <s v="越南語與應用(四)"/>
        <s v="越南語與應用"/>
        <s v="第二外語-馬來語(一)"/>
        <s v="第二外語-馬來語(三)"/>
        <s v="第二外語-馬來語(四)"/>
        <s v="第二外語-馬來語(二)"/>
        <s v="社會科學(東南亞經濟)"/>
        <s v="馬來語(1)"/>
        <s v="馬來語(2)"/>
        <s v="初級越語"/>
        <s v="初級越語會話"/>
        <s v="越南文拼音:愛拼才會贏(數位學習)"/>
        <s v="大學外文(三):印尼文(馬來文)"/>
        <s v="區域競爭優勢與跨國營運模式-新加坡"/>
        <s v="東南亞飛行教室5: 認識蘭納文化- 泰國北部博物館和民族文化村田野調查"/>
        <s v="民族學田野:菲律賓文化與地理研究"/>
        <s v="東南亞文化與英語寫作"/>
        <s v="大學外文(四):印尼文(馬來文)"/>
        <s v="初級泰語I"/>
        <s v="中級泰語 I"/>
        <s v="數位越語繪本創作"/>
        <s v="東南亞和南亞經貿專題"/>
        <s v="中級泰語Ⅱ"/>
        <s v="越南政治概論"/>
        <s v="東南亞海洋治理與產業經濟(國)"/>
        <s v="東南亞產業環境分析"/>
        <s v="東南亞企業經營策略研究"/>
        <s v="東南亞教育研究"/>
        <s v="東南亞當前趨勢研究"/>
        <s v="東南亞語言研究"/>
        <s v="東南亞電影與媒體藝術研究"/>
        <s v="進階越南語研究"/>
        <s v="基礎馬來語研究"/>
        <s v="東南亞市場與行銷管理研究"/>
        <s v="新加坡公共治理"/>
        <s v="基礎越南語一"/>
        <s v="基礎泰語一"/>
        <s v="基礎印尼語一"/>
        <s v="基礎越南語二"/>
        <s v="基礎泰語二"/>
        <s v="基礎印尼語二"/>
        <s v="基礎馬來語一"/>
        <s v="區域語言學:東南亞"/>
        <s v="南亞歷史文明研究"/>
        <s v="東南亞與中國文明"/>
        <s v="文明變遷─越南社會與文化史"/>
        <s v="越南語會話-初級"/>
        <s v="泰語會話-初級"/>
        <s v="科技越南語(一)"/>
        <s v="泰語與旅遊"/>
        <s v="越南語與旅遊"/>
        <s v="基礎泰語"/>
        <s v="進階泰語"/>
        <s v="進階越南語"/>
        <s v="東南亞政治經濟專題"/>
        <s v="東南亞研究名著選讀"/>
        <s v="馬來西亞國家專題(一)"/>
        <s v="東南亞總體經濟"/>
        <s v="東南亞經濟資料分析"/>
        <s v="東南亞安全與發展專題"/>
        <s v="臺灣與東南亞:社會文化與政治關係"/>
        <s v="東南亞教育名著選讀"/>
        <s v="東南亞台商"/>
        <s v="越南語新聞閱讀(二)"/>
        <s v="印尼語:應用與語法(四)"/>
        <s v="泰語會話(二)"/>
        <s v="緬甸語文法(二)"/>
        <s v="當代東南亞的發展議題"/>
        <s v="族群關係:東南亞與臺灣的比較"/>
        <s v="從東南亞經典民族誌來看人類學理論"/>
        <s v="民族音樂學-以東南亞區域研究為主"/>
        <s v="東南亞的帝國/殖民人類學"/>
        <s v="東南亞社會企業"/>
        <s v="緬甸:血腥與夢想的國度"/>
        <s v="東南亞族群問題專題:華裔東南亞人研究名著選讀"/>
        <s v="東南亞經濟與國際貿易"/>
        <s v="金三角與緬甸專題研究"/>
        <s v="東南亞家庭照顧移工與老人生命敘說:方案實作"/>
        <s v="印度文化與教育專題研究"/>
        <s v="印尼語:應用語法(三)"/>
        <s v="東南亞認識論:邁向多元新社會"/>
        <s v="東南亞人文地理學"/>
        <s v="泰語會話(一)"/>
        <s v="越南語新聞閱讀(一)"/>
        <s v="東南亞在台灣:視覺與影像製作"/>
        <s v="東南亞跨國經貿"/>
        <s v="緬甸語文法(一)"/>
        <s v="東南亞傳播與媒體研究專題"/>
        <s v="緬甸:巨龍身旁的國度"/>
        <s v="緬甸:民族衝突的軌跡"/>
        <s v="泰國:暹羅王國的倒影"/>
        <s v="泰國語"/>
        <s v="印尼語"/>
        <s v="越南語文(一)"/>
        <s v="越南語文(二)"/>
        <s v="國際觀培養:躍進新南向"/>
        <s v="國際觀培養:泰國文化概論"/>
        <s v="國際觀培養:馬來文化與實用會話"/>
        <s v="國際觀培養:泰國文化與語言I"/>
        <s v="國際觀培養:印度文化與語言"/>
        <s v="泰國語二-1"/>
        <s v="泰國語二-2"/>
        <s v="越南語二-1"/>
        <s v="越南語二-2"/>
        <s v="東南亞商務環境-1"/>
        <s v="東南亞商務環境-2"/>
        <s v="初階印尼文(二)"/>
        <s v="越南經貿與法律"/>
        <s v="初階越南文(二)"/>
        <s v="東南亞文化與區域研究"/>
        <s v="印度音樂"/>
        <s v="泰文三上"/>
        <s v="印度史"/>
        <s v="泰文三下"/>
        <s v="緬甸音樂文化與實踐"/>
        <s v="東南亞歷史與社會"/>
        <s v="南向英文"/>
        <s v="外語-泰文"/>
        <s v="初級泰文"/>
        <s v="東南亞歷史與文化-A"/>
        <s v="外語-越南文"/>
        <s v="外語-印尼文"/>
        <s v="馬來文與文化"/>
        <s v="新南向政策的本質、挑戰與展望"/>
        <s v="日本與東協—台灣新南向政策合作夥伴"/>
        <s v="東南亞在地史料與專題研究"/>
        <s v="東南亞各國政治發展與外交"/>
        <s v="一帶一路與新南向政策"/>
        <s v="東南亞語-人"/>
        <s v="東南亞文化經貿創新-科"/>
        <s v="東南亞文化經貿-科"/>
        <s v="印藏佛教義理研究"/>
        <s v="印藏唯識學研究"/>
        <s v="通識-東南亞社會與文化"/>
        <s v="海外學習-馬來西亞醫療機構洗腎中心及社區安寧療護實習"/>
        <s v="海外學習-新加坡醫療機構與大學社區照護實習"/>
        <s v="海外學習:國際志工-泰國行"/>
        <s v="資訊奇航-航向南向國度"/>
        <s v="初級泰語(一)"/>
        <s v="越南語言與社會"/>
        <s v="東南亞經貿概論"/>
        <s v="初級印尼語(一)"/>
        <s v="初級馬來西亞語(一)"/>
        <s v="新南向前瞻產業趨勢探討"/>
        <s v="外國語文(基礎泰文)"/>
        <s v="外國語文(基礎印尼文)"/>
        <s v="第二外語-越語"/>
        <s v="東南亞人文地理"/>
        <s v="臺灣與東南亞政經關係"/>
        <s v="觀光飯店泰語"/>
        <s v="觀光飯店越語"/>
        <s v="東南亞語文 -印尼語2"/>
        <s v="基礎越南話"/>
        <s v="東南亞社會文化概論"/>
        <s v="東南亞政治及經貿研究"/>
        <s v="基礎越南文(一)"/>
        <s v="基礎越南文(二)"/>
        <s v="製造產業專業越文"/>
        <s v="第二外語聽講練習(二)-越文"/>
        <s v="進階第二外語(一)越文"/>
        <s v="第二外語聽講練習(一)-越文"/>
        <s v="第二外語(二)-越文"/>
        <s v="進階第二外語(二) –越文"/>
        <s v="東南亞產業發展概論"/>
        <s v="印尼語與文化"/>
        <s v="泰語與文化"/>
        <s v="悠遊東南亞-人文與現況"/>
        <s v="印尼語與文化+悠遊東南亞-人文與現況"/>
        <s v="泰語與文化+悠遊東南亞-人文與現況"/>
        <s v="東南亞語言學習(二)"/>
        <s v="東南亞語言學習(一)"/>
        <s v="東南亞經貿發展研究(一)"/>
        <s v="東南亞經貿探究"/>
        <s v="東南亞語言文化及產業專題講座"/>
        <s v="東南亞經貿發展研究(二)"/>
        <s v="東南亞與國際企業管理"/>
        <s v="東南亞政經發展"/>
        <s v="東南亞語言與文化(一)"/>
        <s v="泰國語一"/>
        <s v="越南語一"/>
        <s v="中級越語"/>
        <s v="越語閱讀"/>
        <s v="泰文"/>
        <s v="印尼文文法"/>
        <s v="自主學習:印太戰略下的印太地區國際關係"/>
        <s v="海外學習-新加坡醫療機構、大學與社區照護學習"/>
        <s v="泰語"/>
        <s v="國際觀培養:馬來文化與語言"/>
        <s v="國際觀培養:泰國文化與語言(一)"/>
        <s v="國際觀培養:越南文化與語言"/>
        <s v="東南亞政府發展與變遷"/>
        <s v="東南亞經濟政策"/>
        <s v="新加坡公共管理"/>
        <s v="早期東南亞史"/>
        <s v="東南亞音樂文化專題研究"/>
        <s v="東南亞政經"/>
        <s v="東南亞飲食與社會"/>
        <s v="印度文化與經典的智慧"/>
        <s v="分類通識-基礎越南語"/>
        <s v="東南亞市場分析"/>
        <s v="外國語文(印尼文)"/>
        <s v="發現東南亞"/>
        <s v="東南亞社會文化研究"/>
        <s v="基礎越南語研究"/>
        <s v="東南亞跨文化管理研究"/>
        <s v="東南亞華人文化研究"/>
        <s v="初級泰語"/>
        <s v="B:基礎泰語與文化"/>
        <s v="印尼甘美朗音樂演奏"/>
        <s v="印尼文與文化"/>
        <s v="越文移地教學"/>
        <s v="東南亞文化與教育"/>
        <s v="東南亞國際關係(社會與公共秩序)"/>
        <s v="越南文化與語言"/>
        <s v="初級商用馬來語"/>
        <s v="初級越南語(1)"/>
        <s v="越南語初級"/>
        <s v="東南亞政府與經濟"/>
        <s v="實用東南亞語概論"/>
        <s v="東南亞國家概論Ⅰ"/>
        <s v="東南亞國家政治與社會概論"/>
        <s v="東南亞飲食文化"/>
        <s v="東南亞流行文化"/>
        <s v="外語初級-馬來文Ⅰ"/>
        <s v="佛教藏經與傳統-印度"/>
        <s v="印尼語文與文化(一)"/>
        <s v="泰國語文與文化(一)"/>
        <s v="越南語文與文化(一)"/>
        <s v="初級越語(二)"/>
        <s v="進階第二外語(二)越文"/>
        <s v="第2外語-泰文(1)"/>
        <s v="第2外語-印尼文(1)"/>
        <s v="第2外語-越南語(1)"/>
        <s v="翻轉人生-新南向"/>
        <s v="新南向行銷與服務(學程)"/>
        <s v="通識(人)-新南向體驗學習"/>
      </sharedItems>
    </cacheField>
    <cacheField name="英文名稱" numFmtId="0">
      <sharedItems containsBlank="1" count="431">
        <m/>
        <s v="Vietnamese (2)"/>
        <s v="Thai Conversation (1)"/>
        <s v="Thai (1)"/>
        <s v="Tai Conversation (2)"/>
        <s v="Business Tai Conversation (1)"/>
        <s v="Thai (2)"/>
        <s v="Vietnamese (1)"/>
        <s v="Tai (1)"/>
        <s v="The Politics and Society of Southeast Asia"/>
        <s v="Exploring Southeast Asia's Society and Culture"/>
        <s v="HISTORY OF THE CHINESE IN SOUTHEAST ASIA"/>
        <s v="HISTORY OF SOUTHEASTERN ASIA"/>
        <s v="REGIONAL STUDY FOR SOUTH EAST ASIA"/>
        <s v="Social &amp; political developments of Southeast Asia"/>
        <s v="Special Topic of ASEAN Countries Economic and Trade"/>
        <s v="Vietnamnese-Entry Level"/>
        <s v="Introduction to Indonesian"/>
        <s v="Business Thai-Entry Level"/>
        <s v="Thai (I)"/>
        <s v="Thai (Ⅱ)"/>
        <s v="Thai (Ⅰ)"/>
        <s v="Vietnamese (I)"/>
        <s v="Thai (II)"/>
        <s v="INDONESIAN BUSINESS"/>
        <s v="ELEMENTARY VIETNAMESE (1)"/>
        <s v="ELEMENTARY VIETNAMESE (2)"/>
        <s v="PRIMARY THAI LANGUAGE II"/>
        <s v="ELEMENTARY INDONESIAN 1"/>
        <s v="INTERMEDIATE VIETNAMESE (LEVEL 2)"/>
        <s v="INTERMEDIATE THAI LANGUAGE I"/>
        <s v="INTERMEDIATE INDONESIAN 1"/>
        <s v="INTERMEDIATE INDONESIAN 2"/>
        <s v="ELEMENTARY INDONESIAN 2"/>
        <s v="TRADE THAI LANGUAGE"/>
        <s v="TOURIST VIETNAMESE"/>
        <s v="TOURISM THAI LANGUAGE"/>
        <s v="INDONESIAN TOURISM"/>
        <s v="INTERMEDIATE VIETNAMESE (LEVEL 1)"/>
        <s v="PRIMARY THAI LANGUAGE I"/>
        <s v="BASIC VIETNAMESE CONVERSATION"/>
        <s v="Bahasa indonesia and culture"/>
        <s v="Introduction to Southeast Asia"/>
        <s v="History of Buddhism in India"/>
        <s v="Malay (I)"/>
        <s v="Malay (II)"/>
        <s v="Indonesian (I)"/>
        <s v="History of Indian Buddhism Ⅱ"/>
        <s v="Selected Readings of Indian Buddhist Texts"/>
        <s v="History of Indian Buddhism Ⅰ"/>
        <s v="Seminar on Indian Buddhism"/>
        <s v="Syllabus Culture of Southeast Asia"/>
        <s v="Vietnamese Language and Culture(2)"/>
        <s v="Indonesian Language and Culture(2)"/>
        <s v="Vietnamese Language and Culture(1)"/>
        <s v="Indonesian Language and Culture(1)"/>
        <s v="The Vietnamese culture: Past and Present"/>
        <s v="Daily Vietnamese Conversation"/>
        <s v="Viet Nam Discovery"/>
        <s v="Basic Vietnamese"/>
        <s v="NULL"/>
        <s v="Social Sciences: Human Right Issues for Southeast Asian Labors and Immigrants in Taiwan"/>
        <s v="Social Science: Seminar of Political Development in Southeast  Asia Island State"/>
        <s v="Seminar on Southeast Asian Studies"/>
        <s v="Human Right Issues for Southeast Asian Labors and Immigrants in Taiwan"/>
        <s v="History of Southeast Asia- New Horse Chinese"/>
        <s v="Seminar of Political Development in Southeast Asia Island State"/>
        <s v="Topics in the History of Indian Buddhism"/>
        <s v="History of Indian Buddhism(I)"/>
        <s v="Introduction to Indian Mah?y?na Buddhist Thought(I)"/>
        <s v="History of Indian Buddhism(II)"/>
        <s v="Introduction to Indian Mahayana Buddhist Thought(II)"/>
        <s v="Vietnamese(basic)Ⅱ"/>
        <s v="Vietnamese(basic)Ⅰ"/>
        <s v="Malaysia Language and Culture"/>
        <s v="Indonesian Language and Culture"/>
        <s v="Thai Language and Culture"/>
        <s v="VietNam Language and Culture"/>
        <s v="The Topic of World Music 1: Indian Music"/>
        <s v="Special Topic on India Buddhist Meditation Techniques"/>
        <s v="Religion and Culture of India"/>
        <s v="Vietnamese Language and Culture (I)"/>
        <s v="Vietnamese Language and Culture (II)"/>
        <s v="Second Language -Thai I"/>
        <s v="Second Language -  Vietnamese I"/>
        <s v="Second Language - Thai I"/>
        <s v="Second Language - Thai Ⅱ"/>
        <s v="Second Language - Vietnamese Ⅱ"/>
        <s v="The Second foreign language-Thai"/>
        <s v="The Second foreign language-Vietnamese"/>
        <s v="INTRODUCTION TO GOVERNMENTS AND POLITICS IN SOUT"/>
        <s v="SOUTHEAST ASIAN HISTORY AND CULTURE"/>
        <s v="CHINA AND SOUTHEAST ASIA"/>
        <s v="GOVERNMENTS AND POLITICS IN SOUTHEAST ASIA"/>
        <s v="ETHNIC MINORITIES IN SOUTHEAST ASIA"/>
        <s v="Hakka Ethnic Economics  in Southeast Asia"/>
        <s v="Seminar on Latin America/ Southeast Asia/ Africa"/>
        <s v="Beginning Indonesian"/>
        <s v="Politics and Economy in South Asia and the Middle East"/>
        <s v="History of South-East Asia"/>
        <s v="Culture and Society of Southeastern Asia Chinese"/>
        <s v="Global Southeast Asia-Service Learning II"/>
        <s v="Searching for Hakka Elements: Comparison between Taiwan &amp; Southeast Asia"/>
        <s v="THE HISTORY OF SOUTH-EAST ASIA CHINESE"/>
        <s v="ARCHAEOLOGY OF SOUTHEAST ASIA AND BEYOND"/>
        <s v="VARIETY OF VERNACULAR ARCHITECTURE AND ECOLOGICAL GEOGRAPHY IN SOUTHEAST ASIA"/>
        <s v="SEMINAR ON THE POLITICAL ECONOMY OF SOUTHEAST ASIA"/>
        <s v="MATERIALS AND METHODS FOR TEACHING VIETNAMESE"/>
        <s v="SERVICE-LEARNING III"/>
        <s v="VIETNAMESE(2)"/>
        <s v="VIETNAMESE SOCIETY AND CULTURE"/>
        <s v="VIETNAMESE(1)"/>
        <s v="Southeast Asian History"/>
        <s v="Geography of Southeast Asia"/>
        <s v="Rsearch on India's Adivasis"/>
        <s v="Vietnamese language and application(2)"/>
        <s v="Political Scene: Overseas Chinese in Southeast Asia"/>
        <s v="Overseas Chinese in Southeast Asia under the Cold War"/>
        <s v="Second Foreign Language II(Southeast Asian Language)"/>
        <s v="Thai Conversation (2)"/>
        <s v="The Current Situation of Ethnic Groups in Southeast Asia"/>
        <s v="Understanding Southeast Asia: Development and Governance"/>
        <s v="Introduction to Smart Living in Southeast Asia"/>
        <s v="History and Culture of Southeast Asia (II)"/>
        <s v="Readings on the Economies and Laws of Southeast Asia (II)"/>
        <s v="Colloquium on Sino-Southeast Asian Relations"/>
        <s v="International Relations in Southeast Asia"/>
        <s v="Seminar on International  Relations of South East Asia"/>
        <s v="Comparative Politics in Southeast Asia"/>
        <s v="Democracy and Democratization on East and South Asia"/>
        <s v="Seminar on Ethnic Development in Southeast Asia"/>
        <s v="Democracy and Democratisation in East and South Asia"/>
        <s v="Regional Economics and Industry Development in Southeast Asi"/>
        <s v="Politics in Southeast Asia"/>
        <s v="Seminar on China and Southeast Asia: Political and Economic"/>
        <s v="Political Development of the East Asia"/>
        <s v="Understanding Southeast Asia: Social Issues and Human  Devel"/>
        <s v="History and Culture of Southeast Asia (I)"/>
        <s v="Readings on the Economies and Laws of Southeast Asia (I)"/>
        <s v="Southeast Asia Governments and Politics"/>
        <s v="Intermediate Vietnam (I)"/>
        <s v="Intermediate Vietnam Conversation"/>
        <s v="Intermediate Thai (I)"/>
        <s v="Intermediate Thai Conversation"/>
        <s v="Basic Vietnamese Reading"/>
        <s v="Basic Thai Reading"/>
        <s v="Thai Writing"/>
        <s v="Basic Vietnamese Writing"/>
        <s v="N/A"/>
        <s v="College Foreign Language I : Indonesian (Malay)"/>
        <s v="College Foreign Language I : Vietnamese (e-learning)"/>
        <s v="College Foreign Language I : Thai"/>
        <s v="College Foreign Language I : Vietnamese"/>
        <s v="Hinduism : History and Themes"/>
        <s v="Thai Conversation for Travel Purposes (E-learning)"/>
        <s v="College Foreign Language II : Indonesian (Malay)"/>
        <s v="College Foreign Language II : Vietnamese (e-learning)"/>
        <s v="College Foreign Language II : Thai"/>
        <s v="College Foreign Language II : Vietnamese"/>
        <s v="Intermediate Vietnamese (II)"/>
        <s v="Intermediate Thai (II)"/>
        <s v="Vietnamese Writing"/>
        <s v="Vietnamese Conversation on Business"/>
        <s v="Thai Conversation on Business"/>
        <s v="Basic Thai Writing"/>
        <s v="Intermediate Thai Listening"/>
        <s v="Intermediate Vietnam Listening"/>
        <s v="India:From Tradition to Modernization"/>
        <s v="The Indonesian Society and Culture"/>
        <s v="Fieldwork of Ethnology: The Cultural Geography and Spatial P"/>
        <s v="Taiwan and South East Asia"/>
        <s v="Elementary Vietnamese Ⅰ"/>
        <s v="Vietnamese: Listening and SpeakingⅠ"/>
        <s v="Elementary Vietnamese Conversation Ⅰ"/>
        <s v="The Geography of Vietnam"/>
        <s v="Vietname Modern History"/>
        <s v="Vietnamese Pronunciation"/>
        <s v="Introduction to Vietnamese Civilisation"/>
        <s v="Elementary Thai Language I"/>
        <s v="Intermediate Vietnamese I"/>
        <s v="Intermediate Virtnamese Conversation I"/>
        <s v="Vietnamese Practice I"/>
        <s v="Advanced Vietnamese GrammarI"/>
        <s v="Advanced Vietnamese  I"/>
        <s v="Advanced Vietnamese Conversation I"/>
        <s v="Advanced Vietnamese Practice I"/>
        <s v="Graduation Project: Vietnam"/>
        <s v="Vietnamese News Listening Practice"/>
        <s v="Elementary Vietnamese Conversation Ⅱ"/>
        <s v="Vietnamese Grammar"/>
        <s v="Elementary Thai Language II"/>
        <s v="Elementary Vietnamese (Ⅱ)"/>
        <s v="Vietnamese: Listening and SpeakingⅡ"/>
        <s v="Vietnamese for Tourism"/>
        <s v="Advanced Vietnamese GrammarⅡ"/>
        <s v="Vietnamese business administration"/>
        <s v="Intermediate Vietnamese Ⅱ"/>
        <s v="Intermediate Vietnamese ConversationⅡ"/>
        <s v="Vietnamese PracticeⅡ"/>
        <s v="Vietnamese News Reading"/>
        <s v="Vietnamese Translation II"/>
        <s v="Advanced Vietnamese Conversation II"/>
        <s v="Advanced Vietnamese II"/>
        <s v="Graduation Project: VietnamⅡ"/>
        <s v="Vietnamese Interpretation II"/>
        <s v="Vietnamese Teaching Method"/>
        <s v="Information Management"/>
        <s v="Vietnamese language and Vietnamese culture"/>
        <s v="Thai (Ⅳ)"/>
        <s v="Vietnamese (Ⅱ)"/>
        <s v="Vietnamese (Ⅳ)"/>
        <s v="Indonesian (Ⅱ)"/>
        <s v="Thai (Ⅲ)"/>
        <s v="Vietnamese (Ⅲ)"/>
        <s v="Archaeollogy of Southeast Asia"/>
        <s v="Political Economy and Culture in Southeast Asia"/>
        <s v="India Civilization and Contemporary Society"/>
        <s v="Malay Language and Culture(I)"/>
        <s v="Thai Language and Culture(I)"/>
        <s v="Thai Language and Culture(II)"/>
        <s v="Thai Language and Culture(III)"/>
        <s v="Introduction to Indian Cultural and Society"/>
        <s v="Malay Language and Culture(II)"/>
        <s v="Introduction of Culture in Southeast Asia"/>
        <s v="English (1)"/>
        <s v="English II"/>
        <s v="The Economy History of Overseas Chinese in Southeast Asia"/>
        <s v="Seminar on ceremonial music of Southeast Asia"/>
        <s v="Southeast Asia Study Trip"/>
        <s v="Industrialization and Trade of East-Southern Asia"/>
        <s v="The Human geography of Southeast Asia"/>
        <s v="Visual Ethnography on Southeast Asia"/>
        <s v="Contemporary Southeast Asia Studies"/>
        <s v="Mapping southeast Asian Diaspora: Cultural Order &amp; Local Discourse"/>
        <s v="Public Service(1)"/>
        <s v="Societies and Cultures of Southeast Asia"/>
        <s v="History of Southeast Asia"/>
        <s v="Economic and Law of Southeast Asia"/>
        <s v="Labor-Management Relations in Southeast Asia"/>
        <s v="Films and Images about Southeast Asia"/>
        <s v="Seminar on Narrative of Migrant Domestic Worker and Elderly: Program Design"/>
        <s v="Program Design of Family Learning Together in Southeast Asian Transnational Fami"/>
        <s v="Program Practice of Family Learning Together in Southeast Asian Transnational Fa"/>
        <s v="Social Marketing : Cases from Southeast Asia"/>
        <s v="International Migration in Southeast Asia"/>
        <s v="Political Economy of Southeast Asia"/>
        <s v="A History of Commerce and Immigration between Taiwan and Southeast Asia"/>
        <s v="Foods and Cultures in Southeast Asia"/>
        <s v="Cultural and Creative Industries: Cases of Southeast Asia and Other Countries"/>
        <s v="Seminar on ASEAN"/>
        <s v="Seminar on SEA International Relations"/>
        <s v="Food and Culture: Some Experiences from Southeast Asia"/>
        <s v="Contemporary Issues in Southeast Asia"/>
        <s v="Cultural Economics of Southeast Asia"/>
        <s v="Human Geography: In Travel Writings on Southeast Asia"/>
        <s v="Public Service(2)"/>
        <s v="The System of Education in Southeast Asia"/>
        <s v="History of Southeast Asian Societies and Cultures"/>
        <s v="Ethnic/Racial Relations in Southeast Asia"/>
        <s v="New Democracies in Southeast Asia: Transition, Institute and Vulnerability"/>
        <s v="International Migration and Social Formation in Southeast Asia"/>
        <s v="Research in Southeast Asian Communication"/>
        <s v="Seminar on Southeast Asian Politics"/>
        <s v="Taiwan and Southeast Asia: Us and Them"/>
        <s v="Culture and Education in Cambodia"/>
        <s v="Advanced Languages of Atayal"/>
        <s v="Elementary Thai I"/>
        <s v="Elementary Vietnamese I"/>
        <s v="Elementary Indonesian I"/>
        <s v="Elementary Burmese I"/>
        <s v="Intermediate Thai I"/>
        <s v="Intermediate  Vietnamese I"/>
        <s v="Hills Forests and People, between Thailand-Myanmar"/>
        <s v="Elementary Vietnamese I(1)"/>
        <s v="Elementary Thai I(1)"/>
        <s v="Elementary Thai Ⅱ(1)"/>
        <s v="Vietnam"/>
        <s v="Thailland"/>
        <s v="Thai II(2)"/>
        <s v="Myanmar Language for Beginners?"/>
        <s v="Intermediate  Indonesian I"/>
        <s v="Intermediate  Burmese I"/>
        <s v="Thai short articles reading (1)"/>
        <s v="Thai grammar and writing (1)"/>
        <s v="Business Vietnamese I"/>
        <s v="Vietnamese reading and listening I"/>
        <s v="Burmese Reading 1"/>
        <s v="Culture and ?Education in Cambodia"/>
        <s v="Business Burmese 1"/>
        <s v="Indonesian: Contextual Grammar (1)"/>
        <s v="Elementary Indonesian I(1)"/>
        <s v="Elementary Thai II"/>
        <s v="Elementary Vietnamese II"/>
        <s v="Elementary Indonesian II"/>
        <s v="Elementary Burmese II"/>
        <s v="Intermediate Burmese II"/>
        <s v="Intermediate Thai II"/>
        <s v="Intermediate Indonesian II"/>
        <s v="Intermediate Vietnamese II"/>
        <s v="Burmese Reading 2"/>
        <s v="Indonesian: Contextual Grammar (2)"/>
        <s v="Vietnamese reading and listening II"/>
        <s v="Business Vietnamese II"/>
        <s v="Thai short articles reading (2)"/>
        <s v="Thai grammar and writing (2)"/>
        <s v="Elementary Thai I(2)"/>
        <s v="Elementary Vietnamese I(2)"/>
        <s v="Seminar on Cambodia Studies II"/>
        <s v="Seminar on Vietnam Studies I"/>
        <s v="Seminar on Indonesia Studies I"/>
        <s v="Seminar on Burma Studies I"/>
        <s v="Seminar on Cambodia Studies I"/>
        <s v="Vietnamese language for beginners(2)"/>
        <s v="Vietnamese language for beginners(1)"/>
        <s v="Vietnamese"/>
        <s v="The Diversity and Development of Southeast Asia"/>
        <s v="Introduction to Southeast Asia : Taiwan Perspective"/>
        <s v="Development of global perspective:Vietnam culture and language"/>
        <s v="Development of global perspective:Vietnam culture and languageⅡ"/>
        <s v="Emerging Market Series: Getting to know Malaysia"/>
        <s v="Development of global perspective: Hindi culture and language"/>
        <s v="Development of global perspective: Thai culture and language I"/>
        <s v="Development of global perspective: Vietnam culture and language II"/>
        <s v="Development of global perspective: Thai culture and language II"/>
        <s v="Basic Vietnamese  Ⅰ"/>
        <s v="Elementary Thai (I)"/>
        <s v="Basic Indonesian (1)"/>
        <s v="Introduction to Vietnamese(I)"/>
        <s v="Elementary Thai (II)"/>
        <s v="History and Cultures of Southeast Asia"/>
        <s v="Sinophone Theatre in Southeastern Asia"/>
        <s v="Southeast Asian Music and Society"/>
        <s v="Music of Thailand"/>
        <s v="Myanmar Music"/>
        <s v="Tai Massage"/>
        <s v="Topics on contemporary Aesthetics"/>
        <s v="Seminar: Indonesian Music"/>
        <s v="World Cultural Heritage in South &amp; Southeast Asia"/>
        <s v="Taiwan and Southeast Asian Arts"/>
        <s v="Seminar on International Relations of Southeast Asia"/>
        <s v="Ethnography of Southeast Asia"/>
        <s v="Politics and Nationalism in East and SE Asian Archaeological Cultural He"/>
        <s v="History of Indian Architecture and Cities"/>
        <s v="Buddhist Architecture and Indian Architecture"/>
        <s v="Vietnamese (Ⅰ) (2)"/>
        <s v="Thai (Ⅰ) (2)"/>
        <s v="Filipino (Ⅰ) (2)"/>
        <s v="Malayan (Ⅰ)(2)"/>
        <s v="Indonesian(I)(2)"/>
        <s v="Vietnamese (Ⅱ) (2)"/>
        <s v="Thai (Ⅱ) (2)"/>
        <s v="Indonesian (Ⅱ)(2)"/>
        <s v="Vietnamese (Ⅰ) (1)"/>
        <s v="Thai (Ⅰ) (1)"/>
        <s v="Filipino (Ⅰ) (1)"/>
        <s v="Malayan (Ⅰ) (1)"/>
        <s v="Indonesian(I)(1)"/>
        <s v="Vietnamese (Ⅱ) (2)(1)"/>
        <s v="Thai (Ⅱ) (1)"/>
        <s v="Malayan (Ⅱ) (1)"/>
        <s v="Indonesian (Ⅱ)(1)"/>
        <s v="Special Topics on Political Economy in Southeast Asia"/>
        <s v="Politics and Economics in Southeast Asia"/>
        <s v="Southeast Asian Societal Development since Colonial Times"/>
        <s v="Southeast Asian Language (II)"/>
        <s v="Southeast Asian History and Social Change"/>
        <s v="Special Topics on Southeast Asian Culture"/>
        <s v="Studies in Southeast Asia Chinese"/>
        <s v="Ethnic Origin and Development in Southeast Asia"/>
        <s v="Southeast Asian Language (I)"/>
        <s v="Thai Language (I)"/>
        <s v="Thai Language (II)"/>
        <s v="THAI(1)"/>
        <s v="THAI(2)"/>
        <s v="INDIA FOLK CUSTOMS AND CULTURE"/>
        <s v="Indonesian"/>
        <s v="OVERSEAS CHINESE HISTORY ON SOUTHEAST ASIA"/>
        <s v="SOCIAL CULTURAL HISTORY OF SOUTHEAST ASIA STUDIES"/>
        <s v="HISTORY AND CULTURE IN SOUTHEAST ASIA"/>
        <s v="INTERNATIONAL MARRIAGE AND IMMIGRATION OF (SE) ASIA"/>
        <s v="REGIONALISM IN SOUTHEAST ASIA"/>
        <s v="ECONOMIC DEVELOPMENT OF THE ASEAN"/>
        <s v="ASEAN: GOVERNMENTS AND POLITICS IN SOUTHEAST ASIA"/>
        <s v="JAPAN/TAIWAN AND ECONOMIC DEVELOPMENT IN SE ASIA"/>
        <s v="INTERNATIONAL CAPITAL AND LABOUR FLOWS IN SOUTHEAST ASIA"/>
        <s v="ASEAN AND THE DISPUTES IN SOUTH CHINA SEA"/>
        <s v="THE CULTURE AND LANGUAGE OF VIETNAM (I)"/>
        <s v="THE CULTURE AND LANGUAGE OF VIETNAM (II)"/>
        <s v="SPECIAL TOPIC ON GIS ENVIRONMENTAL MANAGEMENT APPLICATIONS IN SOUTHEAST ASIA"/>
        <s v="SPECIAL TOPICS IN TEACHING AND LEARNING─INDONESIAN (3)"/>
        <s v="VIETNAM GEOGRAPHY, PEOPLE AND CULTURE"/>
        <s v="SPECIAL TOPICS IN TEACHING AND LEARNING- INDONESIAN (4)"/>
        <s v="Vietnam Cuture and Language"/>
        <s v="Vietnamese language and Culture"/>
        <s v="Languages of Southeast Asia"/>
        <s v="Overseas Internship-Thailand"/>
        <s v="Overseas Internship-Vietnam"/>
        <s v="The History of India Buddhist"/>
        <s v="Modern Indian Culture"/>
        <s v="The History of India Buddhist(2)"/>
        <s v="Introduction into Indo-Tibetan Tathagata-garbha Thought"/>
        <s v="Southeast Asian Business and Management"/>
        <s v="Thai Conversation"/>
        <s v="The Nursing Practicum among Community and Hospital in Thailand"/>
        <s v="The Practicum of Long-Term Care Nursing and Community-based Hospice in Malaysia"/>
        <s v="Southeast Asia Regional Studies - Cultural Integration and Conflict"/>
        <s v="Southeast Asia Cuisine"/>
        <s v="Vietnamese language and history"/>
        <s v="Basic Vietnamese (2)"/>
        <s v="Basic Vietnamese (1)"/>
        <s v="Indian Religion and Culture"/>
        <s v="Indian Mahayana Thought"/>
        <s v="History of Indian Buddhism"/>
        <s v="Foreign Language (Basic Vietnamese)"/>
        <s v="Second Foreign Language"/>
        <s v="Vietnamese I"/>
        <s v="Vietnamese II"/>
        <s v="Indonesia I"/>
        <s v="Second Foreign Languages (II) - Vietnamese"/>
        <s v="Second Foreign Languages Listening &amp; Speaking (I) - Vietnamese"/>
        <s v="Practical Vietnamese"/>
        <s v="Second Foreign Languages Listening &amp;amp; Speaking (II) - Vietnamese"/>
        <s v="Advanced Second Foreign Languages(I) - Vietnamese"/>
        <s v="Second Foreign Languages (I)-Vietnamese"/>
        <s v="Vietnam II"/>
        <s v="Vietnam IV"/>
        <s v="Vietnam I"/>
        <s v="Vietnam III"/>
        <s v="Vietnamese and Culture"/>
        <s v="Indonesia Language and Culture"/>
        <s v="http://class-qry.acad.ncku.edu.tw/syllabus/online_display.php?syear=0106&amp;sem=2&amp;co_no=K38B000&amp;class_code="/>
      </sharedItems>
    </cacheField>
    <cacheField name="學院名稱" numFmtId="0">
      <sharedItems containsBlank="1"/>
    </cacheField>
    <cacheField name="系所名稱" numFmtId="0">
      <sharedItems count="310">
        <s v="宗教學系"/>
        <s v="教務處"/>
        <s v="應用英文系"/>
        <s v="通識中心"/>
        <s v="語言中心"/>
        <s v="室內設計系"/>
        <s v="企業管理系"/>
        <s v="東南亞研究所碩士在職專班"/>
        <s v="政治所"/>
        <s v="人文與教育學院"/>
        <s v="外交系"/>
        <s v="歷史學系"/>
        <s v="日文系"/>
        <s v="美術學系"/>
        <s v="通識教育中心"/>
        <s v="中國與亞太區域研究所碩士班"/>
        <s v="身心整合與運動休閒產業學系"/>
        <s v="東方人文思想研究所碩士在職專班"/>
        <s v="東亞語文學系"/>
        <s v="應用外語系"/>
        <s v="建築系"/>
        <s v="日間部共同科"/>
        <s v="東南亞研究所"/>
        <s v="全校共同選修"/>
        <s v="全校共同基本必修"/>
        <s v="通識領域課程"/>
        <s v="人類系"/>
        <s v="通識教育"/>
        <s v="通識"/>
        <s v="公共行政與政策學系"/>
        <s v="外文中心"/>
        <s v="東亞學系"/>
        <s v="國際語言"/>
        <s v="佛教學系"/>
        <s v="國際貿易系"/>
        <s v="應用華語文系"/>
        <s v="國發所"/>
        <s v="東方人文思想研究所碩士班"/>
        <s v="東方人文思想研究所博士班"/>
        <s v="歷史學系(日)"/>
        <s v="史學系"/>
        <s v="歷史"/>
        <s v="通識教學中心"/>
        <s v="臺灣文化學系"/>
        <s v="政治經濟研究所"/>
        <s v="宗教"/>
        <s v="中國文學系"/>
        <s v="佛教學系學士班"/>
        <s v="無所屬系所"/>
        <s v="外語學院共同科目(日)"/>
        <s v="華語文教學研究所"/>
        <s v="合開課程"/>
        <s v="四技通識中心課程"/>
        <s v="語文與創作學系"/>
        <s v="人文社會學院學士班"/>
        <s v="國際企業學系"/>
        <s v="全人外國語文"/>
        <s v="東亞學系碩士班"/>
        <s v="歷史系"/>
        <s v="宗教與文化研究所碩士班"/>
        <s v="政治系"/>
        <s v="宗教所"/>
        <s v="亞洲研究所碩士班"/>
        <s v="政治學系"/>
        <s v="歷史學系碩士班"/>
        <s v="國際暨大陸事務學系"/>
        <s v="宗教研究所"/>
        <s v="博物館研究所碩士班"/>
        <s v="閩南文化研究所"/>
        <s v="全球政治經濟學系(日)"/>
        <s v="社會學研究所"/>
        <s v="國際高階經營管理碩士在職專班"/>
        <s v="國際企業管理學系"/>
        <s v="民族學系"/>
        <s v="自然醫學研究所"/>
        <s v="日人資三A"/>
        <s v="外交學系"/>
        <s v="國家發展研究所"/>
        <s v="人社系族群與文化碩士班"/>
        <s v="戰略暨國際事務研究所"/>
        <s v="博物碩"/>
        <s v="藝史所"/>
        <s v="國際政治研究所碩士在職專班"/>
        <s v="國際政治研究所碩士班"/>
        <s v="人類所"/>
        <s v="亞洲藝術學程"/>
        <s v="藝術設計學程"/>
        <s v="機械工程系"/>
        <s v="全人語言文化涵養課程-外國語文"/>
        <s v="二技日間部護理系"/>
        <s v="專業"/>
        <s v="航空暨運輸服務管理系"/>
        <s v="共同科目(四技日)"/>
        <s v="建築學系"/>
        <s v="人類學研究所"/>
        <s v="客家文化研究所碩士班"/>
        <s v="佛教學系碩士班"/>
        <s v="台灣史研究所"/>
        <s v="校際選課"/>
        <s v="國際關係類通識科目"/>
        <s v="臺灣研究學程"/>
        <s v="台灣文學系"/>
        <s v="國際文教與比較教育學系"/>
        <s v="外文所"/>
        <s v="資訊管理系"/>
        <s v="MBA"/>
        <s v="進修部"/>
        <s v="光電工程系"/>
        <s v="土木工程系"/>
        <s v="校院級課程"/>
        <s v="共同選修"/>
        <s v="客家社會文化研究所"/>
        <s v="應用華語文學系碩士班"/>
        <s v="亞洲研究所數位學習碩士在職專班"/>
        <s v="外語中心"/>
        <s v="國際企業系"/>
        <s v="哲學與宗教學系"/>
        <s v="視覺傳達設計系"/>
        <s v="應用華語文學系"/>
        <s v="I.人文學科"/>
        <s v="商管專業學院碩士學位學程"/>
        <s v="國政碩"/>
        <s v="亞太研究英語博士學位學程"/>
        <s v="外語教學中心"/>
        <s v="企管系(日二技)"/>
        <s v="傳統音樂學系"/>
        <s v="企業管理學系碩士班"/>
        <s v="共同科"/>
        <s v="傳統音樂學系碩士班"/>
        <s v="民族音樂學研究所在職專班"/>
        <s v="亞洲研究所碩士在職專班"/>
        <s v="國政所"/>
        <s v="族群關係與文化學系"/>
        <s v="人文社會科學學院"/>
        <s v="學群"/>
        <s v="護理系"/>
        <s v="德國語文系"/>
        <s v="四技通識"/>
        <s v="外語學院共同科目（日）"/>
        <s v="全球政治經濟學系（日）"/>
        <s v="歷史學系（日）"/>
        <s v="經典人文學程"/>
        <s v="人文社會學系"/>
        <s v="日人資二A"/>
        <s v="客家語文暨社會科學學系客家社會文化碩士班"/>
        <s v="亞太事務英語碩士學位學程"/>
        <s v="政治經濟學系"/>
        <s v="東亞研究所"/>
        <s v="宗教學研究所"/>
        <s v="通識選組(台中校本部)"/>
        <s v="公共事務學系學士班"/>
        <s v="建築設計學系"/>
        <s v="國際貿易學系"/>
        <s v="英國語文學系"/>
        <s v="經營管理碩士學程"/>
        <s v="電機工程系"/>
        <s v="機電工程學系"/>
        <s v="文學院"/>
        <s v="社會科學院"/>
        <s v="東南亞學系"/>
        <s v="語言(通識)中心"/>
        <s v="東南亞語言教學中心"/>
        <s v="教育領導與管理發展國際碩士學位學程"/>
        <s v="行銷與流通管理系"/>
        <s v="東南亞學系碩士在職專班"/>
        <s v="應用外語學程"/>
        <s v="海洋事務研究所"/>
        <s v="人文與資訊學系"/>
        <s v="通識中心四技"/>
        <s v="二專調理保健技術科"/>
        <s v="通識虛擬系所"/>
        <s v="企管系(碩士在職專班)"/>
        <s v="企管系(日四技)"/>
        <s v="企業管理研究所(MBA學位學程)"/>
        <s v="觀光系"/>
        <s v="外國語文學系碩士班"/>
        <s v="全球政治經濟學系全英語學士班(日)"/>
        <s v="人文教育研究中心"/>
        <s v="通識核心課程"/>
        <s v="管理學院"/>
        <s v="應用英語學系"/>
        <s v="國際研究英語碩士學位學程"/>
        <s v="社會學系"/>
        <s v="語言學研究所"/>
        <s v="語文中心"/>
        <s v="共同教學中心"/>
        <s v="民族音樂學系"/>
        <s v="博雅學部"/>
        <s v="中國與亞太區域研究所碩士在職專班"/>
        <s v="中國文學研究所"/>
        <s v="社會與區域發展學系"/>
        <s v="英語學系"/>
        <s v="臺文所"/>
        <s v="通識選組(北港分部)"/>
        <s v="基礎教育中心"/>
        <s v="語言教學中心"/>
        <s v="社會與文化研究所"/>
        <s v="戲劇學系"/>
        <s v="海洋文化研究所碩士班"/>
        <s v="應用哲學系"/>
        <s v="宗教與文化學系"/>
        <s v="舞蹈研究所碩士班"/>
        <s v="外文選修、院共同選修"/>
        <s v="管理學院學士班"/>
        <s v="跨洲學程"/>
        <s v="應用歷史學系"/>
        <s v="藝術與人文教育研究所碩士班"/>
        <s v="政治學系碩士班"/>
        <s v="國際語言文化中心"/>
        <s v="無所屬學系"/>
        <s v="基礎課程"/>
        <s v="社會系"/>
        <s v="語文教育中心"/>
        <s v="商貿外語學院"/>
        <s v="博雅學院"/>
        <s v="人文社會學系族群與文化碩士班"/>
        <s v="客家社會與文化碩士在職專班"/>
        <s v="考古學研究所"/>
        <s v="服務學習(三)"/>
        <s v="外國語言"/>
        <s v="華語文學系"/>
        <s v="亞太研究英語碩士學位學程"/>
        <s v="通識人文科學類"/>
        <s v="諮商心理與人力資源發展學系"/>
        <s v="原鄉發展跨領域學士學位學程原住民族專班"/>
        <s v="(進修)通識教育中心"/>
        <s v="工業設計系"/>
        <s v="動畫藝術與影像美學研究所"/>
        <s v="民族音樂學研究所"/>
        <s v="東亞學分學程"/>
        <s v="建城所"/>
        <s v="美洲研究所亞太研究數位學習碩士在職專班"/>
        <s v="護理科"/>
        <s v="廚藝學系"/>
        <s v="共同教育中心基本教育組"/>
        <s v="華語文教學學系"/>
        <s v="專業科目"/>
        <s v="通識科目"/>
        <s v="觀光與休閒管理系"/>
        <s v="工學院"/>
        <s v="政治學系博士班"/>
        <s v="企業管理學系碩士在職專班"/>
        <s v="國際事務系"/>
        <s v="國際事務碩士學位學程"/>
        <s v="歐亞語文學院"/>
        <s v="應用英語系"/>
        <s v="外語能力課群"/>
        <s v="人文社會學院"/>
        <s v="通識課程"/>
        <s v="東南亞文化暨產業學士學位學程"/>
        <s v="語文教學中心"/>
        <s v="觀光科"/>
        <s v="五專觀光科"/>
        <s v="暑期課程"/>
        <s v="學院"/>
        <s v="資訊傳播"/>
        <s v="外國語文學系"/>
        <s v="跨院選修(社)"/>
        <s v="跨院選修(文)"/>
        <s v="全校共同"/>
        <s v="法律學系"/>
        <s v="經濟學系"/>
        <s v="心理學系"/>
        <s v="文學院學士班"/>
        <s v="園藝學系"/>
        <s v="教育學院"/>
        <s v="時尚設計與管理系"/>
        <s v="東南亞語言與文化學士學位學程"/>
        <s v="應用經濟學系"/>
        <s v="國際商業管理碩士學位學程"/>
        <s v="外語教育中心"/>
        <s v="東南亞學碩士在職學位學程"/>
        <s v="4技通識中心課程"/>
        <s v="公共政策與管理碩士在職專班"/>
        <s v="華語中心"/>
        <s v="資工系"/>
        <s v="四技國際商務系"/>
        <s v="國際商務系"/>
        <s v="音樂學所"/>
        <s v="華語文教學系"/>
        <s v="共同教育中心語文教育組"/>
        <s v="國際研究學院共同科目(碩)"/>
        <s v="中國大陸研究所碩士在職專班"/>
        <s v="醫務暨健康管理系"/>
        <s v="全人教育中心"/>
        <s v="博雅學部(高)"/>
        <s v="企業管理學系"/>
        <s v="共同教育中心 博雅教育組"/>
        <s v="國際學院"/>
        <s v="通識(教育)中心"/>
        <s v="應用外語"/>
        <s v="企業管理系中小企業經營策略管理"/>
        <s v="企業管理"/>
        <s v="觀光旅遊系"/>
        <s v="應用外語科"/>
        <s v="東南亞經貿與數位金融管理學士學程"/>
        <s v="政治學系政治經濟學碩、博士班"/>
        <s v="共同 (必選修)"/>
        <s v="外國語言教育中心"/>
        <s v="課程與教學研究所碩士班"/>
        <s v="通識學群"/>
        <s v="風險管理與保險學系"/>
        <s v="財務金融學系"/>
        <s v="國際事務與企業學系"/>
        <s v="國際暨跨領域學院-大學部"/>
        <s v="東南亞文化與產業學士學位學程"/>
        <s v="應用日語系"/>
        <s v="國家發展與中國大陸研究所中國大陸組碩士班"/>
        <s v="中國大陸研究所碩士班"/>
        <s v="美容"/>
      </sharedItems>
    </cacheField>
    <cacheField name="校院系所全名" numFmtId="0">
      <sharedItems/>
    </cacheField>
    <cacheField name="系所英文名稱" numFmtId="0">
      <sharedItems containsBlank="1"/>
    </cacheField>
    <cacheField name="學程名稱" numFmtId="0">
      <sharedItems containsBlank="1"/>
    </cacheField>
    <cacheField name="分組" numFmtId="0">
      <sharedItems containsBlank="1"/>
    </cacheField>
    <cacheField name="年級" numFmtId="0">
      <sharedItems containsBlank="1"/>
    </cacheField>
    <cacheField name="開課老師" numFmtId="0">
      <sharedItems count="730">
        <s v="陳玉峰"/>
        <s v="楊韻華"/>
        <s v="阮氏清萍"/>
        <s v="語言中心"/>
        <s v="藍古彥"/>
        <s v="陳中和"/>
        <s v="阮氏青河"/>
        <s v="何氏慧誠"/>
        <s v="陳佩修"/>
        <s v="龔宜君 利亮時"/>
        <s v="嚴智宏 林開忠"/>
        <s v="左正東"/>
        <s v="譚華德"/>
        <s v="黃奎博"/>
        <s v="鄭永常"/>
        <s v="阮蓮香"/>
        <s v="張君松"/>
        <s v="林美燕"/>
        <s v="林保堯"/>
        <s v="顧長永"/>
        <s v="吳龍雲"/>
        <s v="林大豐"/>
        <s v="黃英傑"/>
        <s v="釋行心"/>
        <s v="陳忠喜"/>
        <s v="阮氏美香"/>
        <s v="黎春草"/>
        <s v="Tongta"/>
        <s v="Nguyen"/>
        <s v="趙大為"/>
        <s v="阮斯堅"/>
        <s v="釋行心 阮氏美香 陳忠喜"/>
        <s v="釋行心 阮氏美香"/>
        <s v="阮氏垂玲"/>
        <s v="莊尚花"/>
        <s v="嚴智宏"/>
        <s v="羅素玫"/>
        <s v="古正美"/>
        <s v="陳娟珠"/>
        <s v="利亮時"/>
        <s v="林煌洲"/>
        <s v="許紫芬"/>
        <s v="李盈慧"/>
        <s v="梁錦文"/>
        <s v="嚴智宏 龔宜君"/>
        <s v="龔宜君"/>
        <s v="林開忠"/>
        <s v="嚴智宏 龔宜君 林開忠 陳佩修"/>
        <s v="陳凰鳳"/>
        <s v="張碧君"/>
        <s v="楊秉煌"/>
        <s v="蔣為文"/>
        <s v="莊國彬"/>
        <s v="釋見弘"/>
        <s v="楊聰榮"/>
        <s v="張弘遠"/>
        <s v="倪達仁"/>
        <s v="陳慧華"/>
        <s v="賴錦全"/>
        <s v="李昭毅"/>
        <s v="許純碩"/>
        <s v="陳中和(應華系)"/>
        <s v="TONGTA(應華系)"/>
        <s v="黎春草(應華系)"/>
        <s v="吳德美"/>
        <s v="陳鳳凰"/>
        <s v="黃俊威"/>
        <s v="李道緝"/>
        <s v="黃建淳"/>
        <s v="方天賜"/>
        <s v="釋覺明"/>
        <s v="葉韻翠"/>
        <s v="宋鎮照"/>
        <s v="許明銀"/>
        <s v="陳敏齡"/>
        <s v="謝靜國"/>
        <s v="陳一標"/>
        <s v="王雅萍"/>
        <s v="何金蘭"/>
        <s v="釋惠敏"/>
        <s v="鄧偉仁"/>
        <s v="阮黃英(應華系)"/>
        <s v="劉維群"/>
        <s v="蔣  斌"/>
        <s v="賴淙誠"/>
        <s v="司徒譽"/>
        <s v="李偉權"/>
        <s v="劉康定"/>
        <s v="孫國祥"/>
        <s v="古鴻廷"/>
        <s v="林建德"/>
        <s v="高少凡"/>
        <s v="陳鴻瑜"/>
        <s v="黃柏棋"/>
        <s v="林若雩"/>
        <s v="林欽明"/>
        <s v="蔡青龍"/>
        <s v="楊  昊"/>
        <s v="簡大衛"/>
        <s v="李美賢"/>
        <s v="嚴智宏 利亮時"/>
        <s v="王嵩山"/>
        <s v="劉名峰"/>
        <s v="徐本欽"/>
        <s v="盧昆宏"/>
        <s v="楊豐華"/>
        <s v="宗玉媺"/>
        <s v="黃國清"/>
        <s v="陳俐甫"/>
        <s v="蔡晏霖"/>
        <s v="林泰和"/>
        <s v="陳國偉"/>
        <s v="坂井隆"/>
        <s v="陳 牧民"/>
        <s v="謝世忠"/>
        <s v="陳宗元"/>
        <s v="張信吉"/>
        <s v="范文楊"/>
        <s v="鍾鳳嬌"/>
        <s v="趙志燁"/>
        <s v="周春禧"/>
        <s v="龔宜君 李美賢"/>
        <s v="江衍良"/>
        <s v="阮光榮"/>
        <s v="魏愛妮(應華系)"/>
        <s v="Jet(應華系)"/>
        <s v="阮清廉(應華系)"/>
        <s v="蔡氏清水(應華系)"/>
        <s v="吳麗麗(應華系)"/>
        <s v="張君松(應華系)"/>
        <s v="段芳森"/>
        <s v="王遠嘉"/>
        <s v="黃信穎"/>
        <s v="辛法春"/>
        <s v="魏玫娟"/>
        <s v="王麗蘭"/>
        <s v="釋慧峰"/>
        <s v="陳文賢"/>
        <s v="陳雪妮"/>
        <s v="楊昊"/>
        <s v="Ven. Dhammadinn? 法樂法師"/>
        <s v="于柏桂"/>
        <s v="陶氏清蘭"/>
        <s v="陳怡凱 李亭林 黃英忠 盧昆宏 楊書成"/>
        <s v="李博志"/>
        <s v="鄭以萱"/>
        <s v="唐格理"/>
        <s v="龔宜君 林開忠"/>
        <s v="嚴智宏 龔宜君 林開忠 李美賢 陳佩修"/>
        <s v="黃兆仁 黃丙喜"/>
        <s v="鍾儀芳"/>
        <s v="王瀚陞"/>
        <s v="趙善如"/>
        <s v="劉秋蘭"/>
        <s v="黃育賢"/>
        <s v="無"/>
        <s v="陳建銘"/>
        <s v="魏敏樺"/>
        <s v="譚旦旭"/>
        <s v="Jet Saengngoen"/>
        <s v="張翰璧"/>
        <s v="Rohan Shivkumar"/>
        <s v="陳振遠"/>
        <s v="王萸芳"/>
        <s v="王秀琦 陳鴻瑜"/>
        <s v="邱文芝"/>
        <s v="譚惠綿"/>
        <s v="向薇潔"/>
        <s v="吳佩倫"/>
        <s v="廖秀珍"/>
        <s v="李俊德"/>
        <s v="湯寶裳"/>
        <s v="王賢崙"/>
        <s v="邱彼特"/>
        <s v="胡元玲"/>
        <s v="陳苑欽"/>
        <s v="李亭林 盧昆宏 陳怡凱 楊書成 黃英忠 外校老師"/>
        <s v="吳建興"/>
        <s v="蔡琪文"/>
        <s v="邵雲龍"/>
        <s v="阮氏月娥"/>
        <s v="陳王琨"/>
        <s v="顏永銘"/>
        <s v="莊明哲"/>
        <s v="王韻如"/>
        <s v="于蕙清"/>
        <s v="施凱華"/>
        <s v="別蓮蒂"/>
        <s v="陳牧民"/>
        <s v="陳明"/>
        <s v="邱炫元"/>
        <s v="孫采薇"/>
        <s v="梅氏清泉"/>
        <s v="顏建發"/>
        <s v="李宗義"/>
        <s v="陳玲慧"/>
        <s v="范氏惠"/>
        <s v="Sanchai"/>
        <s v="岳瑞麒"/>
        <s v="丹尼爾"/>
        <s v="林信男"/>
        <s v="蔡宗德"/>
        <s v="劉思妙(釋見弘)"/>
        <s v="洪雯柔 曾氏垂"/>
        <s v="羅雅惠"/>
        <s v="王麗玲"/>
        <s v="陳重垂"/>
        <s v="吳法南"/>
        <s v="許言"/>
        <s v="任復華"/>
        <s v="王進安"/>
        <s v="李志鴻"/>
        <s v="黃保勝"/>
        <s v="陳貞榮"/>
        <s v="吳玉燕"/>
        <s v="吳海萍"/>
        <s v="呂鴻猷"/>
        <s v="王明忠"/>
        <s v="楊信佳"/>
        <s v="邱進興"/>
        <s v="張宇韶"/>
        <s v="李美賢 利亮時"/>
        <s v="林開忠 利亮時"/>
        <s v="奧村浩基"/>
        <s v="王秀琦 林若雩"/>
        <s v="林欽明 黃任佑"/>
        <s v="何燿光"/>
        <s v="葉玉賢"/>
        <s v="黃宗鼎"/>
        <s v="陳日正"/>
        <s v="李亭林 盧昆宏 陳怡凱"/>
        <s v="傅可恩"/>
        <s v="陳若蘭"/>
        <s v="蔡玉鳳"/>
        <s v="朱芳瑩"/>
        <s v="陳白鳳"/>
        <s v="魏愛妮(德文系)"/>
        <s v="段芳森(德文系)"/>
        <s v="阮清廉(德文系)"/>
        <s v="黃兆仁"/>
        <s v="盧瓊昭(釋昭慧)"/>
        <s v="湯智貿"/>
        <s v="趙恩潔"/>
        <s v="翁俊桔"/>
        <s v="王秀琦"/>
        <s v="洪雯柔"/>
        <s v="簡安志"/>
        <s v="陳瑞珠"/>
        <s v="楊玉鶯"/>
        <s v="那瑞維"/>
        <s v="林晏琳"/>
        <s v="陳尚懋"/>
        <s v="陳國洲"/>
        <s v="王瑞榮"/>
        <s v="劉淑真"/>
        <s v="鄭宇庭"/>
        <s v="郭炳伸"/>
        <s v="黃丙喜 黃兆仁"/>
        <s v="游博清"/>
        <s v="洪鎌德"/>
        <s v="宋碧娟"/>
        <s v="彭霓霓"/>
        <s v="李治華"/>
        <s v="陳氏蘭"/>
        <s v="阮氏美香 釋行心 陳氏蘭"/>
        <s v="林靖國"/>
        <s v="吳建興 丁一賢"/>
        <s v="李國瑛"/>
        <s v="陳玉"/>
        <s v="李威瀚"/>
        <s v="謝如柏"/>
        <s v="陳乃腕(釋性廣)"/>
        <s v="黃玉芬"/>
        <s v="李陳同"/>
        <s v="阮清廉(東南亞語言教學中心)"/>
        <s v="楊書成 陳一民"/>
        <s v="詳備註"/>
        <s v="林柏生"/>
        <s v="鄭端耀 那瑞維"/>
        <s v="劉婉俐"/>
        <s v="袁勁東"/>
        <s v="陳成章 林欣億 楊尚霖"/>
        <s v="詹盛如"/>
        <s v="林幗貞"/>
        <s v="段芳森(東南亞語言教學中心)"/>
        <s v="魏愛妮(東南亞語言教學中心)"/>
        <s v="卓福安(應華系)"/>
        <s v="美妲"/>
        <s v="嚴智宏 龔宜君 林開忠 李美賢"/>
        <s v="嚴智宏 李美賢"/>
        <s v="鄭維儀"/>
        <s v="黃任佑"/>
        <s v="卓復政"/>
        <s v="陳紅鸞"/>
        <s v="董幸正"/>
        <s v="黃青雲"/>
        <s v="吳尚儒"/>
        <s v="孫瀅婷"/>
        <s v="張藝寶"/>
        <s v="俞劍鴻"/>
        <s v="小山直則"/>
        <s v="胡慶山"/>
        <s v="阮清華"/>
        <s v="徐上德"/>
        <s v="阮氏金慧"/>
        <s v="陳泉紅"/>
        <s v="黃丙喜.黃兆仁."/>
        <s v="游雅雯"/>
        <s v="郭英峰 翁銘章 李亭林 盧昆宏"/>
        <s v="黃家齊 陳立民"/>
        <s v="高森信男"/>
        <s v="吳春勝"/>
        <s v="林礽昌"/>
        <s v="劉張源"/>
        <s v="武傳仁"/>
        <s v="梁若暉"/>
        <s v="劉淑玲"/>
        <s v="陳祈伍"/>
        <s v="陳美惠"/>
        <s v="范秀娟"/>
        <s v="Tim Fox"/>
        <s v="蔣斌"/>
        <s v="高靜文"/>
        <s v="鄭義暉"/>
        <s v="釋性儀"/>
        <s v="李美賢 黃宗鼎"/>
        <s v="梁志輝"/>
        <s v="龔宜君 張書銘"/>
        <s v="陳叔倬"/>
        <s v="陳正娟"/>
        <s v="李美賢 劉子愷"/>
        <s v="翁俊桔 陳尚懋"/>
        <s v="龔宜君 林開忠 李美賢 利亮時"/>
        <s v="廖憲忠"/>
        <s v="蔡文雄"/>
        <s v="阮氏玲"/>
        <s v="蘇那迪"/>
        <s v="丁氏蓉"/>
        <s v="李亭林 楊書成 丁一賢"/>
        <s v="范花卉"/>
        <s v="楊南進"/>
        <s v="任弘"/>
        <s v="盧政鋒"/>
        <s v="顏聖錝"/>
        <s v="劉德海"/>
        <s v="王宏仁"/>
        <s v="阮氏美香 陳氏蘭"/>
        <s v="劉曉鵬"/>
        <s v="何德華"/>
        <s v="李淑貞"/>
        <s v="洪銘謙"/>
        <s v="楊書成 李亭林 丁一賢"/>
        <s v="馬銘輝"/>
        <s v="張銀玲"/>
        <s v="耿慧玲"/>
        <s v="歐雷威"/>
        <s v="沈榮鈞"/>
        <s v="陳彩綾"/>
        <s v="洪淑苓"/>
        <s v="曾氏垂"/>
        <s v="釋善香"/>
        <s v="嚴智宏 李盈慧"/>
        <s v="武黎全科"/>
        <s v="嚴智宏 趙中麒 龔宜君 林開忠 李美賢 陳佩修"/>
        <s v="嚴智宏 趙中麒 李美賢"/>
        <s v="嚴智宏 趙中麒 龔宜君 林開忠 陳佩修"/>
        <s v="劉堉珊"/>
        <s v="江芝華"/>
        <s v="高德"/>
        <s v="楊淑雅"/>
        <s v="蔡氏清水"/>
        <s v="阮氏青河?"/>
        <s v="黃丙喜,黃兆仁"/>
        <s v="John Hutnyk"/>
        <s v="嚴智宏 林開忠 利亮時"/>
        <s v="于善祿"/>
        <s v="李怡儒"/>
        <s v="黃柏源"/>
        <s v="葉榮椿,阮黃天江"/>
        <s v="段雅芳"/>
        <s v="謝紅商"/>
        <s v="李敏玉"/>
        <s v="薛婷元"/>
        <s v="湯熙勇"/>
        <s v="謝明華"/>
        <s v="梅慧玉"/>
        <s v="黃煒能"/>
        <s v="林俋伶"/>
        <s v="嚴智宏 張雅梁"/>
        <s v="吳聖宏"/>
        <s v="蘇聖珠"/>
        <s v="廖昭文"/>
        <s v="隋風銘"/>
        <s v="張正明"/>
        <s v="劉子愷"/>
        <s v="趙中麒"/>
        <s v="趙中麒 李美賢"/>
        <s v="周勉"/>
        <s v="華楊.帝比亞"/>
        <s v="路班尼"/>
        <s v="梁月美"/>
        <s v="蕭百興"/>
        <s v="官大偉"/>
        <s v="劉益昌"/>
        <s v="詹士模"/>
        <s v="陳怡如"/>
        <s v="陳立民"/>
        <s v="黎黃協"/>
        <s v="陳芳草"/>
        <s v="謝尚伯"/>
        <s v="張書銘"/>
        <s v="王樂生"/>
        <s v="王瑜哲,葉鳴朗,裴文"/>
        <s v="范玉翠薇"/>
        <s v="劉月容"/>
        <s v="林綉玉"/>
        <s v="劉容秀"/>
        <s v="黃玉樹"/>
        <s v="劉陳石草"/>
        <s v="王小燕"/>
        <s v="葉菊梅(釋悟殷)"/>
        <s v="王惠姬,張齊顯"/>
        <s v="范文戰"/>
        <s v="Andi Azhar"/>
        <s v="湯晏甄"/>
        <s v="陳迪暉"/>
        <s v="阮福安"/>
        <s v="安志誠"/>
        <s v="陳清水"/>
        <s v="釋如亨_釋覺明"/>
        <s v="釋覺明_羅候羅"/>
        <s v="阮黃天江"/>
        <s v="韓瓊芳"/>
        <s v="司徒宇"/>
        <s v="許維德"/>
        <s v="柯朝欽"/>
        <s v="熊仲卿"/>
        <s v="林憲德"/>
        <s v="陳欣之"/>
        <s v="陳靜敏"/>
        <s v="王艾爾"/>
        <s v="團明海"/>
        <s v="游文福"/>
        <s v="阮氏貞"/>
        <s v="楊昊,藍美華,蔡子傑"/>
        <s v="洪聖斐,翁烔慶"/>
        <s v="翁烔慶"/>
        <s v="裴光雄"/>
        <s v="潘婉玲"/>
        <s v="陳氏蘭,阮氏美香,裴光雄"/>
        <s v="吳建興,丁一賢"/>
        <s v="倪華緣"/>
        <s v="李思嫺"/>
        <s v="大衛雷斯里"/>
        <s v="陳淑敏"/>
        <s v="嚴智宏,林開忠"/>
        <s v="龔宜君,林開忠"/>
        <s v="趙祥和"/>
        <s v="張玉茹"/>
        <s v="沈豪挺"/>
        <s v="王文岳"/>
        <s v="張春炎"/>
        <s v="嚴智宏,張春炎"/>
        <s v="龔宜君,李美賢"/>
        <s v="林開忠,張春炎"/>
        <s v="陳麗娟"/>
        <s v="徐佳芊"/>
        <s v="何景榮"/>
        <s v="王志鎖"/>
        <s v="李平周"/>
        <s v="嚴智宏,趙中麒,龔宜君,林開忠,張春炎,李美賢,劉堉珊,陳佩修"/>
        <s v="嚴智宏,趙中麒,龔宜君,林開忠,張春炎,鄭以萱,劉堉珊,陳佩修"/>
        <s v="鄭黃鴻惠"/>
        <s v="阮氏蕾,阮氏蕾,阮氏蕾,阮氏蕾,阮氏蕾,阮氏蕾,譚翠玉,阮氏蕾"/>
        <s v="譚翠玉,譚翠玉"/>
        <s v="阮青松,阮氏蕾,阮氏蕾,阮氏蕾,阮氏蕾,阮氏蕾,譚翠玉,阮氏蕾"/>
        <s v="丁氐蓉"/>
        <s v="孫吉成"/>
        <s v="李婧慧"/>
        <s v="Phongsathorn Sutham,Sanchai Uaesilapa"/>
        <s v="蔡淩蕙"/>
        <s v="龔卓軍"/>
        <s v="蔡秀敏"/>
        <s v="高  德"/>
        <s v="黃蘭翔"/>
        <s v="范世平"/>
        <s v="郭寶財"/>
        <s v="謝明勳"/>
        <s v="麥美雲"/>
        <s v="金士懿"/>
        <s v="高夏子"/>
        <s v="陳育嫺"/>
        <s v="李泳陞"/>
        <s v="陳燕麗"/>
        <s v="林佩瑩"/>
        <s v="曾秀情"/>
        <s v="顧孟真"/>
        <s v="尤澤森"/>
        <s v="劉瀚宇"/>
        <s v="陳美芳"/>
        <s v="呂佩芳"/>
        <s v="郝明叔"/>
        <s v="譚翠玉"/>
        <s v="黃盈嘉"/>
        <s v="游勝傑"/>
        <s v="鄧中堅"/>
        <s v="黃惠蓮"/>
        <s v="邱彩韻"/>
        <s v="蘇中南"/>
        <s v="楊中立"/>
        <s v="徐惠莉"/>
        <s v="王力行"/>
        <s v="許鈞甯"/>
        <s v="洪芸櫻"/>
        <s v="張競(國際事務系),陳玉珍(國際事務系)"/>
        <s v="謝忠志(通識教育中心)"/>
        <s v="徐佳芊(東南亞語言教學中心)"/>
        <s v="何啟良(國際事務系)"/>
        <s v="向麗頻(應華系)"/>
        <s v="陳玉珍(國際事務系),張競(國際事務系)"/>
        <s v="顧長永(國際事務系),何啟良(國際事務系)"/>
        <s v="葉佰賢(英文系)"/>
        <s v="簡赫琳(國際事務系)"/>
        <s v="許癸鎣(國合處台灣教育中心)"/>
        <s v="陳際宇"/>
        <s v="王納富"/>
        <s v="曾貝莉"/>
        <s v="戴萬平"/>
        <s v="蔡有仁,吳忠義,王納富"/>
        <s v="陳偉之"/>
        <s v="阮氏妙"/>
        <s v="李蘭湘"/>
        <s v="王弈升"/>
        <s v="黃漢文"/>
        <s v="Phanee Thipwong"/>
        <s v="范文戰,LE THI THANH HA"/>
        <s v="黎宛明"/>
        <s v="蔡奇助"/>
        <s v="陳愛玲"/>
        <s v="阮氏蘭英"/>
        <s v="尹玄珠"/>
        <s v="武貴山"/>
        <s v="蔡伯郎"/>
        <s v="蘇文彬,洪柏智,溫振華,陳文團"/>
        <s v="蘇文彬,洪柏智,溫振華"/>
        <s v="邱靖雅,蘇文彬,吳明泉,張醇儒,林千琪"/>
        <s v="蘇文彬,溫振華,洪柏智"/>
        <s v="李元墩"/>
        <s v="阮氏清金"/>
        <s v="李國傑"/>
        <s v="洪柏智"/>
        <s v="邱惠琪,邱靖雅,劉芳礽,朴惠卿,李敏瑜,武知正晃"/>
        <s v="黃煥堯"/>
        <s v="歐陽文山"/>
        <s v="朱美琴,周德光,賴明材"/>
        <s v="李心怡"/>
        <s v="陳氏青玄"/>
        <s v="林俊宏"/>
        <s v="李明晏"/>
        <s v="曾素芬"/>
        <s v="范鄭瑞綾"/>
        <s v="王恩普"/>
        <s v="陳光榮"/>
        <s v="林健群,關芳芳"/>
        <s v="葉宇喬"/>
        <s v="裴氏越河"/>
        <s v="林達"/>
        <s v="李平絨"/>
        <s v="郭正宜"/>
        <s v="葉紹謀"/>
        <s v="張錦忠"/>
        <s v="李瑞騰"/>
        <s v="李佩珊,林平,藍玉春,魏楚陽,李翠萍"/>
        <s v="林穎佑"/>
        <s v="阮青松"/>
        <s v="陳美絲"/>
        <s v="羅烈師"/>
        <s v="林長寬"/>
        <s v="許育典,林常青,周麗芳,胡中凡"/>
        <s v="許育典,洪敬富,蔡群立,林常青"/>
        <s v="陳玉女"/>
        <s v="李貴民"/>
        <s v="董 梵"/>
        <s v="鍾曉航,張明毅,陳志鈞"/>
        <s v="范垂玲"/>
        <s v="張義東"/>
        <s v="周啟陽"/>
        <s v="張莉毓"/>
        <s v="巫立宇"/>
        <s v="羅青香"/>
        <s v="吳建興,楊書成,丁一賢,莊寶鵰,趙建雄"/>
        <s v="李博志,楊詠凱"/>
        <s v="吳建興,楊書成,丁一賢,趙建雄,莊寶鵰,李博志,陳宜伶"/>
        <s v="高瑞鍾"/>
        <s v="譚大純,鄭舜仁"/>
        <s v="薛榮棠"/>
        <s v="利亮時,鍾鎮城"/>
        <s v="待聘(客家文化所)"/>
        <s v="阮氏香"/>
        <s v="陳明國"/>
        <s v="林世昌"/>
        <s v="易荷梅"/>
        <s v="尤溫柔"/>
        <s v="廖秀娟"/>
        <s v="嚴智宏,趙中麒,陳佩修"/>
        <s v="王文岳,李美賢,劉堉珊"/>
        <s v="龔宜君,林開忠,李美賢"/>
        <s v="林佑龍"/>
        <s v="欉清全,陳妍蒨"/>
        <s v="王文岳,張春炎"/>
        <s v="徐雨村"/>
        <s v="滿田彌生"/>
        <s v="龔宜君,張春炎,李美賢"/>
        <s v="趙中麒,鄭以萱,陳佩修"/>
        <s v="賴法才"/>
        <s v="陳麗惠"/>
        <s v="趙祥和,郭慈安"/>
        <s v="陳怡如,張書銘"/>
        <s v="龔宜君,張書銘"/>
        <s v="鍾宜杰"/>
        <s v="阮青松,阮青松,阮氏蕾,阮氏蕾,譚翠玉,阮氏蕾"/>
        <s v="甄美英,甄美英"/>
        <s v="鄧克禮,鄧克禮"/>
        <s v="阮氏蕾"/>
        <s v="阮青松,阮氏蕾,阮氏蕾,阮氏蕾,譚翠玉,阮氏蕾"/>
        <s v="章培韻,章培韻"/>
        <s v="于治平"/>
        <s v="馬尚智"/>
        <s v="楊永麗"/>
        <s v="鄧采薇"/>
        <s v="何志峰"/>
        <s v="曹治中"/>
        <s v="ABHIMAN KAUSHAL"/>
        <s v="黃文凱,杜全勝"/>
        <s v="周伯戡"/>
        <s v="呂心純"/>
        <s v="Aning"/>
        <s v="黎氏寶珠"/>
        <s v="楊中玉"/>
        <s v="陳建甫"/>
        <s v="梁家恩"/>
        <s v="宮國威"/>
        <s v="夏秋美"/>
        <s v="齊思芮"/>
        <s v="蘇世岳"/>
        <s v="范清龍"/>
        <s v="徐少慧"/>
        <s v="楊均典"/>
        <s v="蔡宗宏,郭育倫"/>
        <s v="陳志聖,田1成"/>
        <s v="林雅芬"/>
        <s v="王維元,蔡培榮"/>
        <s v="曾堯民"/>
        <s v="阮氏玉蘭"/>
        <s v="盧薇喬"/>
        <s v="楊書濠"/>
        <s v="楊玉琦"/>
        <s v="阮麗君"/>
        <s v="高富圭"/>
        <s v="阮黃國越"/>
        <s v="李永隆"/>
        <s v="胡道明"/>
        <s v="李宗愷"/>
        <s v="符美娜"/>
        <s v="劉月容,符美娜"/>
        <s v="各教師"/>
        <s v="張宏榮,張李曉娟,葉燉烟,沈健華"/>
        <s v="丁祥峯"/>
        <s v="丁偉,葉燉烟"/>
        <s v="蔡長鈞,吳俊賢,林明芳,李昭華,許慧珍"/>
        <s v="王德遠"/>
        <s v="吳紹慈"/>
        <s v="顧長永,何啟良"/>
        <s v="潘氏清"/>
        <s v="王振寰,劉曉鵬"/>
        <s v="黎氏仁"/>
        <s v="臧振華"/>
        <s v="通識教育中心"/>
        <s v="張櫻慈"/>
        <s v="譚翠玉,阮青松"/>
        <s v="阮氏蕾,阮氏蕾,阮氏蕾,阮氏蕾,阮氏蕾,阮氏蕾"/>
        <s v="李國傑,楊有德"/>
        <s v="章培韻"/>
        <s v="何啟良"/>
        <s v="林文斌"/>
        <s v="阮清廉"/>
        <s v="魏愛妮"/>
        <s v="馬拉利"/>
        <s v="許癸鎣"/>
        <s v="黃國?,羅明琇"/>
        <s v="俞燕妮"/>
        <s v="董 莉"/>
        <s v="謝忠志"/>
        <s v="黃彩莉"/>
        <s v="賀賢麟"/>
        <s v="鄧瑩瑩"/>
        <s v="張蒙喜"/>
        <s v="阮氏端"/>
        <s v="羅耀明"/>
        <s v="陳春幸"/>
        <s v="朱美琴,周德光"/>
        <s v="葉芬妮"/>
        <s v="林平"/>
        <s v="林文寶"/>
        <s v="蘇青婉"/>
        <s v="胡敏德"/>
        <s v="鄧克禮"/>
        <s v="曾聖翔"/>
        <s v="林漢發"/>
        <s v="姜麗智"/>
        <s v="廖志峰"/>
        <s v="吳宜玲"/>
        <s v="楊氏丁玉妝"/>
        <s v="吳佳玟"/>
        <s v="釋永本"/>
        <s v="鍾志明"/>
        <s v="VARINTHRAPEERA"/>
        <s v="阮氏清金,潘婉玲,黎順雯"/>
        <s v="蘇文彬,李元墩"/>
        <s v="蘇文彬,洪柏智"/>
        <s v="黎順雯"/>
        <s v="Nguyen Hai Tuan"/>
        <s v="郭敏芳(釋惠敏)"/>
        <s v="林明輝"/>
        <s v="黎幸草"/>
        <s v="徐慶忠"/>
        <s v="李孔智"/>
        <s v="宋玫怡"/>
        <s v="郭耀興"/>
        <s v="林健群"/>
      </sharedItems>
    </cacheField>
    <cacheField name="職稱" numFmtId="0">
      <sharedItems containsNonDate="0" containsString="0" containsBlank="1"/>
    </cacheField>
    <cacheField name="學分數" numFmtId="0">
      <sharedItems containsSemiMixedTypes="0" containsString="0" containsNumber="1" minValue="0" maxValue="9"/>
    </cacheField>
    <cacheField name="每週上課時數" numFmtId="0">
      <sharedItems containsString="0" containsBlank="1" containsNumber="1" minValue="0" maxValue="4"/>
    </cacheField>
    <cacheField name="每週實習時數" numFmtId="0">
      <sharedItems containsString="0" containsBlank="1" containsNumber="1" containsInteger="1" minValue="0" maxValue="4"/>
    </cacheField>
    <cacheField name="課程大綱" numFmtId="0">
      <sharedItems longText="1"/>
    </cacheField>
    <cacheField name="課程連結" numFmtId="0">
      <sharedItems containsBlank="1"/>
    </cacheField>
    <cacheField name="備註" numFmtId="0">
      <sharedItems containsNonDate="0" containsString="0" containsBlank="1"/>
    </cacheField>
    <cacheField name="填表人" numFmtId="0">
      <sharedItems containsNonDate="0" containsString="0" containsBlank="1"/>
    </cacheField>
    <cacheField name="男學生修課人數" numFmtId="0">
      <sharedItems containsNonDate="0" containsString="0" containsBlank="1"/>
    </cacheField>
    <cacheField name="女學生修課人數" numFmtId="0">
      <sharedItems containsNonDate="0" containsString="0" containsBlank="1"/>
    </cacheField>
    <cacheField name="授課語言1" numFmtId="0">
      <sharedItems containsNonDate="0" containsString="0" containsBlank="1"/>
    </cacheField>
    <cacheField name="授課語言2" numFmtId="0">
      <sharedItems containsNonDate="0" containsString="0" containsBlank="1"/>
    </cacheField>
    <cacheField name="證照1" numFmtId="0">
      <sharedItems containsNonDate="0" containsString="0" containsBlank="1"/>
    </cacheField>
    <cacheField name="證照2" numFmtId="0">
      <sharedItems containsNonDate="0" containsString="0" containsBlank="1"/>
    </cacheField>
    <cacheField name="學制_" numFmtId="0">
      <sharedItems containsNonDate="0" containsString="0" containsBlank="1"/>
    </cacheField>
    <cacheField name="學制" numFmtId="0">
      <sharedItems containsNonDate="0" containsString="0" containsBlank="1"/>
    </cacheField>
    <cacheField name="部校訂_" numFmtId="0">
      <sharedItems containsNonDate="0" containsString="0" containsBlank="1"/>
    </cacheField>
    <cacheField name="部校訂" numFmtId="0">
      <sharedItems containsNonDate="0" containsString="0" containsBlank="1"/>
    </cacheField>
    <cacheField name="科目類別_" numFmtId="0">
      <sharedItems containsNonDate="0" containsString="0" containsBlank="1"/>
    </cacheField>
    <cacheField name="科目類別" numFmtId="0">
      <sharedItems containsNonDate="0" containsString="0" containsBlank="1"/>
    </cacheField>
    <cacheField name="教學型態_" numFmtId="0">
      <sharedItems containsNonDate="0" containsString="0" containsBlank="1"/>
    </cacheField>
    <cacheField name="教學型態" numFmtId="0">
      <sharedItems containsNonDate="0" containsString="0" containsBlank="1"/>
    </cacheField>
    <cacheField name="必選修_" numFmtId="0">
      <sharedItems containsNonDate="0" containsString="0" containsBlank="1"/>
    </cacheField>
    <cacheField name="必選修" numFmtId="0">
      <sharedItems containsNonDate="0" containsString="0" containsBlank="1"/>
    </cacheField>
    <cacheField name="師資來源_" numFmtId="0">
      <sharedItems containsNonDate="0" containsString="0" containsBlank="1"/>
    </cacheField>
    <cacheField name="師資來源" numFmtId="0">
      <sharedItems containsNonDate="0" containsString="0" containsBlank="1"/>
    </cacheField>
    <cacheField name="全英語教學_" numFmtId="0">
      <sharedItems containsNonDate="0" containsString="0" containsBlank="1"/>
    </cacheField>
    <cacheField name="全英語教學" numFmtId="0">
      <sharedItems containsNonDate="0" containsString="0" containsBlank="1"/>
    </cacheField>
    <cacheField name="跨校選修_" numFmtId="0">
      <sharedItems containsNonDate="0" containsString="0" containsBlank="1"/>
    </cacheField>
    <cacheField name="跨校選修" numFmtId="0">
      <sharedItems containsNonDate="0" containsString="0" containsBlank="1"/>
    </cacheField>
    <cacheField name="專兼任_" numFmtId="0">
      <sharedItems containsNonDate="0" containsString="0" containsBlank="1"/>
    </cacheField>
    <cacheField name="專兼任" numFmtId="0">
      <sharedItems containsNonDate="0" containsString="0" containsBlank="1"/>
    </cacheField>
    <cacheField name="教師分類_" numFmtId="0">
      <sharedItems containsNonDate="0" containsString="0" containsBlank="1"/>
    </cacheField>
    <cacheField name="教師分類" numFmtId="0">
      <sharedItems containsNonDate="0" containsString="0" containsBlank="1"/>
    </cacheField>
    <cacheField name="聘書職級_" numFmtId="0">
      <sharedItems containsNonDate="0" containsString="0" containsBlank="1"/>
    </cacheField>
    <cacheField name="聘書職級" numFmtId="0">
      <sharedItems containsNonDate="0" containsString="0" containsBlank="1"/>
    </cacheField>
    <cacheField name="系科屬性_" numFmtId="0">
      <sharedItems containsNonDate="0" containsString="0" containsBlank="1"/>
    </cacheField>
    <cacheField name="系科屬性" numFmtId="0">
      <sharedItems containsNonDate="0" containsString="0" containsBlank="1"/>
    </cacheField>
    <cacheField name="國外合作遠距課程_" numFmtId="0">
      <sharedItems containsNonDate="0" containsString="0" containsBlank="1"/>
    </cacheField>
    <cacheField name="國外合作遠距課程" numFmtId="0">
      <sharedItems containsNonDate="0" containsString="0" containsBlank="1"/>
    </cacheField>
    <cacheField name="全英語學程_" numFmtId="0">
      <sharedItems containsNonDate="0" containsString="0" containsBlank="1"/>
    </cacheField>
    <cacheField name="全英語學程" numFmtId="0">
      <sharedItems containsNonDate="0" containsString="0" containsBlank="1"/>
    </cacheField>
    <cacheField name="總修課人數" numFmtId="0">
      <sharedItems containsNonDate="0" containsString="0" containsBlank="1"/>
    </cacheField>
    <cacheField name="_授課語言"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025">
  <r>
    <m/>
    <m/>
    <m/>
    <x v="0"/>
    <s v="上學期"/>
    <m/>
    <m/>
    <m/>
    <m/>
    <m/>
    <x v="0"/>
    <m/>
    <m/>
    <x v="0"/>
    <x v="0"/>
    <s v="文理學院"/>
    <x v="0"/>
    <s v="玄奘大學文理學院宗教學系"/>
    <m/>
    <m/>
    <m/>
    <m/>
    <x v="0"/>
    <m/>
    <n v="2"/>
    <m/>
    <m/>
    <s v="http://210.60.55.366/pub/HCUCur.asp"/>
    <m/>
    <m/>
    <m/>
    <m/>
    <m/>
    <m/>
    <m/>
    <m/>
    <m/>
    <m/>
    <m/>
    <m/>
    <m/>
    <m/>
    <m/>
    <m/>
    <m/>
    <m/>
    <m/>
    <m/>
    <m/>
    <m/>
    <m/>
    <m/>
    <m/>
    <m/>
    <m/>
    <m/>
    <m/>
    <m/>
    <m/>
    <m/>
    <m/>
    <m/>
    <m/>
    <m/>
    <m/>
    <m/>
    <m/>
  </r>
  <r>
    <m/>
    <m/>
    <m/>
    <x v="0"/>
    <s v="下學期"/>
    <m/>
    <m/>
    <m/>
    <m/>
    <m/>
    <x v="1"/>
    <m/>
    <m/>
    <x v="1"/>
    <x v="0"/>
    <m/>
    <x v="1"/>
    <s v="國立臺北科技大學教務處"/>
    <m/>
    <m/>
    <m/>
    <m/>
    <x v="1"/>
    <m/>
    <n v="1"/>
    <m/>
    <m/>
    <s v="http://aps.ntut.edu.tw/course/tw/Subj.jsp?format=-4&amp;year=100&amp;sem=2&amp;code=1005"/>
    <s v="http://aps.ntut.edu.tw/course/tw/course.jsp"/>
    <m/>
    <m/>
    <m/>
    <m/>
    <m/>
    <m/>
    <m/>
    <m/>
    <m/>
    <m/>
    <m/>
    <m/>
    <m/>
    <m/>
    <m/>
    <m/>
    <m/>
    <m/>
    <m/>
    <m/>
    <m/>
    <m/>
    <m/>
    <m/>
    <m/>
    <m/>
    <m/>
    <m/>
    <m/>
    <m/>
    <m/>
    <m/>
    <m/>
    <m/>
    <m/>
    <m/>
    <m/>
    <m/>
  </r>
  <r>
    <m/>
    <m/>
    <m/>
    <x v="0"/>
    <s v="下學期"/>
    <m/>
    <m/>
    <m/>
    <m/>
    <m/>
    <x v="1"/>
    <m/>
    <m/>
    <x v="1"/>
    <x v="0"/>
    <m/>
    <x v="2"/>
    <s v="國立臺北科技大學應用英文系"/>
    <m/>
    <m/>
    <m/>
    <m/>
    <x v="1"/>
    <m/>
    <n v="1"/>
    <m/>
    <m/>
    <s v="http://aps.ntut.edu.tw/course/tw/Subj.jsp?format=-4&amp;year=100&amp;sem=2&amp;code=1395"/>
    <s v="http://aps.ntut.edu.tw/course/tw/course.jsp"/>
    <m/>
    <m/>
    <m/>
    <m/>
    <m/>
    <m/>
    <m/>
    <m/>
    <m/>
    <m/>
    <m/>
    <m/>
    <m/>
    <m/>
    <m/>
    <m/>
    <m/>
    <m/>
    <m/>
    <m/>
    <m/>
    <m/>
    <m/>
    <m/>
    <m/>
    <m/>
    <m/>
    <m/>
    <m/>
    <m/>
    <m/>
    <m/>
    <m/>
    <m/>
    <m/>
    <m/>
    <m/>
    <m/>
  </r>
  <r>
    <m/>
    <m/>
    <m/>
    <x v="0"/>
    <s v="下學期"/>
    <m/>
    <m/>
    <m/>
    <m/>
    <m/>
    <x v="2"/>
    <m/>
    <m/>
    <x v="2"/>
    <x v="0"/>
    <m/>
    <x v="3"/>
    <s v="朝陽科技大學通識中心"/>
    <m/>
    <m/>
    <m/>
    <m/>
    <x v="2"/>
    <m/>
    <n v="2"/>
    <m/>
    <m/>
    <s v="https://admin.cyut.edu.tw/crsinfo/cur_ViewTeachPlan.asp?crs_info=100,2,0433"/>
    <s v="https://admin.cyut.edu.tw/crsinfo/cur_ViewTeachPlan.asp?crs_info=100,2,0433"/>
    <m/>
    <m/>
    <m/>
    <m/>
    <m/>
    <m/>
    <m/>
    <m/>
    <m/>
    <m/>
    <m/>
    <m/>
    <m/>
    <m/>
    <m/>
    <m/>
    <m/>
    <m/>
    <m/>
    <m/>
    <m/>
    <m/>
    <m/>
    <m/>
    <m/>
    <m/>
    <m/>
    <m/>
    <m/>
    <m/>
    <m/>
    <m/>
    <m/>
    <m/>
    <m/>
    <m/>
    <m/>
    <m/>
  </r>
  <r>
    <m/>
    <m/>
    <m/>
    <x v="0"/>
    <s v="下學期"/>
    <m/>
    <m/>
    <m/>
    <m/>
    <m/>
    <x v="3"/>
    <m/>
    <m/>
    <x v="3"/>
    <x v="0"/>
    <m/>
    <x v="4"/>
    <s v="南台科技大學語言中心"/>
    <m/>
    <m/>
    <m/>
    <m/>
    <x v="3"/>
    <m/>
    <n v="2"/>
    <m/>
    <m/>
    <s v="1.課程介紹_x000a_2.影片觀賞及文化介紹 _x000a_3.發音練習,基本單字練習_x000a_4.打招呼及介紹自己的會話、職業-國籍、位置及地點_x000a_5.這個是什??/ 我的家庭_x000a_6.期中考試 (不上課)_x000a_7.買東西、製作馬來手工藝_x000a_8.學校、問路_x000a_9.時間、天氣_x000a_10.打電話、你在做什麼?_x000a_11.期末考"/>
    <s v="http://webap.stut.edu.tw/courinfo/ShowCour.aspx?sem=10002&amp;sub_code=08D00C01"/>
    <m/>
    <m/>
    <m/>
    <m/>
    <m/>
    <m/>
    <m/>
    <m/>
    <m/>
    <m/>
    <m/>
    <m/>
    <m/>
    <m/>
    <m/>
    <m/>
    <m/>
    <m/>
    <m/>
    <m/>
    <m/>
    <m/>
    <m/>
    <m/>
    <m/>
    <m/>
    <m/>
    <m/>
    <m/>
    <m/>
    <m/>
    <m/>
    <m/>
    <m/>
    <m/>
    <m/>
    <m/>
    <m/>
  </r>
  <r>
    <m/>
    <m/>
    <m/>
    <x v="0"/>
    <s v="下學期"/>
    <m/>
    <m/>
    <m/>
    <m/>
    <m/>
    <x v="3"/>
    <m/>
    <m/>
    <x v="4"/>
    <x v="0"/>
    <m/>
    <x v="4"/>
    <s v="南台科技大學語言中心"/>
    <m/>
    <m/>
    <m/>
    <m/>
    <x v="3"/>
    <m/>
    <n v="2"/>
    <m/>
    <m/>
    <s v="中文課程大綱 (Chinese Outline) :  _x000a_1.課程介紹-認識印尼_x000a_2.瞭解印尼語言基本發音結構_x000a_3.基本問候,自我介紹_x000a_4.認識家庭成員稱呼_x000a_5.禮貌用語,社交用語_x000a_6.時間,日期,數字_x000a_7.印尼美食,傳統服飾與印尼文化_x000a_8.印尼建築,觀光景點與觀光用語_x000a_9.印尼交通,簡單會話_x000a_10.印尼教育,簡單會話"/>
    <s v="http://webap.stut.edu.tw/courinfo/ShowCour.aspx?sem=10002&amp;sub_code=08D00N01"/>
    <m/>
    <m/>
    <m/>
    <m/>
    <m/>
    <m/>
    <m/>
    <m/>
    <m/>
    <m/>
    <m/>
    <m/>
    <m/>
    <m/>
    <m/>
    <m/>
    <m/>
    <m/>
    <m/>
    <m/>
    <m/>
    <m/>
    <m/>
    <m/>
    <m/>
    <m/>
    <m/>
    <m/>
    <m/>
    <m/>
    <m/>
    <m/>
    <m/>
    <m/>
    <m/>
    <m/>
    <m/>
    <m/>
  </r>
  <r>
    <m/>
    <m/>
    <m/>
    <x v="0"/>
    <s v="下學期"/>
    <m/>
    <m/>
    <m/>
    <m/>
    <m/>
    <x v="3"/>
    <m/>
    <m/>
    <x v="5"/>
    <x v="0"/>
    <m/>
    <x v="4"/>
    <s v="南台科技大學語言中心"/>
    <m/>
    <m/>
    <m/>
    <m/>
    <x v="3"/>
    <m/>
    <n v="2"/>
    <m/>
    <m/>
    <s v="1.課程介紹、介紹泰國的文化、背景_x000a_2.基本單字練習_x000a_3.介紹自己,廁所在哪裡?_x000a_4.泰國的食品_x000a_5.這是什麼?/我的家庭_x000a_6.買東西_x000a_7.時間、天氣_x000a_8.學校、問路_x000a_9.打電話_x000a_10.聽泰國音樂"/>
    <s v="http://webap.stut.edu.tw/courinfo/ShowCour.aspx?sem=10002&amp;sub_code=08D00O01"/>
    <m/>
    <m/>
    <m/>
    <m/>
    <m/>
    <m/>
    <m/>
    <m/>
    <m/>
    <m/>
    <m/>
    <m/>
    <m/>
    <m/>
    <m/>
    <m/>
    <m/>
    <m/>
    <m/>
    <m/>
    <m/>
    <m/>
    <m/>
    <m/>
    <m/>
    <m/>
    <m/>
    <m/>
    <m/>
    <m/>
    <m/>
    <m/>
    <m/>
    <m/>
    <m/>
    <m/>
    <m/>
    <m/>
  </r>
  <r>
    <m/>
    <m/>
    <m/>
    <x v="0"/>
    <s v="下學期"/>
    <m/>
    <m/>
    <m/>
    <m/>
    <m/>
    <x v="4"/>
    <m/>
    <m/>
    <x v="6"/>
    <x v="0"/>
    <m/>
    <x v="4"/>
    <s v="崑山科技大學語言中心"/>
    <m/>
    <m/>
    <m/>
    <m/>
    <x v="4"/>
    <m/>
    <n v="2"/>
    <m/>
    <m/>
    <s v="http://www.ksu.edu.tw/cht/utility/courseOutline/"/>
    <m/>
    <m/>
    <m/>
    <m/>
    <m/>
    <m/>
    <m/>
    <m/>
    <m/>
    <m/>
    <m/>
    <m/>
    <m/>
    <m/>
    <m/>
    <m/>
    <m/>
    <m/>
    <m/>
    <m/>
    <m/>
    <m/>
    <m/>
    <m/>
    <m/>
    <m/>
    <m/>
    <m/>
    <m/>
    <m/>
    <m/>
    <m/>
    <m/>
    <m/>
    <m/>
    <m/>
    <m/>
    <m/>
    <m/>
  </r>
  <r>
    <m/>
    <m/>
    <m/>
    <x v="0"/>
    <s v="下學期"/>
    <m/>
    <m/>
    <m/>
    <m/>
    <m/>
    <x v="4"/>
    <m/>
    <m/>
    <x v="7"/>
    <x v="0"/>
    <m/>
    <x v="4"/>
    <s v="崑山科技大學語言中心"/>
    <m/>
    <m/>
    <m/>
    <m/>
    <x v="5"/>
    <m/>
    <n v="2"/>
    <m/>
    <m/>
    <s v="http://www.ksu.edu.tw/cht/utility/courseOutline/"/>
    <m/>
    <m/>
    <m/>
    <m/>
    <m/>
    <m/>
    <m/>
    <m/>
    <m/>
    <m/>
    <m/>
    <m/>
    <m/>
    <m/>
    <m/>
    <m/>
    <m/>
    <m/>
    <m/>
    <m/>
    <m/>
    <m/>
    <m/>
    <m/>
    <m/>
    <m/>
    <m/>
    <m/>
    <m/>
    <m/>
    <m/>
    <m/>
    <m/>
    <m/>
    <m/>
    <m/>
    <m/>
    <m/>
    <m/>
  </r>
  <r>
    <m/>
    <m/>
    <m/>
    <x v="0"/>
    <s v="下學期"/>
    <m/>
    <m/>
    <m/>
    <m/>
    <m/>
    <x v="4"/>
    <m/>
    <m/>
    <x v="8"/>
    <x v="0"/>
    <m/>
    <x v="4"/>
    <s v="崑山科技大學語言中心"/>
    <m/>
    <m/>
    <m/>
    <m/>
    <x v="6"/>
    <m/>
    <n v="2"/>
    <m/>
    <m/>
    <s v="http://www.ksu.edu.tw/cht/utility/courseOutline/"/>
    <m/>
    <m/>
    <m/>
    <m/>
    <m/>
    <m/>
    <m/>
    <m/>
    <m/>
    <m/>
    <m/>
    <m/>
    <m/>
    <m/>
    <m/>
    <m/>
    <m/>
    <m/>
    <m/>
    <m/>
    <m/>
    <m/>
    <m/>
    <m/>
    <m/>
    <m/>
    <m/>
    <m/>
    <m/>
    <m/>
    <m/>
    <m/>
    <m/>
    <m/>
    <m/>
    <m/>
    <m/>
    <m/>
    <m/>
  </r>
  <r>
    <m/>
    <m/>
    <m/>
    <x v="0"/>
    <s v="下學期"/>
    <m/>
    <m/>
    <m/>
    <m/>
    <m/>
    <x v="5"/>
    <m/>
    <m/>
    <x v="9"/>
    <x v="0"/>
    <m/>
    <x v="5"/>
    <s v="台南應用科技大學室內設計系"/>
    <m/>
    <m/>
    <m/>
    <m/>
    <x v="7"/>
    <m/>
    <n v="2"/>
    <m/>
    <m/>
    <s v="培訓初級越語能力,_x000a_向台灣同學介紹認識越南文化。"/>
    <s v="http://127.0.0.1/sc2008/STPJ/STPJ_A_PGDATA.ASP?OpenKey=80014"/>
    <m/>
    <m/>
    <m/>
    <m/>
    <m/>
    <m/>
    <m/>
    <m/>
    <m/>
    <m/>
    <m/>
    <m/>
    <m/>
    <m/>
    <m/>
    <m/>
    <m/>
    <m/>
    <m/>
    <m/>
    <m/>
    <m/>
    <m/>
    <m/>
    <m/>
    <m/>
    <m/>
    <m/>
    <m/>
    <m/>
    <m/>
    <m/>
    <m/>
    <m/>
    <m/>
    <m/>
    <m/>
    <m/>
  </r>
  <r>
    <m/>
    <m/>
    <m/>
    <x v="0"/>
    <s v="上學期"/>
    <m/>
    <m/>
    <m/>
    <m/>
    <m/>
    <x v="5"/>
    <m/>
    <m/>
    <x v="10"/>
    <x v="0"/>
    <m/>
    <x v="6"/>
    <s v="台南應用科技大學企業管理系"/>
    <m/>
    <m/>
    <m/>
    <m/>
    <x v="7"/>
    <m/>
    <n v="2"/>
    <m/>
    <m/>
    <s v="培訓初級越語能力,_x000a_向台灣同學介紹認識越南文化"/>
    <m/>
    <m/>
    <m/>
    <m/>
    <m/>
    <m/>
    <m/>
    <m/>
    <m/>
    <m/>
    <m/>
    <m/>
    <m/>
    <m/>
    <m/>
    <m/>
    <m/>
    <m/>
    <m/>
    <m/>
    <m/>
    <m/>
    <m/>
    <m/>
    <m/>
    <m/>
    <m/>
    <m/>
    <m/>
    <m/>
    <m/>
    <m/>
    <m/>
    <m/>
    <m/>
    <m/>
    <m/>
    <m/>
    <m/>
  </r>
  <r>
    <m/>
    <m/>
    <m/>
    <x v="0"/>
    <s v="上學期"/>
    <m/>
    <m/>
    <m/>
    <m/>
    <m/>
    <x v="5"/>
    <m/>
    <m/>
    <x v="10"/>
    <x v="0"/>
    <m/>
    <x v="6"/>
    <s v="台南應用科技大學企業管理系"/>
    <m/>
    <m/>
    <m/>
    <m/>
    <x v="7"/>
    <m/>
    <n v="2"/>
    <m/>
    <m/>
    <s v="培訓初級越語能力,_x000a_向台灣同學介紹認識越南文化"/>
    <m/>
    <m/>
    <m/>
    <m/>
    <m/>
    <m/>
    <m/>
    <m/>
    <m/>
    <m/>
    <m/>
    <m/>
    <m/>
    <m/>
    <m/>
    <m/>
    <m/>
    <m/>
    <m/>
    <m/>
    <m/>
    <m/>
    <m/>
    <m/>
    <m/>
    <m/>
    <m/>
    <m/>
    <m/>
    <m/>
    <m/>
    <m/>
    <m/>
    <m/>
    <m/>
    <m/>
    <m/>
    <m/>
    <m/>
  </r>
  <r>
    <m/>
    <m/>
    <m/>
    <x v="0"/>
    <s v="上學期"/>
    <m/>
    <m/>
    <m/>
    <m/>
    <m/>
    <x v="6"/>
    <m/>
    <m/>
    <x v="11"/>
    <x v="0"/>
    <s v="人文學院"/>
    <x v="7"/>
    <s v="國立暨南國際大學人文學院東南亞研究所碩士在職專班"/>
    <m/>
    <m/>
    <m/>
    <m/>
    <x v="8"/>
    <m/>
    <n v="3"/>
    <m/>
    <m/>
    <s v="http://admwww.cc.ncnu.edu.tw/NCNUPublicApplet.html"/>
    <m/>
    <m/>
    <m/>
    <m/>
    <m/>
    <m/>
    <m/>
    <m/>
    <m/>
    <m/>
    <m/>
    <m/>
    <m/>
    <m/>
    <m/>
    <m/>
    <m/>
    <m/>
    <m/>
    <m/>
    <m/>
    <m/>
    <m/>
    <m/>
    <m/>
    <m/>
    <m/>
    <m/>
    <m/>
    <m/>
    <m/>
    <m/>
    <m/>
    <m/>
    <m/>
    <m/>
    <m/>
    <m/>
    <m/>
  </r>
  <r>
    <m/>
    <m/>
    <m/>
    <x v="0"/>
    <s v="上學期"/>
    <m/>
    <m/>
    <m/>
    <m/>
    <m/>
    <x v="6"/>
    <m/>
    <m/>
    <x v="12"/>
    <x v="0"/>
    <s v="人文學院"/>
    <x v="7"/>
    <s v="國立暨南國際大學人文學院東南亞研究所碩士在職專班"/>
    <m/>
    <m/>
    <m/>
    <m/>
    <x v="9"/>
    <m/>
    <n v="3"/>
    <m/>
    <m/>
    <s v="http://admwww.cc.ncnu.edu.tw/NCNUPublicApplet.html"/>
    <m/>
    <m/>
    <m/>
    <m/>
    <m/>
    <m/>
    <m/>
    <m/>
    <m/>
    <m/>
    <m/>
    <m/>
    <m/>
    <m/>
    <m/>
    <m/>
    <m/>
    <m/>
    <m/>
    <m/>
    <m/>
    <m/>
    <m/>
    <m/>
    <m/>
    <m/>
    <m/>
    <m/>
    <m/>
    <m/>
    <m/>
    <m/>
    <m/>
    <m/>
    <m/>
    <m/>
    <m/>
    <m/>
    <m/>
  </r>
  <r>
    <m/>
    <m/>
    <m/>
    <x v="0"/>
    <s v="上學期"/>
    <m/>
    <m/>
    <m/>
    <m/>
    <m/>
    <x v="6"/>
    <m/>
    <m/>
    <x v="13"/>
    <x v="0"/>
    <s v="人文學院"/>
    <x v="7"/>
    <s v="國立暨南國際大學人文學院東南亞研究所碩士在職專班"/>
    <m/>
    <m/>
    <m/>
    <m/>
    <x v="10"/>
    <m/>
    <n v="3"/>
    <m/>
    <m/>
    <s v="http://admwww.cc.ncnu.edu.tw/NCNUPublicApplet.html"/>
    <m/>
    <m/>
    <m/>
    <m/>
    <m/>
    <m/>
    <m/>
    <m/>
    <m/>
    <m/>
    <m/>
    <m/>
    <m/>
    <m/>
    <m/>
    <m/>
    <m/>
    <m/>
    <m/>
    <m/>
    <m/>
    <m/>
    <m/>
    <m/>
    <m/>
    <m/>
    <m/>
    <m/>
    <m/>
    <m/>
    <m/>
    <m/>
    <m/>
    <m/>
    <m/>
    <m/>
    <m/>
    <m/>
    <m/>
  </r>
  <r>
    <m/>
    <m/>
    <m/>
    <x v="0"/>
    <s v="上學期"/>
    <m/>
    <m/>
    <m/>
    <m/>
    <m/>
    <x v="7"/>
    <m/>
    <m/>
    <x v="14"/>
    <x v="0"/>
    <s v="社會科學院"/>
    <x v="8"/>
    <s v="國立臺灣大學社會科學院政治所"/>
    <m/>
    <m/>
    <m/>
    <m/>
    <x v="11"/>
    <m/>
    <n v="2"/>
    <m/>
    <m/>
    <s v="https://nol.ntu.edu.tw/nol/guest/index.php"/>
    <m/>
    <m/>
    <m/>
    <m/>
    <m/>
    <m/>
    <m/>
    <m/>
    <m/>
    <m/>
    <m/>
    <m/>
    <m/>
    <m/>
    <m/>
    <m/>
    <m/>
    <m/>
    <m/>
    <m/>
    <m/>
    <m/>
    <m/>
    <m/>
    <m/>
    <m/>
    <m/>
    <m/>
    <m/>
    <m/>
    <m/>
    <m/>
    <m/>
    <m/>
    <m/>
    <m/>
    <m/>
    <m/>
    <m/>
  </r>
  <r>
    <m/>
    <m/>
    <m/>
    <x v="0"/>
    <s v="上學期"/>
    <m/>
    <m/>
    <m/>
    <m/>
    <m/>
    <x v="8"/>
    <m/>
    <m/>
    <x v="15"/>
    <x v="0"/>
    <s v="應用華語文學系"/>
    <x v="9"/>
    <s v="中原大學應用華語文學系人文與教育學院"/>
    <m/>
    <m/>
    <m/>
    <m/>
    <x v="12"/>
    <m/>
    <n v="2"/>
    <m/>
    <m/>
    <s v="http://etouch1.cycu.edu.tw/active_system/course/course.htm"/>
    <s v="http://etouch1.cycu.edu.tw/active_system/course/course.htm"/>
    <m/>
    <m/>
    <m/>
    <m/>
    <m/>
    <m/>
    <m/>
    <m/>
    <m/>
    <m/>
    <m/>
    <m/>
    <m/>
    <m/>
    <m/>
    <m/>
    <m/>
    <m/>
    <m/>
    <m/>
    <m/>
    <m/>
    <m/>
    <m/>
    <m/>
    <m/>
    <m/>
    <m/>
    <m/>
    <m/>
    <m/>
    <m/>
    <m/>
    <m/>
    <m/>
    <m/>
    <m/>
    <m/>
  </r>
  <r>
    <m/>
    <m/>
    <m/>
    <x v="0"/>
    <s v="上學期"/>
    <m/>
    <m/>
    <m/>
    <m/>
    <m/>
    <x v="9"/>
    <m/>
    <m/>
    <x v="16"/>
    <x v="0"/>
    <s v="國際事務學院"/>
    <x v="10"/>
    <s v="國立政治大學國際事務學院外交系"/>
    <m/>
    <m/>
    <m/>
    <m/>
    <x v="13"/>
    <m/>
    <n v="3"/>
    <m/>
    <m/>
    <s v="https://course.nccu.edu.tw/qry-tor/"/>
    <s v="https://course.nccu.edu.tw/qry-tor/"/>
    <m/>
    <m/>
    <m/>
    <m/>
    <m/>
    <m/>
    <m/>
    <m/>
    <m/>
    <m/>
    <m/>
    <m/>
    <m/>
    <m/>
    <m/>
    <m/>
    <m/>
    <m/>
    <m/>
    <m/>
    <m/>
    <m/>
    <m/>
    <m/>
    <m/>
    <m/>
    <m/>
    <m/>
    <m/>
    <m/>
    <m/>
    <m/>
    <m/>
    <m/>
    <m/>
    <m/>
    <m/>
    <m/>
  </r>
  <r>
    <m/>
    <m/>
    <m/>
    <x v="0"/>
    <s v="上學期"/>
    <m/>
    <m/>
    <m/>
    <m/>
    <m/>
    <x v="10"/>
    <m/>
    <m/>
    <x v="17"/>
    <x v="0"/>
    <s v="文學院"/>
    <x v="11"/>
    <s v="國立成功大學文學院歷史學系"/>
    <m/>
    <m/>
    <m/>
    <m/>
    <x v="14"/>
    <m/>
    <n v="3"/>
    <m/>
    <m/>
    <s v="http://class-qry.acad.ncku.edu.tw/qry/qry010.php?syear=0100&amp;sem=1&amp;co_no=B337600&amp;class_code="/>
    <m/>
    <m/>
    <m/>
    <m/>
    <m/>
    <m/>
    <m/>
    <m/>
    <m/>
    <m/>
    <m/>
    <m/>
    <m/>
    <m/>
    <m/>
    <m/>
    <m/>
    <m/>
    <m/>
    <m/>
    <m/>
    <m/>
    <m/>
    <m/>
    <m/>
    <m/>
    <m/>
    <m/>
    <m/>
    <m/>
    <m/>
    <m/>
    <m/>
    <m/>
    <m/>
    <m/>
    <m/>
    <m/>
    <m/>
  </r>
  <r>
    <m/>
    <m/>
    <m/>
    <x v="0"/>
    <s v="上學期"/>
    <m/>
    <m/>
    <m/>
    <m/>
    <m/>
    <x v="7"/>
    <m/>
    <m/>
    <x v="18"/>
    <x v="0"/>
    <s v="文學院"/>
    <x v="12"/>
    <s v="國立臺灣大學文學院日文系"/>
    <m/>
    <m/>
    <m/>
    <m/>
    <x v="15"/>
    <m/>
    <n v="3"/>
    <m/>
    <m/>
    <s v="https://nol.ntu.edu.tw/nol/guest/index.php"/>
    <m/>
    <m/>
    <m/>
    <m/>
    <m/>
    <m/>
    <m/>
    <m/>
    <m/>
    <m/>
    <m/>
    <m/>
    <m/>
    <m/>
    <m/>
    <m/>
    <m/>
    <m/>
    <m/>
    <m/>
    <m/>
    <m/>
    <m/>
    <m/>
    <m/>
    <m/>
    <m/>
    <m/>
    <m/>
    <m/>
    <m/>
    <m/>
    <m/>
    <m/>
    <m/>
    <m/>
    <m/>
    <m/>
    <m/>
  </r>
  <r>
    <m/>
    <m/>
    <m/>
    <x v="0"/>
    <s v="上學期"/>
    <m/>
    <m/>
    <m/>
    <m/>
    <m/>
    <x v="7"/>
    <m/>
    <m/>
    <x v="19"/>
    <x v="0"/>
    <s v="文學院"/>
    <x v="12"/>
    <s v="國立臺灣大學文學院日文系"/>
    <m/>
    <m/>
    <m/>
    <m/>
    <x v="16"/>
    <m/>
    <n v="3"/>
    <m/>
    <m/>
    <s v="https://nol.ntu.edu.tw/nol/guest/index.php"/>
    <m/>
    <m/>
    <m/>
    <m/>
    <m/>
    <m/>
    <m/>
    <m/>
    <m/>
    <m/>
    <m/>
    <m/>
    <m/>
    <m/>
    <m/>
    <m/>
    <m/>
    <m/>
    <m/>
    <m/>
    <m/>
    <m/>
    <m/>
    <m/>
    <m/>
    <m/>
    <m/>
    <m/>
    <m/>
    <m/>
    <m/>
    <m/>
    <m/>
    <m/>
    <m/>
    <m/>
    <m/>
    <m/>
    <m/>
  </r>
  <r>
    <m/>
    <m/>
    <m/>
    <x v="0"/>
    <s v="上學期"/>
    <m/>
    <m/>
    <m/>
    <m/>
    <m/>
    <x v="7"/>
    <m/>
    <m/>
    <x v="20"/>
    <x v="0"/>
    <s v="文學院"/>
    <x v="12"/>
    <s v="國立臺灣大學文學院日文系"/>
    <m/>
    <m/>
    <m/>
    <m/>
    <x v="17"/>
    <m/>
    <n v="3"/>
    <m/>
    <m/>
    <s v="https://nol.ntu.edu.tw/nol/guest/index.php"/>
    <m/>
    <m/>
    <m/>
    <m/>
    <m/>
    <m/>
    <m/>
    <m/>
    <m/>
    <m/>
    <m/>
    <m/>
    <m/>
    <m/>
    <m/>
    <m/>
    <m/>
    <m/>
    <m/>
    <m/>
    <m/>
    <m/>
    <m/>
    <m/>
    <m/>
    <m/>
    <m/>
    <m/>
    <m/>
    <m/>
    <m/>
    <m/>
    <m/>
    <m/>
    <m/>
    <m/>
    <m/>
    <m/>
    <m/>
  </r>
  <r>
    <m/>
    <m/>
    <m/>
    <x v="0"/>
    <s v="上學期"/>
    <m/>
    <m/>
    <m/>
    <m/>
    <m/>
    <x v="7"/>
    <m/>
    <m/>
    <x v="21"/>
    <x v="0"/>
    <s v="文學院"/>
    <x v="12"/>
    <s v="國立臺灣大學文學院日文系"/>
    <m/>
    <m/>
    <m/>
    <m/>
    <x v="15"/>
    <m/>
    <n v="3"/>
    <m/>
    <m/>
    <s v="https://nol.ntu.edu.tw/nol/guest/index.php"/>
    <m/>
    <m/>
    <m/>
    <m/>
    <m/>
    <m/>
    <m/>
    <m/>
    <m/>
    <m/>
    <m/>
    <m/>
    <m/>
    <m/>
    <m/>
    <m/>
    <m/>
    <m/>
    <m/>
    <m/>
    <m/>
    <m/>
    <m/>
    <m/>
    <m/>
    <m/>
    <m/>
    <m/>
    <m/>
    <m/>
    <m/>
    <m/>
    <m/>
    <m/>
    <m/>
    <m/>
    <m/>
    <m/>
    <m/>
  </r>
  <r>
    <m/>
    <m/>
    <m/>
    <x v="0"/>
    <s v="上學期"/>
    <m/>
    <m/>
    <m/>
    <m/>
    <m/>
    <x v="7"/>
    <m/>
    <m/>
    <x v="22"/>
    <x v="0"/>
    <s v="文學院"/>
    <x v="12"/>
    <s v="國立臺灣大學文學院日文系"/>
    <m/>
    <m/>
    <m/>
    <m/>
    <x v="16"/>
    <m/>
    <n v="3"/>
    <m/>
    <m/>
    <s v="https://nol.ntu.edu.tw/nol/guest/index.php"/>
    <m/>
    <m/>
    <m/>
    <m/>
    <m/>
    <m/>
    <m/>
    <m/>
    <m/>
    <m/>
    <m/>
    <m/>
    <m/>
    <m/>
    <m/>
    <m/>
    <m/>
    <m/>
    <m/>
    <m/>
    <m/>
    <m/>
    <m/>
    <m/>
    <m/>
    <m/>
    <m/>
    <m/>
    <m/>
    <m/>
    <m/>
    <m/>
    <m/>
    <m/>
    <m/>
    <m/>
    <m/>
    <m/>
    <m/>
  </r>
  <r>
    <m/>
    <m/>
    <m/>
    <x v="0"/>
    <s v="上學期"/>
    <m/>
    <m/>
    <m/>
    <m/>
    <m/>
    <x v="7"/>
    <m/>
    <m/>
    <x v="23"/>
    <x v="0"/>
    <s v="文學院"/>
    <x v="12"/>
    <s v="國立臺灣大學文學院日文系"/>
    <m/>
    <m/>
    <m/>
    <m/>
    <x v="17"/>
    <m/>
    <n v="3"/>
    <m/>
    <m/>
    <s v="https://nol.ntu.edu.tw/nol/guest/index.php"/>
    <m/>
    <m/>
    <m/>
    <m/>
    <m/>
    <m/>
    <m/>
    <m/>
    <m/>
    <m/>
    <m/>
    <m/>
    <m/>
    <m/>
    <m/>
    <m/>
    <m/>
    <m/>
    <m/>
    <m/>
    <m/>
    <m/>
    <m/>
    <m/>
    <m/>
    <m/>
    <m/>
    <m/>
    <m/>
    <m/>
    <m/>
    <m/>
    <m/>
    <m/>
    <m/>
    <m/>
    <m/>
    <m/>
    <m/>
  </r>
  <r>
    <m/>
    <m/>
    <m/>
    <x v="0"/>
    <s v="上學期"/>
    <m/>
    <m/>
    <m/>
    <m/>
    <m/>
    <x v="11"/>
    <m/>
    <m/>
    <x v="24"/>
    <x v="0"/>
    <s v="美術學院"/>
    <x v="13"/>
    <s v="國立臺北藝術大學美術學院美術學系"/>
    <m/>
    <m/>
    <m/>
    <m/>
    <x v="18"/>
    <m/>
    <n v="2"/>
    <m/>
    <m/>
    <s v="http://academic.tnua.edu.tw/course"/>
    <m/>
    <m/>
    <m/>
    <m/>
    <m/>
    <m/>
    <m/>
    <m/>
    <m/>
    <m/>
    <m/>
    <m/>
    <m/>
    <m/>
    <m/>
    <m/>
    <m/>
    <m/>
    <m/>
    <m/>
    <m/>
    <m/>
    <m/>
    <m/>
    <m/>
    <m/>
    <m/>
    <m/>
    <m/>
    <m/>
    <m/>
    <m/>
    <m/>
    <m/>
    <m/>
    <m/>
    <m/>
    <m/>
    <m/>
  </r>
  <r>
    <m/>
    <m/>
    <m/>
    <x v="0"/>
    <s v="上學期"/>
    <m/>
    <m/>
    <m/>
    <m/>
    <m/>
    <x v="12"/>
    <m/>
    <m/>
    <x v="25"/>
    <x v="0"/>
    <s v="中心、處室"/>
    <x v="14"/>
    <s v="國立中央大學中心、處室通識教育中心"/>
    <m/>
    <m/>
    <m/>
    <m/>
    <x v="12"/>
    <m/>
    <n v="2"/>
    <m/>
    <m/>
    <s v="http://course.ncu.edu.tw"/>
    <m/>
    <m/>
    <m/>
    <m/>
    <m/>
    <m/>
    <m/>
    <m/>
    <m/>
    <m/>
    <m/>
    <m/>
    <m/>
    <m/>
    <m/>
    <m/>
    <m/>
    <m/>
    <m/>
    <m/>
    <m/>
    <m/>
    <m/>
    <m/>
    <m/>
    <m/>
    <m/>
    <m/>
    <m/>
    <m/>
    <m/>
    <m/>
    <m/>
    <m/>
    <m/>
    <m/>
    <m/>
    <m/>
    <m/>
  </r>
  <r>
    <m/>
    <m/>
    <m/>
    <x v="0"/>
    <s v="上學期"/>
    <m/>
    <m/>
    <m/>
    <m/>
    <m/>
    <x v="13"/>
    <m/>
    <m/>
    <x v="26"/>
    <x v="0"/>
    <s v="社會科學院"/>
    <x v="15"/>
    <s v="國立中山大學社會科學院中國與亞太區域研究所碩士班"/>
    <m/>
    <m/>
    <m/>
    <m/>
    <x v="19"/>
    <m/>
    <n v="3"/>
    <m/>
    <m/>
    <s v="http://tselcrs.nsysu.edu.tw/menu5/saveoutline.asp?SYEAR=100&amp;SEM=1&amp;CrsDat=M6071002"/>
    <m/>
    <m/>
    <m/>
    <m/>
    <m/>
    <m/>
    <m/>
    <m/>
    <m/>
    <m/>
    <m/>
    <m/>
    <m/>
    <m/>
    <m/>
    <m/>
    <m/>
    <m/>
    <m/>
    <m/>
    <m/>
    <m/>
    <m/>
    <m/>
    <m/>
    <m/>
    <m/>
    <m/>
    <m/>
    <m/>
    <m/>
    <m/>
    <m/>
    <m/>
    <m/>
    <m/>
    <m/>
    <m/>
    <m/>
  </r>
  <r>
    <m/>
    <m/>
    <m/>
    <x v="0"/>
    <s v="上學期"/>
    <m/>
    <m/>
    <m/>
    <m/>
    <m/>
    <x v="14"/>
    <m/>
    <m/>
    <x v="17"/>
    <x v="0"/>
    <s v="無所屬學院"/>
    <x v="14"/>
    <s v="國立臺灣師範大學無所屬學院通識教育中心"/>
    <m/>
    <m/>
    <m/>
    <m/>
    <x v="20"/>
    <m/>
    <n v="2"/>
    <m/>
    <m/>
    <s v="http://courseap.itc.ntnu.edu.tw/courseOutline/OutlineBrowse.action?acadm_year=100&amp;acadm_term=1&amp;teacher=25028&amp;course_code=0SUG513%20&amp;course_group=&amp;dept_code=GU%20&amp;form_s=&amp;class1=&amp;dept_group="/>
    <m/>
    <m/>
    <m/>
    <m/>
    <m/>
    <m/>
    <m/>
    <m/>
    <m/>
    <m/>
    <m/>
    <m/>
    <m/>
    <m/>
    <m/>
    <m/>
    <m/>
    <m/>
    <m/>
    <m/>
    <m/>
    <m/>
    <m/>
    <m/>
    <m/>
    <m/>
    <m/>
    <m/>
    <m/>
    <m/>
    <m/>
    <m/>
    <m/>
    <m/>
    <m/>
    <m/>
    <m/>
    <m/>
    <m/>
  </r>
  <r>
    <m/>
    <m/>
    <m/>
    <x v="0"/>
    <s v="上學期"/>
    <m/>
    <m/>
    <m/>
    <m/>
    <m/>
    <x v="15"/>
    <m/>
    <m/>
    <x v="27"/>
    <x v="0"/>
    <s v="人文"/>
    <x v="16"/>
    <s v="國立臺東大學人文身心整合與運動休閒產業學系"/>
    <m/>
    <m/>
    <m/>
    <m/>
    <x v="21"/>
    <m/>
    <n v="1"/>
    <m/>
    <m/>
    <s v="https://ap.nttu.edu.tw/newselect/outline_display.php?course_id=1613001&amp;course_no=HDS3S620&amp;teacher_no=00515&amp;ysem=001"/>
    <m/>
    <m/>
    <m/>
    <m/>
    <m/>
    <m/>
    <m/>
    <m/>
    <m/>
    <m/>
    <m/>
    <m/>
    <m/>
    <m/>
    <m/>
    <m/>
    <m/>
    <m/>
    <m/>
    <m/>
    <m/>
    <m/>
    <m/>
    <m/>
    <m/>
    <m/>
    <m/>
    <m/>
    <m/>
    <m/>
    <m/>
    <m/>
    <m/>
    <m/>
    <m/>
    <m/>
    <m/>
    <m/>
    <m/>
  </r>
  <r>
    <m/>
    <m/>
    <m/>
    <x v="0"/>
    <s v="上學期"/>
    <m/>
    <m/>
    <m/>
    <m/>
    <m/>
    <x v="16"/>
    <m/>
    <m/>
    <x v="28"/>
    <x v="0"/>
    <s v="文學院"/>
    <x v="17"/>
    <s v="華梵大學文學院東方人文思想研究所碩士在職專班"/>
    <m/>
    <m/>
    <m/>
    <m/>
    <x v="22"/>
    <m/>
    <n v="2"/>
    <m/>
    <m/>
    <s v="http://webcourse.hfu.edu.tw/acadann1.aspx"/>
    <m/>
    <m/>
    <m/>
    <m/>
    <m/>
    <m/>
    <m/>
    <m/>
    <m/>
    <m/>
    <m/>
    <m/>
    <m/>
    <m/>
    <m/>
    <m/>
    <m/>
    <m/>
    <m/>
    <m/>
    <m/>
    <m/>
    <m/>
    <m/>
    <m/>
    <m/>
    <m/>
    <m/>
    <m/>
    <m/>
    <m/>
    <m/>
    <m/>
    <m/>
    <m/>
    <m/>
    <m/>
    <m/>
    <m/>
  </r>
  <r>
    <m/>
    <m/>
    <m/>
    <x v="0"/>
    <s v="上學期"/>
    <m/>
    <m/>
    <m/>
    <m/>
    <m/>
    <x v="17"/>
    <m/>
    <m/>
    <x v="29"/>
    <x v="0"/>
    <s v="人文社會科學院"/>
    <x v="18"/>
    <s v="國立高雄大學人文社會科學院東亞語文學系"/>
    <m/>
    <m/>
    <m/>
    <m/>
    <x v="23"/>
    <m/>
    <n v="4"/>
    <m/>
    <m/>
    <s v="http://course.nuk.edu.tw/QueryCourse/tcontent.asp?OpenYear=100&amp;Helf=1&amp;Sclass=EL&amp;Cono=A091"/>
    <m/>
    <m/>
    <m/>
    <m/>
    <m/>
    <m/>
    <m/>
    <m/>
    <m/>
    <m/>
    <m/>
    <m/>
    <m/>
    <m/>
    <m/>
    <m/>
    <m/>
    <m/>
    <m/>
    <m/>
    <m/>
    <m/>
    <m/>
    <m/>
    <m/>
    <m/>
    <m/>
    <m/>
    <m/>
    <m/>
    <m/>
    <m/>
    <m/>
    <m/>
    <m/>
    <m/>
    <m/>
    <m/>
    <m/>
  </r>
  <r>
    <m/>
    <m/>
    <m/>
    <x v="0"/>
    <s v="上學期"/>
    <m/>
    <m/>
    <m/>
    <m/>
    <m/>
    <x v="17"/>
    <m/>
    <m/>
    <x v="30"/>
    <x v="0"/>
    <s v="人文社會科學院"/>
    <x v="18"/>
    <s v="國立高雄大學人文社會科學院東亞語文學系"/>
    <m/>
    <m/>
    <m/>
    <m/>
    <x v="24"/>
    <m/>
    <n v="2"/>
    <m/>
    <m/>
    <s v="http://course.nuk.edu.tw/QueryCourse/tcontent.asp?OpenYear=100&amp;Helf=1&amp;Sclass=EL&amp;Cono=A092"/>
    <m/>
    <m/>
    <m/>
    <m/>
    <m/>
    <m/>
    <m/>
    <m/>
    <m/>
    <m/>
    <m/>
    <m/>
    <m/>
    <m/>
    <m/>
    <m/>
    <m/>
    <m/>
    <m/>
    <m/>
    <m/>
    <m/>
    <m/>
    <m/>
    <m/>
    <m/>
    <m/>
    <m/>
    <m/>
    <m/>
    <m/>
    <m/>
    <m/>
    <m/>
    <m/>
    <m/>
    <m/>
    <m/>
    <m/>
  </r>
  <r>
    <m/>
    <m/>
    <m/>
    <x v="0"/>
    <s v="上學期"/>
    <m/>
    <m/>
    <m/>
    <m/>
    <m/>
    <x v="17"/>
    <m/>
    <m/>
    <x v="31"/>
    <x v="0"/>
    <s v="人文社會科學院"/>
    <x v="18"/>
    <s v="國立高雄大學人文社會科學院東亞語文學系"/>
    <m/>
    <m/>
    <m/>
    <m/>
    <x v="25"/>
    <m/>
    <n v="2"/>
    <m/>
    <m/>
    <s v="http://course.nuk.edu.tw/QueryCourse/tcontent.asp?OpenYear=100&amp;Helf=1&amp;Sclass=EL&amp;Cono=A111"/>
    <m/>
    <m/>
    <m/>
    <m/>
    <m/>
    <m/>
    <m/>
    <m/>
    <m/>
    <m/>
    <m/>
    <m/>
    <m/>
    <m/>
    <m/>
    <m/>
    <m/>
    <m/>
    <m/>
    <m/>
    <m/>
    <m/>
    <m/>
    <m/>
    <m/>
    <m/>
    <m/>
    <m/>
    <m/>
    <m/>
    <m/>
    <m/>
    <m/>
    <m/>
    <m/>
    <m/>
    <m/>
    <m/>
    <m/>
  </r>
  <r>
    <m/>
    <m/>
    <m/>
    <x v="0"/>
    <s v="上學期"/>
    <m/>
    <m/>
    <m/>
    <m/>
    <m/>
    <x v="17"/>
    <m/>
    <m/>
    <x v="32"/>
    <x v="0"/>
    <s v="人文社會科學院"/>
    <x v="18"/>
    <s v="國立高雄大學人文社會科學院東亞語文學系"/>
    <m/>
    <m/>
    <m/>
    <m/>
    <x v="25"/>
    <m/>
    <n v="2"/>
    <m/>
    <m/>
    <s v="http://course.nuk.edu.tw/QueryCourse/tcontent.asp?OpenYear=100&amp;Helf=1&amp;Sclass=EL&amp;Cono=A514"/>
    <m/>
    <m/>
    <m/>
    <m/>
    <m/>
    <m/>
    <m/>
    <m/>
    <m/>
    <m/>
    <m/>
    <m/>
    <m/>
    <m/>
    <m/>
    <m/>
    <m/>
    <m/>
    <m/>
    <m/>
    <m/>
    <m/>
    <m/>
    <m/>
    <m/>
    <m/>
    <m/>
    <m/>
    <m/>
    <m/>
    <m/>
    <m/>
    <m/>
    <m/>
    <m/>
    <m/>
    <m/>
    <m/>
    <m/>
  </r>
  <r>
    <m/>
    <m/>
    <m/>
    <x v="0"/>
    <s v="上學期"/>
    <m/>
    <m/>
    <m/>
    <m/>
    <m/>
    <x v="17"/>
    <m/>
    <m/>
    <x v="33"/>
    <x v="0"/>
    <s v="人文社會科學院"/>
    <x v="18"/>
    <s v="國立高雄大學人文社會科學院東亞語文學系"/>
    <m/>
    <m/>
    <m/>
    <m/>
    <x v="24"/>
    <m/>
    <n v="2"/>
    <m/>
    <m/>
    <s v="http://course.nuk.edu.tw/QueryCourse/tcontent.asp?OpenYear=100&amp;Helf=1&amp;Sclass=EL&amp;Cono=A551"/>
    <m/>
    <m/>
    <m/>
    <m/>
    <m/>
    <m/>
    <m/>
    <m/>
    <m/>
    <m/>
    <m/>
    <m/>
    <m/>
    <m/>
    <m/>
    <m/>
    <m/>
    <m/>
    <m/>
    <m/>
    <m/>
    <m/>
    <m/>
    <m/>
    <m/>
    <m/>
    <m/>
    <m/>
    <m/>
    <m/>
    <m/>
    <m/>
    <m/>
    <m/>
    <m/>
    <m/>
    <m/>
    <m/>
    <m/>
  </r>
  <r>
    <m/>
    <m/>
    <m/>
    <x v="0"/>
    <s v="上學期"/>
    <m/>
    <m/>
    <m/>
    <m/>
    <m/>
    <x v="17"/>
    <m/>
    <m/>
    <x v="34"/>
    <x v="0"/>
    <s v="人文社會科學院"/>
    <x v="18"/>
    <s v="國立高雄大學人文社會科學院東亞語文學系"/>
    <m/>
    <m/>
    <m/>
    <m/>
    <x v="23"/>
    <m/>
    <n v="2"/>
    <m/>
    <m/>
    <s v="http://course.nuk.edu.tw/QueryCourse/tcontent.asp?OpenYear=100&amp;Helf=1&amp;Sclass=EL&amp;Cono=A561"/>
    <m/>
    <m/>
    <m/>
    <m/>
    <m/>
    <m/>
    <m/>
    <m/>
    <m/>
    <m/>
    <m/>
    <m/>
    <m/>
    <m/>
    <m/>
    <m/>
    <m/>
    <m/>
    <m/>
    <m/>
    <m/>
    <m/>
    <m/>
    <m/>
    <m/>
    <m/>
    <m/>
    <m/>
    <m/>
    <m/>
    <m/>
    <m/>
    <m/>
    <m/>
    <m/>
    <m/>
    <m/>
    <m/>
    <m/>
  </r>
  <r>
    <m/>
    <m/>
    <m/>
    <x v="0"/>
    <s v="上學期"/>
    <m/>
    <m/>
    <m/>
    <m/>
    <m/>
    <x v="17"/>
    <m/>
    <m/>
    <x v="35"/>
    <x v="0"/>
    <s v="人文社會科學院"/>
    <x v="18"/>
    <s v="國立高雄大學人文社會科學院東亞語文學系"/>
    <m/>
    <m/>
    <m/>
    <m/>
    <x v="25"/>
    <m/>
    <n v="2"/>
    <m/>
    <m/>
    <s v="http://course.nuk.edu.tw/QueryCourse/tcontent.asp?OpenYear=100&amp;Helf=1&amp;Sclass=EL&amp;Cono=B12C"/>
    <m/>
    <m/>
    <m/>
    <m/>
    <m/>
    <m/>
    <m/>
    <m/>
    <m/>
    <m/>
    <m/>
    <m/>
    <m/>
    <m/>
    <m/>
    <m/>
    <m/>
    <m/>
    <m/>
    <m/>
    <m/>
    <m/>
    <m/>
    <m/>
    <m/>
    <m/>
    <m/>
    <m/>
    <m/>
    <m/>
    <m/>
    <m/>
    <m/>
    <m/>
    <m/>
    <m/>
    <m/>
    <m/>
    <m/>
  </r>
  <r>
    <m/>
    <m/>
    <m/>
    <x v="0"/>
    <s v="上學期"/>
    <m/>
    <m/>
    <m/>
    <m/>
    <m/>
    <x v="17"/>
    <m/>
    <m/>
    <x v="36"/>
    <x v="0"/>
    <s v="人文社會科學院"/>
    <x v="18"/>
    <s v="國立高雄大學人文社會科學院東亞語文學系"/>
    <m/>
    <m/>
    <m/>
    <m/>
    <x v="25"/>
    <m/>
    <n v="2"/>
    <m/>
    <m/>
    <s v="http://course.nuk.edu.tw/QueryCourse/tcontent.asp?OpenYear=100&amp;Helf=1&amp;Sclass=EL&amp;Cono=B15A"/>
    <m/>
    <m/>
    <m/>
    <m/>
    <m/>
    <m/>
    <m/>
    <m/>
    <m/>
    <m/>
    <m/>
    <m/>
    <m/>
    <m/>
    <m/>
    <m/>
    <m/>
    <m/>
    <m/>
    <m/>
    <m/>
    <m/>
    <m/>
    <m/>
    <m/>
    <m/>
    <m/>
    <m/>
    <m/>
    <m/>
    <m/>
    <m/>
    <m/>
    <m/>
    <m/>
    <m/>
    <m/>
    <m/>
    <m/>
  </r>
  <r>
    <m/>
    <m/>
    <m/>
    <x v="0"/>
    <s v="上學期"/>
    <m/>
    <m/>
    <m/>
    <m/>
    <m/>
    <x v="17"/>
    <m/>
    <m/>
    <x v="37"/>
    <x v="0"/>
    <s v="人文社會科學院"/>
    <x v="18"/>
    <s v="國立高雄大學人文社會科學院東亞語文學系"/>
    <m/>
    <m/>
    <m/>
    <m/>
    <x v="24"/>
    <m/>
    <n v="2"/>
    <m/>
    <m/>
    <s v="http://course.nuk.edu.tw/QueryCourse/tcontent.asp?OpenYear=100&amp;Helf=1&amp;Sclass=EL&amp;Cono=B20A"/>
    <m/>
    <m/>
    <m/>
    <m/>
    <m/>
    <m/>
    <m/>
    <m/>
    <m/>
    <m/>
    <m/>
    <m/>
    <m/>
    <m/>
    <m/>
    <m/>
    <m/>
    <m/>
    <m/>
    <m/>
    <m/>
    <m/>
    <m/>
    <m/>
    <m/>
    <m/>
    <m/>
    <m/>
    <m/>
    <m/>
    <m/>
    <m/>
    <m/>
    <m/>
    <m/>
    <m/>
    <m/>
    <m/>
    <m/>
  </r>
  <r>
    <m/>
    <m/>
    <m/>
    <x v="0"/>
    <s v="上學期"/>
    <m/>
    <m/>
    <m/>
    <m/>
    <m/>
    <x v="17"/>
    <m/>
    <m/>
    <x v="38"/>
    <x v="0"/>
    <s v="人文社會科學院"/>
    <x v="18"/>
    <s v="國立高雄大學人文社會科學院東亞語文學系"/>
    <m/>
    <m/>
    <m/>
    <m/>
    <x v="23"/>
    <m/>
    <n v="2"/>
    <m/>
    <m/>
    <s v="http://course.nuk.edu.tw/QueryCourse/tcontent.asp?OpenYear=100&amp;Helf=1&amp;Sclass=EL&amp;Cono=B21A"/>
    <m/>
    <m/>
    <m/>
    <m/>
    <m/>
    <m/>
    <m/>
    <m/>
    <m/>
    <m/>
    <m/>
    <m/>
    <m/>
    <m/>
    <m/>
    <m/>
    <m/>
    <m/>
    <m/>
    <m/>
    <m/>
    <m/>
    <m/>
    <m/>
    <m/>
    <m/>
    <m/>
    <m/>
    <m/>
    <m/>
    <m/>
    <m/>
    <m/>
    <m/>
    <m/>
    <m/>
    <m/>
    <m/>
    <m/>
  </r>
  <r>
    <m/>
    <m/>
    <m/>
    <x v="0"/>
    <s v="上學期"/>
    <m/>
    <m/>
    <m/>
    <m/>
    <m/>
    <x v="17"/>
    <m/>
    <m/>
    <x v="39"/>
    <x v="0"/>
    <s v="人文社會科學院"/>
    <x v="18"/>
    <s v="國立高雄大學人文社會科學院東亞語文學系"/>
    <m/>
    <m/>
    <m/>
    <m/>
    <x v="24"/>
    <m/>
    <n v="2"/>
    <m/>
    <m/>
    <s v="http://course.nuk.edu.tw/QueryCourse/tcontent.asp?OpenYear=100&amp;Helf=1&amp;Sclass=EL&amp;Cono=B511"/>
    <m/>
    <m/>
    <m/>
    <m/>
    <m/>
    <m/>
    <m/>
    <m/>
    <m/>
    <m/>
    <m/>
    <m/>
    <m/>
    <m/>
    <m/>
    <m/>
    <m/>
    <m/>
    <m/>
    <m/>
    <m/>
    <m/>
    <m/>
    <m/>
    <m/>
    <m/>
    <m/>
    <m/>
    <m/>
    <m/>
    <m/>
    <m/>
    <m/>
    <m/>
    <m/>
    <m/>
    <m/>
    <m/>
    <m/>
  </r>
  <r>
    <m/>
    <m/>
    <m/>
    <x v="0"/>
    <s v="上學期"/>
    <m/>
    <m/>
    <m/>
    <m/>
    <m/>
    <x v="17"/>
    <m/>
    <m/>
    <x v="40"/>
    <x v="0"/>
    <s v="人文社會科學院"/>
    <x v="18"/>
    <s v="國立高雄大學人文社會科學院東亞語文學系"/>
    <m/>
    <m/>
    <m/>
    <m/>
    <x v="25"/>
    <m/>
    <n v="2"/>
    <m/>
    <m/>
    <s v="http://course.nuk.edu.tw/QueryCourse/tcontent.asp?OpenYear=100&amp;Helf=1&amp;Sclass=EL&amp;Cono=C07B"/>
    <m/>
    <m/>
    <m/>
    <m/>
    <m/>
    <m/>
    <m/>
    <m/>
    <m/>
    <m/>
    <m/>
    <m/>
    <m/>
    <m/>
    <m/>
    <m/>
    <m/>
    <m/>
    <m/>
    <m/>
    <m/>
    <m/>
    <m/>
    <m/>
    <m/>
    <m/>
    <m/>
    <m/>
    <m/>
    <m/>
    <m/>
    <m/>
    <m/>
    <m/>
    <m/>
    <m/>
    <m/>
    <m/>
    <m/>
  </r>
  <r>
    <m/>
    <m/>
    <m/>
    <x v="0"/>
    <s v="上學期"/>
    <m/>
    <m/>
    <m/>
    <m/>
    <m/>
    <x v="18"/>
    <m/>
    <m/>
    <x v="41"/>
    <x v="0"/>
    <m/>
    <x v="19"/>
    <s v="樹德科技大學應用外語系"/>
    <m/>
    <m/>
    <m/>
    <m/>
    <x v="5"/>
    <m/>
    <n v="2"/>
    <m/>
    <m/>
    <s v="1. 增進台灣學生對東南亞馬來文化, 馬來社會, 馬來人地區或國家--印尼 , 馬來西亞, 泰南, 新加坡 , 菲律賓南部, 汶萊的認識. 2. 增進台灣學生對世界第五大語言--有 2億5千萬語言人口的馬來/印尼語的認識與了解 3. 增進台灣學生馬來/印尼語日常用語和會話的能力."/>
    <s v="https://info.stu.edu.tw/ACA/teacher/Syllabus/CourseQuery.asp?CourseCode=ALU279010110011"/>
    <m/>
    <m/>
    <m/>
    <m/>
    <m/>
    <m/>
    <m/>
    <m/>
    <m/>
    <m/>
    <m/>
    <m/>
    <m/>
    <m/>
    <m/>
    <m/>
    <m/>
    <m/>
    <m/>
    <m/>
    <m/>
    <m/>
    <m/>
    <m/>
    <m/>
    <m/>
    <m/>
    <m/>
    <m/>
    <m/>
    <m/>
    <m/>
    <m/>
    <m/>
    <m/>
    <m/>
    <m/>
    <m/>
  </r>
  <r>
    <m/>
    <m/>
    <m/>
    <x v="0"/>
    <s v="上學期"/>
    <m/>
    <m/>
    <m/>
    <m/>
    <m/>
    <x v="18"/>
    <m/>
    <m/>
    <x v="42"/>
    <x v="0"/>
    <m/>
    <x v="19"/>
    <s v="樹德科技大學應用外語系"/>
    <m/>
    <m/>
    <m/>
    <m/>
    <x v="26"/>
    <m/>
    <n v="2"/>
    <m/>
    <m/>
    <s v="- 言要素:掌握基音(越音系)、基本、基本法  - 言技能:培听、、、技能  - 越南文化:介越南文化   - 200 :音,,意和用法;  - 掌握基本法:一些基本句型和常用的用法;  - 一些日常生活常用的句  -  能所的用到交中去:口交  - 了解一些越南文化"/>
    <s v="https://info.stu.edu.tw/ACA/teacher/Syllabus/CourseQuery.asp?CourseCode=ALU280010110011"/>
    <m/>
    <m/>
    <m/>
    <m/>
    <m/>
    <m/>
    <m/>
    <m/>
    <m/>
    <m/>
    <m/>
    <m/>
    <m/>
    <m/>
    <m/>
    <m/>
    <m/>
    <m/>
    <m/>
    <m/>
    <m/>
    <m/>
    <m/>
    <m/>
    <m/>
    <m/>
    <m/>
    <m/>
    <m/>
    <m/>
    <m/>
    <m/>
    <m/>
    <m/>
    <m/>
    <m/>
    <m/>
    <m/>
  </r>
  <r>
    <m/>
    <m/>
    <m/>
    <x v="0"/>
    <s v="上學期"/>
    <m/>
    <m/>
    <m/>
    <m/>
    <m/>
    <x v="18"/>
    <m/>
    <m/>
    <x v="43"/>
    <x v="0"/>
    <m/>
    <x v="19"/>
    <s v="樹德科技大學應用外語系"/>
    <m/>
    <m/>
    <m/>
    <m/>
    <x v="27"/>
    <m/>
    <n v="2"/>
    <m/>
    <m/>
    <s v="The main objectives of this course are to: 1.Develop individual skills. 2.Introduce students to basic skills. 3.Expand students' vocabulary. 4.Enhance students to recognize tones. 5.Encourage students to use Thai language appropriately."/>
    <s v="https://info.stu.edu.tw/ACA/teacher/Syllabus/CourseQuery.asp?CourseCode=ALU282010110011"/>
    <m/>
    <m/>
    <m/>
    <m/>
    <m/>
    <m/>
    <m/>
    <m/>
    <m/>
    <m/>
    <m/>
    <m/>
    <m/>
    <m/>
    <m/>
    <m/>
    <m/>
    <m/>
    <m/>
    <m/>
    <m/>
    <m/>
    <m/>
    <m/>
    <m/>
    <m/>
    <m/>
    <m/>
    <m/>
    <m/>
    <m/>
    <m/>
    <m/>
    <m/>
    <m/>
    <m/>
    <m/>
    <m/>
  </r>
  <r>
    <m/>
    <m/>
    <m/>
    <x v="0"/>
    <s v="下學期"/>
    <m/>
    <m/>
    <m/>
    <m/>
    <m/>
    <x v="18"/>
    <m/>
    <m/>
    <x v="44"/>
    <x v="0"/>
    <m/>
    <x v="19"/>
    <s v="樹德科技大學應用外語系"/>
    <m/>
    <m/>
    <m/>
    <m/>
    <x v="27"/>
    <m/>
    <n v="2"/>
    <m/>
    <m/>
    <s v="https://info.stu.edu.tw/ACA/teacher/Syllabus/CourseQuery.asp?CourseCode=ALU238010110021"/>
    <m/>
    <m/>
    <m/>
    <m/>
    <m/>
    <m/>
    <m/>
    <m/>
    <m/>
    <m/>
    <m/>
    <m/>
    <m/>
    <m/>
    <m/>
    <m/>
    <m/>
    <m/>
    <m/>
    <m/>
    <m/>
    <m/>
    <m/>
    <m/>
    <m/>
    <m/>
    <m/>
    <m/>
    <m/>
    <m/>
    <m/>
    <m/>
    <m/>
    <m/>
    <m/>
    <m/>
    <m/>
    <m/>
    <m/>
  </r>
  <r>
    <m/>
    <m/>
    <m/>
    <x v="0"/>
    <s v="下學期"/>
    <m/>
    <m/>
    <m/>
    <m/>
    <m/>
    <x v="18"/>
    <m/>
    <m/>
    <x v="41"/>
    <x v="0"/>
    <m/>
    <x v="19"/>
    <s v="樹德科技大學應用外語系"/>
    <m/>
    <m/>
    <m/>
    <m/>
    <x v="5"/>
    <m/>
    <n v="2"/>
    <m/>
    <m/>
    <s v="https://info.stu.edu.tw/ACA/teacher/Syllabus/CourseQuery.asp?CourseCode=ALU279010110021"/>
    <m/>
    <m/>
    <m/>
    <m/>
    <m/>
    <m/>
    <m/>
    <m/>
    <m/>
    <m/>
    <m/>
    <m/>
    <m/>
    <m/>
    <m/>
    <m/>
    <m/>
    <m/>
    <m/>
    <m/>
    <m/>
    <m/>
    <m/>
    <m/>
    <m/>
    <m/>
    <m/>
    <m/>
    <m/>
    <m/>
    <m/>
    <m/>
    <m/>
    <m/>
    <m/>
    <m/>
    <m/>
    <m/>
    <m/>
  </r>
  <r>
    <m/>
    <m/>
    <m/>
    <x v="0"/>
    <s v="下學期"/>
    <m/>
    <m/>
    <m/>
    <m/>
    <m/>
    <x v="18"/>
    <m/>
    <m/>
    <x v="42"/>
    <x v="0"/>
    <m/>
    <x v="19"/>
    <s v="樹德科技大學應用外語系"/>
    <m/>
    <m/>
    <m/>
    <m/>
    <x v="26"/>
    <m/>
    <n v="2"/>
    <m/>
    <m/>
    <s v="https://info.stu.edu.tw/ACA/teacher/Syllabus/CourseQuery.asp?CourseCode=ALU280010110021"/>
    <m/>
    <m/>
    <m/>
    <m/>
    <m/>
    <m/>
    <m/>
    <m/>
    <m/>
    <m/>
    <m/>
    <m/>
    <m/>
    <m/>
    <m/>
    <m/>
    <m/>
    <m/>
    <m/>
    <m/>
    <m/>
    <m/>
    <m/>
    <m/>
    <m/>
    <m/>
    <m/>
    <m/>
    <m/>
    <m/>
    <m/>
    <m/>
    <m/>
    <m/>
    <m/>
    <m/>
    <m/>
    <m/>
    <m/>
  </r>
  <r>
    <m/>
    <m/>
    <m/>
    <x v="0"/>
    <s v="上學期"/>
    <m/>
    <m/>
    <m/>
    <m/>
    <m/>
    <x v="19"/>
    <m/>
    <m/>
    <x v="45"/>
    <x v="0"/>
    <m/>
    <x v="14"/>
    <s v="龍華科技大學通識教育中心"/>
    <m/>
    <m/>
    <m/>
    <m/>
    <x v="28"/>
    <m/>
    <n v="2"/>
    <m/>
    <m/>
    <s v="https://www.lhu.edu.tw/OApx/Plane/Query/Course_Query.aspx"/>
    <m/>
    <m/>
    <m/>
    <m/>
    <m/>
    <m/>
    <m/>
    <m/>
    <m/>
    <m/>
    <m/>
    <m/>
    <m/>
    <m/>
    <m/>
    <m/>
    <m/>
    <m/>
    <m/>
    <m/>
    <m/>
    <m/>
    <m/>
    <m/>
    <m/>
    <m/>
    <m/>
    <m/>
    <m/>
    <m/>
    <m/>
    <m/>
    <m/>
    <m/>
    <m/>
    <m/>
    <m/>
    <m/>
    <m/>
  </r>
  <r>
    <m/>
    <m/>
    <m/>
    <x v="0"/>
    <s v="上學期"/>
    <m/>
    <m/>
    <m/>
    <m/>
    <m/>
    <x v="19"/>
    <m/>
    <m/>
    <x v="45"/>
    <x v="0"/>
    <m/>
    <x v="14"/>
    <s v="龍華科技大學通識教育中心"/>
    <m/>
    <m/>
    <m/>
    <m/>
    <x v="28"/>
    <m/>
    <n v="2"/>
    <m/>
    <m/>
    <s v="https://www.lhu.edu.tw/OApx/Plane/Query/Course_Query.aspx"/>
    <m/>
    <m/>
    <m/>
    <m/>
    <m/>
    <m/>
    <m/>
    <m/>
    <m/>
    <m/>
    <m/>
    <m/>
    <m/>
    <m/>
    <m/>
    <m/>
    <m/>
    <m/>
    <m/>
    <m/>
    <m/>
    <m/>
    <m/>
    <m/>
    <m/>
    <m/>
    <m/>
    <m/>
    <m/>
    <m/>
    <m/>
    <m/>
    <m/>
    <m/>
    <m/>
    <m/>
    <m/>
    <m/>
    <m/>
  </r>
  <r>
    <m/>
    <m/>
    <m/>
    <x v="0"/>
    <s v="下學期"/>
    <m/>
    <m/>
    <m/>
    <m/>
    <m/>
    <x v="19"/>
    <m/>
    <m/>
    <x v="45"/>
    <x v="0"/>
    <m/>
    <x v="14"/>
    <s v="龍華科技大學通識教育中心"/>
    <m/>
    <m/>
    <m/>
    <m/>
    <x v="28"/>
    <m/>
    <n v="2"/>
    <m/>
    <m/>
    <s v="https://www.lhu.edu.tw/oapx/lhuplan/Query/course_qry.aspx"/>
    <m/>
    <m/>
    <m/>
    <m/>
    <m/>
    <m/>
    <m/>
    <m/>
    <m/>
    <m/>
    <m/>
    <m/>
    <m/>
    <m/>
    <m/>
    <m/>
    <m/>
    <m/>
    <m/>
    <m/>
    <m/>
    <m/>
    <m/>
    <m/>
    <m/>
    <m/>
    <m/>
    <m/>
    <m/>
    <m/>
    <m/>
    <m/>
    <m/>
    <m/>
    <m/>
    <m/>
    <m/>
    <m/>
    <m/>
  </r>
  <r>
    <m/>
    <m/>
    <m/>
    <x v="0"/>
    <s v="下學期"/>
    <m/>
    <m/>
    <m/>
    <m/>
    <m/>
    <x v="19"/>
    <m/>
    <m/>
    <x v="45"/>
    <x v="0"/>
    <m/>
    <x v="14"/>
    <s v="龍華科技大學通識教育中心"/>
    <m/>
    <m/>
    <m/>
    <m/>
    <x v="28"/>
    <m/>
    <n v="2"/>
    <m/>
    <m/>
    <s v="https://www.lhu.edu.tw/oapx/lhuplan/Query/course_qry.aspx"/>
    <m/>
    <m/>
    <m/>
    <m/>
    <m/>
    <m/>
    <m/>
    <m/>
    <m/>
    <m/>
    <m/>
    <m/>
    <m/>
    <m/>
    <m/>
    <m/>
    <m/>
    <m/>
    <m/>
    <m/>
    <m/>
    <m/>
    <m/>
    <m/>
    <m/>
    <m/>
    <m/>
    <m/>
    <m/>
    <m/>
    <m/>
    <m/>
    <m/>
    <m/>
    <m/>
    <m/>
    <m/>
    <m/>
    <m/>
  </r>
  <r>
    <m/>
    <m/>
    <m/>
    <x v="0"/>
    <s v="下學期"/>
    <m/>
    <m/>
    <m/>
    <m/>
    <m/>
    <x v="19"/>
    <m/>
    <m/>
    <x v="46"/>
    <x v="0"/>
    <m/>
    <x v="14"/>
    <s v="龍華科技大學通識教育中心"/>
    <m/>
    <m/>
    <m/>
    <m/>
    <x v="28"/>
    <m/>
    <n v="2"/>
    <m/>
    <m/>
    <s v="https://www.lhu.edu.tw/oapx/lhuplan/Query/course_qry.aspx"/>
    <m/>
    <m/>
    <m/>
    <m/>
    <m/>
    <m/>
    <m/>
    <m/>
    <m/>
    <m/>
    <m/>
    <m/>
    <m/>
    <m/>
    <m/>
    <m/>
    <m/>
    <m/>
    <m/>
    <m/>
    <m/>
    <m/>
    <m/>
    <m/>
    <m/>
    <m/>
    <m/>
    <m/>
    <m/>
    <m/>
    <m/>
    <m/>
    <m/>
    <m/>
    <m/>
    <m/>
    <m/>
    <m/>
    <m/>
  </r>
  <r>
    <m/>
    <m/>
    <m/>
    <x v="0"/>
    <s v="下學期"/>
    <m/>
    <m/>
    <m/>
    <m/>
    <m/>
    <x v="19"/>
    <m/>
    <m/>
    <x v="46"/>
    <x v="0"/>
    <m/>
    <x v="14"/>
    <s v="龍華科技大學通識教育中心"/>
    <m/>
    <m/>
    <m/>
    <m/>
    <x v="28"/>
    <m/>
    <n v="2"/>
    <m/>
    <m/>
    <s v="https://www.lhu.edu.tw/oapx/lhuplan/Query/course_qry.aspx"/>
    <m/>
    <m/>
    <m/>
    <m/>
    <m/>
    <m/>
    <m/>
    <m/>
    <m/>
    <m/>
    <m/>
    <m/>
    <m/>
    <m/>
    <m/>
    <m/>
    <m/>
    <m/>
    <m/>
    <m/>
    <m/>
    <m/>
    <m/>
    <m/>
    <m/>
    <m/>
    <m/>
    <m/>
    <m/>
    <m/>
    <m/>
    <m/>
    <m/>
    <m/>
    <m/>
    <m/>
    <m/>
    <m/>
    <m/>
  </r>
  <r>
    <m/>
    <m/>
    <m/>
    <x v="0"/>
    <s v="上學期"/>
    <m/>
    <m/>
    <m/>
    <m/>
    <m/>
    <x v="19"/>
    <m/>
    <m/>
    <x v="46"/>
    <x v="0"/>
    <m/>
    <x v="14"/>
    <s v="龍華科技大學通識教育中心"/>
    <m/>
    <m/>
    <m/>
    <m/>
    <x v="28"/>
    <m/>
    <n v="2"/>
    <m/>
    <m/>
    <s v="https://www.lhu.edu.tw/OApx/Plane/Query/Course_Query.aspx"/>
    <m/>
    <m/>
    <m/>
    <m/>
    <m/>
    <m/>
    <m/>
    <m/>
    <m/>
    <m/>
    <m/>
    <m/>
    <m/>
    <m/>
    <m/>
    <m/>
    <m/>
    <m/>
    <m/>
    <m/>
    <m/>
    <m/>
    <m/>
    <m/>
    <m/>
    <m/>
    <m/>
    <m/>
    <m/>
    <m/>
    <m/>
    <m/>
    <m/>
    <m/>
    <m/>
    <m/>
    <m/>
    <m/>
    <m/>
  </r>
  <r>
    <m/>
    <m/>
    <m/>
    <x v="0"/>
    <s v="上學期"/>
    <m/>
    <m/>
    <m/>
    <m/>
    <m/>
    <x v="19"/>
    <m/>
    <m/>
    <x v="46"/>
    <x v="0"/>
    <m/>
    <x v="14"/>
    <s v="龍華科技大學通識教育中心"/>
    <m/>
    <m/>
    <m/>
    <m/>
    <x v="28"/>
    <m/>
    <n v="2"/>
    <m/>
    <m/>
    <s v="https://www.lhu.edu.tw/OApx/Plane/Query/Course_Query.aspx"/>
    <m/>
    <m/>
    <m/>
    <m/>
    <m/>
    <m/>
    <m/>
    <m/>
    <m/>
    <m/>
    <m/>
    <m/>
    <m/>
    <m/>
    <m/>
    <m/>
    <m/>
    <m/>
    <m/>
    <m/>
    <m/>
    <m/>
    <m/>
    <m/>
    <m/>
    <m/>
    <m/>
    <m/>
    <m/>
    <m/>
    <m/>
    <m/>
    <m/>
    <m/>
    <m/>
    <m/>
    <m/>
    <m/>
    <m/>
  </r>
  <r>
    <m/>
    <m/>
    <m/>
    <x v="0"/>
    <s v="下學期"/>
    <m/>
    <m/>
    <m/>
    <m/>
    <m/>
    <x v="20"/>
    <m/>
    <m/>
    <x v="47"/>
    <x v="0"/>
    <m/>
    <x v="20"/>
    <s v="中國科技大學建築系"/>
    <m/>
    <m/>
    <m/>
    <m/>
    <x v="29"/>
    <m/>
    <n v="2"/>
    <m/>
    <m/>
    <s v="http://192.192.78.80/Acad_Curr/T_CourseInfo.aspx"/>
    <s v="http://192.192.78.80/Acad_Curr/T_CourseInfo.aspx"/>
    <m/>
    <m/>
    <m/>
    <m/>
    <m/>
    <m/>
    <m/>
    <m/>
    <m/>
    <m/>
    <m/>
    <m/>
    <m/>
    <m/>
    <m/>
    <m/>
    <m/>
    <m/>
    <m/>
    <m/>
    <m/>
    <m/>
    <m/>
    <m/>
    <m/>
    <m/>
    <m/>
    <m/>
    <m/>
    <m/>
    <m/>
    <m/>
    <m/>
    <m/>
    <m/>
    <m/>
    <m/>
    <m/>
  </r>
  <r>
    <m/>
    <m/>
    <m/>
    <x v="0"/>
    <s v="下學期"/>
    <m/>
    <m/>
    <m/>
    <m/>
    <m/>
    <x v="21"/>
    <m/>
    <m/>
    <x v="48"/>
    <x v="0"/>
    <m/>
    <x v="21"/>
    <s v="聖約翰科技大學日間部共同科"/>
    <m/>
    <m/>
    <m/>
    <m/>
    <x v="30"/>
    <m/>
    <n v="2"/>
    <m/>
    <m/>
    <s v="http://sjuportal.sju.edu.tw/SjuTeacher/Tea_Course_Detail.aspx?OP_NO=0145106&amp;CouSelYear=100&amp;CouSelSem=2&amp;Item=C"/>
    <m/>
    <m/>
    <m/>
    <m/>
    <m/>
    <m/>
    <m/>
    <m/>
    <m/>
    <m/>
    <m/>
    <m/>
    <m/>
    <m/>
    <m/>
    <m/>
    <m/>
    <m/>
    <m/>
    <m/>
    <m/>
    <m/>
    <m/>
    <m/>
    <m/>
    <m/>
    <m/>
    <m/>
    <m/>
    <m/>
    <m/>
    <m/>
    <m/>
    <m/>
    <m/>
    <m/>
    <m/>
    <m/>
    <m/>
  </r>
  <r>
    <m/>
    <m/>
    <m/>
    <x v="0"/>
    <s v="上學期"/>
    <m/>
    <m/>
    <m/>
    <m/>
    <m/>
    <x v="17"/>
    <m/>
    <m/>
    <x v="49"/>
    <x v="0"/>
    <s v="人文社會科學院"/>
    <x v="18"/>
    <s v="國立高雄大學人文社會科學院東亞語文學系"/>
    <m/>
    <m/>
    <m/>
    <m/>
    <x v="25"/>
    <m/>
    <n v="2"/>
    <m/>
    <m/>
    <s v="http://course.nuk.edu.tw/QueryCourse/tcontent.asp?OpenYear=100&amp;Helf=1&amp;Sclass=EL&amp;Cono=C08B"/>
    <m/>
    <m/>
    <m/>
    <m/>
    <m/>
    <m/>
    <m/>
    <m/>
    <m/>
    <m/>
    <m/>
    <m/>
    <m/>
    <m/>
    <m/>
    <m/>
    <m/>
    <m/>
    <m/>
    <m/>
    <m/>
    <m/>
    <m/>
    <m/>
    <m/>
    <m/>
    <m/>
    <m/>
    <m/>
    <m/>
    <m/>
    <m/>
    <m/>
    <m/>
    <m/>
    <m/>
    <m/>
    <m/>
    <m/>
  </r>
  <r>
    <m/>
    <m/>
    <m/>
    <x v="0"/>
    <s v="上學期"/>
    <m/>
    <m/>
    <m/>
    <m/>
    <m/>
    <x v="17"/>
    <m/>
    <m/>
    <x v="50"/>
    <x v="0"/>
    <s v="人文社會科學院"/>
    <x v="18"/>
    <s v="國立高雄大學人文社會科學院東亞語文學系"/>
    <m/>
    <m/>
    <m/>
    <m/>
    <x v="25"/>
    <m/>
    <n v="2"/>
    <m/>
    <m/>
    <s v="http://course.nuk.edu.tw/QueryCourse/tcontent.asp?OpenYear=100&amp;Helf=1&amp;Sclass=EL&amp;Cono=C09B"/>
    <m/>
    <m/>
    <m/>
    <m/>
    <m/>
    <m/>
    <m/>
    <m/>
    <m/>
    <m/>
    <m/>
    <m/>
    <m/>
    <m/>
    <m/>
    <m/>
    <m/>
    <m/>
    <m/>
    <m/>
    <m/>
    <m/>
    <m/>
    <m/>
    <m/>
    <m/>
    <m/>
    <m/>
    <m/>
    <m/>
    <m/>
    <m/>
    <m/>
    <m/>
    <m/>
    <m/>
    <m/>
    <m/>
    <m/>
  </r>
  <r>
    <m/>
    <m/>
    <m/>
    <x v="0"/>
    <s v="上學期"/>
    <m/>
    <m/>
    <m/>
    <m/>
    <m/>
    <x v="17"/>
    <m/>
    <m/>
    <x v="51"/>
    <x v="0"/>
    <s v="人文社會科學院"/>
    <x v="18"/>
    <s v="國立高雄大學人文社會科學院東亞語文學系"/>
    <m/>
    <m/>
    <m/>
    <m/>
    <x v="23"/>
    <m/>
    <n v="2"/>
    <m/>
    <m/>
    <s v="http://course.nuk.edu.tw/QueryCourse/tcontent.asp?OpenYear=100&amp;Helf=1&amp;Sclass=EL&amp;Cono=C10B"/>
    <m/>
    <m/>
    <m/>
    <m/>
    <m/>
    <m/>
    <m/>
    <m/>
    <m/>
    <m/>
    <m/>
    <m/>
    <m/>
    <m/>
    <m/>
    <m/>
    <m/>
    <m/>
    <m/>
    <m/>
    <m/>
    <m/>
    <m/>
    <m/>
    <m/>
    <m/>
    <m/>
    <m/>
    <m/>
    <m/>
    <m/>
    <m/>
    <m/>
    <m/>
    <m/>
    <m/>
    <m/>
    <m/>
    <m/>
  </r>
  <r>
    <m/>
    <m/>
    <m/>
    <x v="0"/>
    <s v="上學期"/>
    <m/>
    <m/>
    <m/>
    <m/>
    <m/>
    <x v="17"/>
    <m/>
    <m/>
    <x v="52"/>
    <x v="0"/>
    <s v="人文社會科學院"/>
    <x v="18"/>
    <s v="國立高雄大學人文社會科學院東亞語文學系"/>
    <m/>
    <m/>
    <m/>
    <m/>
    <x v="23"/>
    <m/>
    <n v="2"/>
    <m/>
    <m/>
    <s v="http://course.nuk.edu.tw/QueryCourse/tcontent.asp?OpenYear=100&amp;Helf=1&amp;Sclass=EL&amp;Cono=C504"/>
    <m/>
    <m/>
    <m/>
    <m/>
    <m/>
    <m/>
    <m/>
    <m/>
    <m/>
    <m/>
    <m/>
    <m/>
    <m/>
    <m/>
    <m/>
    <m/>
    <m/>
    <m/>
    <m/>
    <m/>
    <m/>
    <m/>
    <m/>
    <m/>
    <m/>
    <m/>
    <m/>
    <m/>
    <m/>
    <m/>
    <m/>
    <m/>
    <m/>
    <m/>
    <m/>
    <m/>
    <m/>
    <m/>
    <m/>
  </r>
  <r>
    <m/>
    <m/>
    <m/>
    <x v="0"/>
    <s v="上學期"/>
    <m/>
    <m/>
    <m/>
    <m/>
    <m/>
    <x v="17"/>
    <m/>
    <m/>
    <x v="53"/>
    <x v="0"/>
    <s v="人文社會科學院"/>
    <x v="18"/>
    <s v="國立高雄大學人文社會科學院東亞語文學系"/>
    <m/>
    <m/>
    <m/>
    <m/>
    <x v="24"/>
    <m/>
    <n v="2"/>
    <m/>
    <m/>
    <s v="http://course.nuk.edu.tw/QueryCourse/tcontent.asp?OpenYear=100&amp;Helf=1&amp;Sclass=EL&amp;Cono=C56A"/>
    <m/>
    <m/>
    <m/>
    <m/>
    <m/>
    <m/>
    <m/>
    <m/>
    <m/>
    <m/>
    <m/>
    <m/>
    <m/>
    <m/>
    <m/>
    <m/>
    <m/>
    <m/>
    <m/>
    <m/>
    <m/>
    <m/>
    <m/>
    <m/>
    <m/>
    <m/>
    <m/>
    <m/>
    <m/>
    <m/>
    <m/>
    <m/>
    <m/>
    <m/>
    <m/>
    <m/>
    <m/>
    <m/>
    <m/>
  </r>
  <r>
    <m/>
    <m/>
    <m/>
    <x v="0"/>
    <s v="上學期"/>
    <m/>
    <m/>
    <m/>
    <m/>
    <m/>
    <x v="17"/>
    <m/>
    <m/>
    <x v="54"/>
    <x v="0"/>
    <s v="人文社會科學院"/>
    <x v="18"/>
    <s v="國立高雄大學人文社會科學院東亞語文學系"/>
    <m/>
    <m/>
    <m/>
    <m/>
    <x v="25"/>
    <m/>
    <n v="2"/>
    <m/>
    <m/>
    <s v="http://course.nuk.edu.tw/QueryCourse/tcontent.asp?OpenYear=100&amp;Helf=1&amp;Sclass=EL&amp;Cono=D02B"/>
    <m/>
    <m/>
    <m/>
    <m/>
    <m/>
    <m/>
    <m/>
    <m/>
    <m/>
    <m/>
    <m/>
    <m/>
    <m/>
    <m/>
    <m/>
    <m/>
    <m/>
    <m/>
    <m/>
    <m/>
    <m/>
    <m/>
    <m/>
    <m/>
    <m/>
    <m/>
    <m/>
    <m/>
    <m/>
    <m/>
    <m/>
    <m/>
    <m/>
    <m/>
    <m/>
    <m/>
    <m/>
    <m/>
    <m/>
  </r>
  <r>
    <m/>
    <m/>
    <m/>
    <x v="0"/>
    <s v="上學期"/>
    <m/>
    <m/>
    <m/>
    <m/>
    <m/>
    <x v="17"/>
    <m/>
    <m/>
    <x v="55"/>
    <x v="0"/>
    <s v="人文社會科學院"/>
    <x v="18"/>
    <s v="國立高雄大學人文社會科學院東亞語文學系"/>
    <m/>
    <m/>
    <m/>
    <m/>
    <x v="25"/>
    <m/>
    <n v="2"/>
    <m/>
    <m/>
    <s v="http://course.nuk.edu.tw/QueryCourse/tcontent.asp?OpenYear=100&amp;Helf=1&amp;Sclass=EL&amp;Cono=D03B"/>
    <m/>
    <m/>
    <m/>
    <m/>
    <m/>
    <m/>
    <m/>
    <m/>
    <m/>
    <m/>
    <m/>
    <m/>
    <m/>
    <m/>
    <m/>
    <m/>
    <m/>
    <m/>
    <m/>
    <m/>
    <m/>
    <m/>
    <m/>
    <m/>
    <m/>
    <m/>
    <m/>
    <m/>
    <m/>
    <m/>
    <m/>
    <m/>
    <m/>
    <m/>
    <m/>
    <m/>
    <m/>
    <m/>
    <m/>
  </r>
  <r>
    <m/>
    <m/>
    <m/>
    <x v="0"/>
    <s v="上學期"/>
    <m/>
    <m/>
    <m/>
    <m/>
    <m/>
    <x v="17"/>
    <m/>
    <m/>
    <x v="56"/>
    <x v="0"/>
    <s v="人文社會科學院"/>
    <x v="18"/>
    <s v="國立高雄大學人文社會科學院東亞語文學系"/>
    <m/>
    <m/>
    <m/>
    <m/>
    <x v="23"/>
    <m/>
    <n v="2"/>
    <m/>
    <m/>
    <s v="http://course.nuk.edu.tw/QueryCourse/tcontent.asp?OpenYear=100&amp;Helf=1&amp;Sclass=EL&amp;Cono=D11B"/>
    <m/>
    <m/>
    <m/>
    <m/>
    <m/>
    <m/>
    <m/>
    <m/>
    <m/>
    <m/>
    <m/>
    <m/>
    <m/>
    <m/>
    <m/>
    <m/>
    <m/>
    <m/>
    <m/>
    <m/>
    <m/>
    <m/>
    <m/>
    <m/>
    <m/>
    <m/>
    <m/>
    <m/>
    <m/>
    <m/>
    <m/>
    <m/>
    <m/>
    <m/>
    <m/>
    <m/>
    <m/>
    <m/>
    <m/>
  </r>
  <r>
    <m/>
    <m/>
    <m/>
    <x v="0"/>
    <s v="上學期"/>
    <m/>
    <m/>
    <m/>
    <m/>
    <m/>
    <x v="17"/>
    <m/>
    <m/>
    <x v="57"/>
    <x v="0"/>
    <s v="人文社會科學院"/>
    <x v="18"/>
    <s v="國立高雄大學人文社會科學院東亞語文學系"/>
    <m/>
    <m/>
    <m/>
    <m/>
    <x v="31"/>
    <m/>
    <n v="2"/>
    <m/>
    <m/>
    <s v="http://course.nuk.edu.tw/QueryCourse/tcontent.asp?OpenYear=100&amp;Helf=1&amp;Sclass=EL&amp;Cono=D12A"/>
    <m/>
    <m/>
    <m/>
    <m/>
    <m/>
    <m/>
    <m/>
    <m/>
    <m/>
    <m/>
    <m/>
    <m/>
    <m/>
    <m/>
    <m/>
    <m/>
    <m/>
    <m/>
    <m/>
    <m/>
    <m/>
    <m/>
    <m/>
    <m/>
    <m/>
    <m/>
    <m/>
    <m/>
    <m/>
    <m/>
    <m/>
    <m/>
    <m/>
    <m/>
    <m/>
    <m/>
    <m/>
    <m/>
    <m/>
  </r>
  <r>
    <m/>
    <m/>
    <m/>
    <x v="0"/>
    <s v="上學期"/>
    <m/>
    <m/>
    <m/>
    <m/>
    <m/>
    <x v="17"/>
    <m/>
    <m/>
    <x v="58"/>
    <x v="0"/>
    <s v="人文社會科學院"/>
    <x v="18"/>
    <s v="國立高雄大學人文社會科學院東亞語文學系"/>
    <m/>
    <m/>
    <m/>
    <m/>
    <x v="32"/>
    <m/>
    <n v="3"/>
    <m/>
    <m/>
    <s v="http://course.nuk.edu.tw/QueryCourse/tcontent.asp?OpenYear=100&amp;Helf=1&amp;Sclass=EL&amp;Cono=D13C"/>
    <m/>
    <m/>
    <m/>
    <m/>
    <m/>
    <m/>
    <m/>
    <m/>
    <m/>
    <m/>
    <m/>
    <m/>
    <m/>
    <m/>
    <m/>
    <m/>
    <m/>
    <m/>
    <m/>
    <m/>
    <m/>
    <m/>
    <m/>
    <m/>
    <m/>
    <m/>
    <m/>
    <m/>
    <m/>
    <m/>
    <m/>
    <m/>
    <m/>
    <m/>
    <m/>
    <m/>
    <m/>
    <m/>
    <m/>
  </r>
  <r>
    <m/>
    <m/>
    <m/>
    <x v="0"/>
    <s v="上學期"/>
    <m/>
    <m/>
    <m/>
    <m/>
    <m/>
    <x v="17"/>
    <m/>
    <m/>
    <x v="59"/>
    <x v="0"/>
    <s v="人文社會科學院"/>
    <x v="18"/>
    <s v="國立高雄大學人文社會科學院東亞語文學系"/>
    <m/>
    <m/>
    <m/>
    <m/>
    <x v="24"/>
    <m/>
    <n v="2"/>
    <m/>
    <m/>
    <s v="http://course.nuk.edu.tw/QueryCourse/tcontent.asp?OpenYear=100&amp;Helf=1&amp;Sclass=EL&amp;Cono=D521"/>
    <m/>
    <m/>
    <m/>
    <m/>
    <m/>
    <m/>
    <m/>
    <m/>
    <m/>
    <m/>
    <m/>
    <m/>
    <m/>
    <m/>
    <m/>
    <m/>
    <m/>
    <m/>
    <m/>
    <m/>
    <m/>
    <m/>
    <m/>
    <m/>
    <m/>
    <m/>
    <m/>
    <m/>
    <m/>
    <m/>
    <m/>
    <m/>
    <m/>
    <m/>
    <m/>
    <m/>
    <m/>
    <m/>
    <m/>
  </r>
  <r>
    <m/>
    <m/>
    <m/>
    <x v="0"/>
    <s v="上學期"/>
    <m/>
    <m/>
    <m/>
    <m/>
    <m/>
    <x v="6"/>
    <m/>
    <m/>
    <x v="60"/>
    <x v="0"/>
    <s v="人文學院"/>
    <x v="22"/>
    <s v="國立暨南國際大學人文學院東南亞研究所"/>
    <m/>
    <m/>
    <m/>
    <m/>
    <x v="33"/>
    <m/>
    <n v="0"/>
    <m/>
    <m/>
    <s v="http://admwww.cc.ncnu.edu.tw/NCNUPublicApplet.html"/>
    <m/>
    <m/>
    <m/>
    <m/>
    <m/>
    <m/>
    <m/>
    <m/>
    <m/>
    <m/>
    <m/>
    <m/>
    <m/>
    <m/>
    <m/>
    <m/>
    <m/>
    <m/>
    <m/>
    <m/>
    <m/>
    <m/>
    <m/>
    <m/>
    <m/>
    <m/>
    <m/>
    <m/>
    <m/>
    <m/>
    <m/>
    <m/>
    <m/>
    <m/>
    <m/>
    <m/>
    <m/>
    <m/>
    <m/>
  </r>
  <r>
    <m/>
    <m/>
    <m/>
    <x v="0"/>
    <s v="上學期"/>
    <m/>
    <m/>
    <m/>
    <m/>
    <m/>
    <x v="6"/>
    <m/>
    <m/>
    <x v="60"/>
    <x v="0"/>
    <s v="通識中心"/>
    <x v="23"/>
    <s v="國立暨南國際大學通識中心全校共同選修"/>
    <m/>
    <m/>
    <m/>
    <m/>
    <x v="33"/>
    <m/>
    <n v="3"/>
    <m/>
    <m/>
    <s v="http://admwww.cc.ncnu.edu.tw/NCNUPublicApplet.html"/>
    <m/>
    <m/>
    <m/>
    <m/>
    <m/>
    <m/>
    <m/>
    <m/>
    <m/>
    <m/>
    <m/>
    <m/>
    <m/>
    <m/>
    <m/>
    <m/>
    <m/>
    <m/>
    <m/>
    <m/>
    <m/>
    <m/>
    <m/>
    <m/>
    <m/>
    <m/>
    <m/>
    <m/>
    <m/>
    <m/>
    <m/>
    <m/>
    <m/>
    <m/>
    <m/>
    <m/>
    <m/>
    <m/>
    <m/>
  </r>
  <r>
    <m/>
    <m/>
    <m/>
    <x v="0"/>
    <s v="上學期"/>
    <m/>
    <m/>
    <m/>
    <m/>
    <m/>
    <x v="6"/>
    <m/>
    <m/>
    <x v="61"/>
    <x v="0"/>
    <s v="通識中心"/>
    <x v="23"/>
    <s v="國立暨南國際大學通識中心全校共同選修"/>
    <m/>
    <m/>
    <m/>
    <m/>
    <x v="16"/>
    <m/>
    <n v="3"/>
    <m/>
    <m/>
    <s v="http://admwww.cc.ncnu.edu.tw/NCNUPublicApplet.html"/>
    <m/>
    <m/>
    <m/>
    <m/>
    <m/>
    <m/>
    <m/>
    <m/>
    <m/>
    <m/>
    <m/>
    <m/>
    <m/>
    <m/>
    <m/>
    <m/>
    <m/>
    <m/>
    <m/>
    <m/>
    <m/>
    <m/>
    <m/>
    <m/>
    <m/>
    <m/>
    <m/>
    <m/>
    <m/>
    <m/>
    <m/>
    <m/>
    <m/>
    <m/>
    <m/>
    <m/>
    <m/>
    <m/>
    <m/>
  </r>
  <r>
    <m/>
    <m/>
    <m/>
    <x v="0"/>
    <s v="上學期"/>
    <m/>
    <m/>
    <m/>
    <m/>
    <m/>
    <x v="6"/>
    <m/>
    <m/>
    <x v="62"/>
    <x v="0"/>
    <s v="通識中心"/>
    <x v="23"/>
    <s v="國立暨南國際大學通識中心全校共同選修"/>
    <m/>
    <m/>
    <m/>
    <m/>
    <x v="16"/>
    <m/>
    <n v="3"/>
    <m/>
    <m/>
    <s v="http://admwww.cc.ncnu.edu.tw/NCNUPublicApplet.html"/>
    <m/>
    <m/>
    <m/>
    <m/>
    <m/>
    <m/>
    <m/>
    <m/>
    <m/>
    <m/>
    <m/>
    <m/>
    <m/>
    <m/>
    <m/>
    <m/>
    <m/>
    <m/>
    <m/>
    <m/>
    <m/>
    <m/>
    <m/>
    <m/>
    <m/>
    <m/>
    <m/>
    <m/>
    <m/>
    <m/>
    <m/>
    <m/>
    <m/>
    <m/>
    <m/>
    <m/>
    <m/>
    <m/>
    <m/>
  </r>
  <r>
    <m/>
    <m/>
    <m/>
    <x v="0"/>
    <s v="上學期"/>
    <m/>
    <m/>
    <m/>
    <m/>
    <m/>
    <x v="6"/>
    <m/>
    <m/>
    <x v="63"/>
    <x v="0"/>
    <s v="通識中心"/>
    <x v="23"/>
    <s v="國立暨南國際大學通識中心全校共同選修"/>
    <m/>
    <m/>
    <m/>
    <m/>
    <x v="34"/>
    <m/>
    <n v="3"/>
    <m/>
    <m/>
    <s v="http://admwww.cc.ncnu.edu.tw/NCNUPublicApplet.html"/>
    <m/>
    <m/>
    <m/>
    <m/>
    <m/>
    <m/>
    <m/>
    <m/>
    <m/>
    <m/>
    <m/>
    <m/>
    <m/>
    <m/>
    <m/>
    <m/>
    <m/>
    <m/>
    <m/>
    <m/>
    <m/>
    <m/>
    <m/>
    <m/>
    <m/>
    <m/>
    <m/>
    <m/>
    <m/>
    <m/>
    <m/>
    <m/>
    <m/>
    <m/>
    <m/>
    <m/>
    <m/>
    <m/>
    <m/>
  </r>
  <r>
    <m/>
    <m/>
    <m/>
    <x v="0"/>
    <s v="上學期"/>
    <m/>
    <m/>
    <m/>
    <m/>
    <m/>
    <x v="6"/>
    <m/>
    <m/>
    <x v="64"/>
    <x v="0"/>
    <s v="通識中心"/>
    <x v="24"/>
    <s v="國立暨南國際大學通識中心全校共同基本必修"/>
    <m/>
    <m/>
    <m/>
    <m/>
    <x v="8"/>
    <m/>
    <n v="2"/>
    <m/>
    <m/>
    <s v="http://admwww.cc.ncnu.edu.tw/NCNUPublicApplet.html"/>
    <m/>
    <m/>
    <m/>
    <m/>
    <m/>
    <m/>
    <m/>
    <m/>
    <m/>
    <m/>
    <m/>
    <m/>
    <m/>
    <m/>
    <m/>
    <m/>
    <m/>
    <m/>
    <m/>
    <m/>
    <m/>
    <m/>
    <m/>
    <m/>
    <m/>
    <m/>
    <m/>
    <m/>
    <m/>
    <m/>
    <m/>
    <m/>
    <m/>
    <m/>
    <m/>
    <m/>
    <m/>
    <m/>
    <m/>
  </r>
  <r>
    <m/>
    <m/>
    <m/>
    <x v="0"/>
    <s v="上學期"/>
    <m/>
    <m/>
    <m/>
    <m/>
    <m/>
    <x v="6"/>
    <m/>
    <m/>
    <x v="65"/>
    <x v="0"/>
    <s v="通識中心"/>
    <x v="25"/>
    <s v="國立暨南國際大學通識中心通識領域課程"/>
    <m/>
    <m/>
    <m/>
    <m/>
    <x v="35"/>
    <m/>
    <n v="2"/>
    <m/>
    <m/>
    <s v="http://admwww.cc.ncnu.edu.tw/NCNUPublicApplet.html"/>
    <m/>
    <m/>
    <m/>
    <m/>
    <m/>
    <m/>
    <m/>
    <m/>
    <m/>
    <m/>
    <m/>
    <m/>
    <m/>
    <m/>
    <m/>
    <m/>
    <m/>
    <m/>
    <m/>
    <m/>
    <m/>
    <m/>
    <m/>
    <m/>
    <m/>
    <m/>
    <m/>
    <m/>
    <m/>
    <m/>
    <m/>
    <m/>
    <m/>
    <m/>
    <m/>
    <m/>
    <m/>
    <m/>
    <m/>
  </r>
  <r>
    <m/>
    <m/>
    <m/>
    <x v="0"/>
    <s v="上學期"/>
    <m/>
    <m/>
    <m/>
    <m/>
    <m/>
    <x v="7"/>
    <m/>
    <m/>
    <x v="66"/>
    <x v="0"/>
    <s v="文學院"/>
    <x v="26"/>
    <s v="國立臺灣大學文學院人類系"/>
    <m/>
    <m/>
    <m/>
    <m/>
    <x v="36"/>
    <m/>
    <n v="3"/>
    <m/>
    <m/>
    <s v="https://nol.ntu.edu.tw/nol/guest/index.php"/>
    <m/>
    <m/>
    <m/>
    <m/>
    <m/>
    <m/>
    <m/>
    <m/>
    <m/>
    <m/>
    <m/>
    <m/>
    <m/>
    <m/>
    <m/>
    <m/>
    <m/>
    <m/>
    <m/>
    <m/>
    <m/>
    <m/>
    <m/>
    <m/>
    <m/>
    <m/>
    <m/>
    <m/>
    <m/>
    <m/>
    <m/>
    <m/>
    <m/>
    <m/>
    <m/>
    <m/>
    <m/>
    <m/>
    <m/>
  </r>
  <r>
    <m/>
    <m/>
    <m/>
    <x v="0"/>
    <s v="上學期"/>
    <m/>
    <m/>
    <m/>
    <m/>
    <m/>
    <x v="10"/>
    <m/>
    <m/>
    <x v="67"/>
    <x v="0"/>
    <s v="文學院"/>
    <x v="11"/>
    <s v="國立成功大學文學院歷史學系"/>
    <m/>
    <m/>
    <m/>
    <m/>
    <x v="37"/>
    <m/>
    <n v="3"/>
    <m/>
    <m/>
    <s v="http://class-qry.acad.ncku.edu.tw/qry/qry010.php?syear=0100&amp;sem=1&amp;co_no=K387100&amp;class_code="/>
    <m/>
    <m/>
    <m/>
    <m/>
    <m/>
    <m/>
    <m/>
    <m/>
    <m/>
    <m/>
    <m/>
    <m/>
    <m/>
    <m/>
    <m/>
    <m/>
    <m/>
    <m/>
    <m/>
    <m/>
    <m/>
    <m/>
    <m/>
    <m/>
    <m/>
    <m/>
    <m/>
    <m/>
    <m/>
    <m/>
    <m/>
    <m/>
    <m/>
    <m/>
    <m/>
    <m/>
    <m/>
    <m/>
    <m/>
  </r>
  <r>
    <m/>
    <m/>
    <m/>
    <x v="0"/>
    <s v="上學期"/>
    <m/>
    <m/>
    <m/>
    <m/>
    <m/>
    <x v="16"/>
    <m/>
    <m/>
    <x v="68"/>
    <x v="0"/>
    <s v="無所屬學院"/>
    <x v="27"/>
    <s v="華梵大學無所屬學院通識教育"/>
    <m/>
    <m/>
    <m/>
    <m/>
    <x v="38"/>
    <m/>
    <n v="2"/>
    <m/>
    <m/>
    <s v="http://webcourse.hfu.edu.tw/acadann1.aspx"/>
    <m/>
    <m/>
    <m/>
    <m/>
    <m/>
    <m/>
    <m/>
    <m/>
    <m/>
    <m/>
    <m/>
    <m/>
    <m/>
    <m/>
    <m/>
    <m/>
    <m/>
    <m/>
    <m/>
    <m/>
    <m/>
    <m/>
    <m/>
    <m/>
    <m/>
    <m/>
    <m/>
    <m/>
    <m/>
    <m/>
    <m/>
    <m/>
    <m/>
    <m/>
    <m/>
    <m/>
    <m/>
    <m/>
    <m/>
  </r>
  <r>
    <m/>
    <m/>
    <m/>
    <x v="0"/>
    <s v="上學期"/>
    <m/>
    <m/>
    <m/>
    <m/>
    <m/>
    <x v="22"/>
    <m/>
    <m/>
    <x v="69"/>
    <x v="0"/>
    <s v="其他教學研究中心"/>
    <x v="28"/>
    <s v="國立高雄師範大學其他教學研究中心通識"/>
    <m/>
    <m/>
    <m/>
    <m/>
    <x v="39"/>
    <m/>
    <n v="2"/>
    <m/>
    <m/>
    <s v="http://140.127.40.75/"/>
    <s v="NULL"/>
    <m/>
    <m/>
    <m/>
    <m/>
    <m/>
    <m/>
    <m/>
    <m/>
    <m/>
    <m/>
    <m/>
    <m/>
    <m/>
    <m/>
    <m/>
    <m/>
    <m/>
    <m/>
    <m/>
    <m/>
    <m/>
    <m/>
    <m/>
    <m/>
    <m/>
    <m/>
    <m/>
    <m/>
    <m/>
    <m/>
    <m/>
    <m/>
    <m/>
    <m/>
    <m/>
    <m/>
    <m/>
    <m/>
  </r>
  <r>
    <m/>
    <m/>
    <m/>
    <x v="0"/>
    <s v="上學期"/>
    <m/>
    <m/>
    <m/>
    <m/>
    <m/>
    <x v="23"/>
    <m/>
    <m/>
    <x v="70"/>
    <x v="0"/>
    <s v="博雅教育學部"/>
    <x v="14"/>
    <s v="長榮大學博雅教育學部通識教育中心"/>
    <m/>
    <m/>
    <m/>
    <m/>
    <x v="40"/>
    <m/>
    <n v="2"/>
    <m/>
    <m/>
    <s v="http://eweb.cjcu.edu.tw/CJCU_WebAPP/WebForms/CommonUtil/CourseDataInfo.aspx?syear=100&amp;semester=1&amp;open_no=AGE063"/>
    <s v="http://eweb.cjcu.edu.tw/CJCU_WebAPP/WebForms/CommonUtil/CourseDataInfo.aspx?syear=100&amp;semester=1&amp;open_no=AGE063"/>
    <m/>
    <m/>
    <m/>
    <m/>
    <m/>
    <m/>
    <m/>
    <m/>
    <m/>
    <m/>
    <m/>
    <m/>
    <m/>
    <m/>
    <m/>
    <m/>
    <m/>
    <m/>
    <m/>
    <m/>
    <m/>
    <m/>
    <m/>
    <m/>
    <m/>
    <m/>
    <m/>
    <m/>
    <m/>
    <m/>
    <m/>
    <m/>
    <m/>
    <m/>
    <m/>
    <m/>
    <m/>
    <m/>
  </r>
  <r>
    <m/>
    <m/>
    <m/>
    <x v="0"/>
    <s v="上學期"/>
    <m/>
    <m/>
    <m/>
    <m/>
    <m/>
    <x v="6"/>
    <m/>
    <m/>
    <x v="71"/>
    <x v="0"/>
    <s v="人文學院"/>
    <x v="11"/>
    <s v="國立暨南國際大學人文學院歷史學系"/>
    <m/>
    <m/>
    <m/>
    <m/>
    <x v="41"/>
    <m/>
    <n v="3"/>
    <m/>
    <m/>
    <s v="http://admwww.cc.ncnu.edu.tw/NCNUPublicApplet.html"/>
    <m/>
    <m/>
    <m/>
    <m/>
    <m/>
    <m/>
    <m/>
    <m/>
    <m/>
    <m/>
    <m/>
    <m/>
    <m/>
    <m/>
    <m/>
    <m/>
    <m/>
    <m/>
    <m/>
    <m/>
    <m/>
    <m/>
    <m/>
    <m/>
    <m/>
    <m/>
    <m/>
    <m/>
    <m/>
    <m/>
    <m/>
    <m/>
    <m/>
    <m/>
    <m/>
    <m/>
    <m/>
    <m/>
    <m/>
  </r>
  <r>
    <m/>
    <m/>
    <m/>
    <x v="0"/>
    <s v="上學期"/>
    <m/>
    <m/>
    <m/>
    <m/>
    <m/>
    <x v="6"/>
    <m/>
    <m/>
    <x v="71"/>
    <x v="0"/>
    <s v="人文學院"/>
    <x v="11"/>
    <s v="國立暨南國際大學人文學院歷史學系"/>
    <m/>
    <m/>
    <m/>
    <m/>
    <x v="41"/>
    <m/>
    <n v="3"/>
    <m/>
    <m/>
    <s v="http://admwww.cc.ncnu.edu.tw/NCNUPublicApplet.html"/>
    <m/>
    <m/>
    <m/>
    <m/>
    <m/>
    <m/>
    <m/>
    <m/>
    <m/>
    <m/>
    <m/>
    <m/>
    <m/>
    <m/>
    <m/>
    <m/>
    <m/>
    <m/>
    <m/>
    <m/>
    <m/>
    <m/>
    <m/>
    <m/>
    <m/>
    <m/>
    <m/>
    <m/>
    <m/>
    <m/>
    <m/>
    <m/>
    <m/>
    <m/>
    <m/>
    <m/>
    <m/>
    <m/>
    <m/>
  </r>
  <r>
    <m/>
    <m/>
    <m/>
    <x v="0"/>
    <s v="上學期"/>
    <m/>
    <m/>
    <m/>
    <m/>
    <m/>
    <x v="6"/>
    <m/>
    <m/>
    <x v="72"/>
    <x v="0"/>
    <s v="人文學院"/>
    <x v="11"/>
    <s v="國立暨南國際大學人文學院歷史學系"/>
    <m/>
    <m/>
    <m/>
    <m/>
    <x v="42"/>
    <m/>
    <n v="3"/>
    <m/>
    <m/>
    <s v="http://admwww.cc.ncnu.edu.tw/NCNUPublicApplet.html"/>
    <m/>
    <m/>
    <m/>
    <m/>
    <m/>
    <m/>
    <m/>
    <m/>
    <m/>
    <m/>
    <m/>
    <m/>
    <m/>
    <m/>
    <m/>
    <m/>
    <m/>
    <m/>
    <m/>
    <m/>
    <m/>
    <m/>
    <m/>
    <m/>
    <m/>
    <m/>
    <m/>
    <m/>
    <m/>
    <m/>
    <m/>
    <m/>
    <m/>
    <m/>
    <m/>
    <m/>
    <m/>
    <m/>
    <m/>
  </r>
  <r>
    <m/>
    <m/>
    <m/>
    <x v="0"/>
    <s v="上學期"/>
    <m/>
    <m/>
    <m/>
    <m/>
    <m/>
    <x v="6"/>
    <m/>
    <m/>
    <x v="72"/>
    <x v="0"/>
    <s v="人文學院"/>
    <x v="11"/>
    <s v="國立暨南國際大學人文學院歷史學系"/>
    <m/>
    <m/>
    <m/>
    <m/>
    <x v="42"/>
    <m/>
    <n v="3"/>
    <m/>
    <m/>
    <s v="http://admwww.cc.ncnu.edu.tw/NCNUPublicApplet.html"/>
    <m/>
    <m/>
    <m/>
    <m/>
    <m/>
    <m/>
    <m/>
    <m/>
    <m/>
    <m/>
    <m/>
    <m/>
    <m/>
    <m/>
    <m/>
    <m/>
    <m/>
    <m/>
    <m/>
    <m/>
    <m/>
    <m/>
    <m/>
    <m/>
    <m/>
    <m/>
    <m/>
    <m/>
    <m/>
    <m/>
    <m/>
    <m/>
    <m/>
    <m/>
    <m/>
    <m/>
    <m/>
    <m/>
    <m/>
  </r>
  <r>
    <m/>
    <m/>
    <m/>
    <x v="0"/>
    <s v="上學期"/>
    <m/>
    <m/>
    <m/>
    <m/>
    <m/>
    <x v="6"/>
    <m/>
    <m/>
    <x v="72"/>
    <x v="0"/>
    <s v="人文學院"/>
    <x v="11"/>
    <s v="國立暨南國際大學人文學院歷史學系"/>
    <m/>
    <m/>
    <m/>
    <m/>
    <x v="42"/>
    <m/>
    <n v="3"/>
    <m/>
    <m/>
    <s v="http://admwww.cc.ncnu.edu.tw/NCNUPublicApplet.html"/>
    <m/>
    <m/>
    <m/>
    <m/>
    <m/>
    <m/>
    <m/>
    <m/>
    <m/>
    <m/>
    <m/>
    <m/>
    <m/>
    <m/>
    <m/>
    <m/>
    <m/>
    <m/>
    <m/>
    <m/>
    <m/>
    <m/>
    <m/>
    <m/>
    <m/>
    <m/>
    <m/>
    <m/>
    <m/>
    <m/>
    <m/>
    <m/>
    <m/>
    <m/>
    <m/>
    <m/>
    <m/>
    <m/>
    <m/>
  </r>
  <r>
    <m/>
    <m/>
    <m/>
    <x v="0"/>
    <s v="上學期"/>
    <m/>
    <m/>
    <m/>
    <m/>
    <m/>
    <x v="6"/>
    <m/>
    <m/>
    <x v="73"/>
    <x v="0"/>
    <s v="人文學院"/>
    <x v="29"/>
    <s v="國立暨南國際大學人文學院公共行政與政策學系"/>
    <m/>
    <m/>
    <m/>
    <m/>
    <x v="43"/>
    <m/>
    <n v="3"/>
    <m/>
    <m/>
    <s v="http://admwww.cc.ncnu.edu.tw/NCNUPublicApplet.html"/>
    <m/>
    <m/>
    <m/>
    <m/>
    <m/>
    <m/>
    <m/>
    <m/>
    <m/>
    <m/>
    <m/>
    <m/>
    <m/>
    <m/>
    <m/>
    <m/>
    <m/>
    <m/>
    <m/>
    <m/>
    <m/>
    <m/>
    <m/>
    <m/>
    <m/>
    <m/>
    <m/>
    <m/>
    <m/>
    <m/>
    <m/>
    <m/>
    <m/>
    <m/>
    <m/>
    <m/>
    <m/>
    <m/>
    <m/>
  </r>
  <r>
    <m/>
    <m/>
    <m/>
    <x v="0"/>
    <s v="上學期"/>
    <m/>
    <m/>
    <m/>
    <m/>
    <m/>
    <x v="6"/>
    <m/>
    <m/>
    <x v="73"/>
    <x v="0"/>
    <s v="人文學院"/>
    <x v="29"/>
    <s v="國立暨南國際大學人文學院公共行政與政策學系"/>
    <m/>
    <m/>
    <m/>
    <m/>
    <x v="43"/>
    <m/>
    <n v="3"/>
    <m/>
    <m/>
    <s v="http://admwww.cc.ncnu.edu.tw/NCNUPublicApplet.html"/>
    <m/>
    <m/>
    <m/>
    <m/>
    <m/>
    <m/>
    <m/>
    <m/>
    <m/>
    <m/>
    <m/>
    <m/>
    <m/>
    <m/>
    <m/>
    <m/>
    <m/>
    <m/>
    <m/>
    <m/>
    <m/>
    <m/>
    <m/>
    <m/>
    <m/>
    <m/>
    <m/>
    <m/>
    <m/>
    <m/>
    <m/>
    <m/>
    <m/>
    <m/>
    <m/>
    <m/>
    <m/>
    <m/>
    <m/>
  </r>
  <r>
    <m/>
    <m/>
    <m/>
    <x v="0"/>
    <s v="上學期"/>
    <m/>
    <m/>
    <m/>
    <m/>
    <m/>
    <x v="6"/>
    <m/>
    <m/>
    <x v="74"/>
    <x v="0"/>
    <s v="人文學院"/>
    <x v="22"/>
    <s v="國立暨南國際大學人文學院東南亞研究所"/>
    <m/>
    <m/>
    <m/>
    <m/>
    <x v="44"/>
    <m/>
    <n v="3"/>
    <m/>
    <m/>
    <s v="http://admwww.cc.ncnu.edu.tw/NCNUPublicApplet.html"/>
    <m/>
    <m/>
    <m/>
    <m/>
    <m/>
    <m/>
    <m/>
    <m/>
    <m/>
    <m/>
    <m/>
    <m/>
    <m/>
    <m/>
    <m/>
    <m/>
    <m/>
    <m/>
    <m/>
    <m/>
    <m/>
    <m/>
    <m/>
    <m/>
    <m/>
    <m/>
    <m/>
    <m/>
    <m/>
    <m/>
    <m/>
    <m/>
    <m/>
    <m/>
    <m/>
    <m/>
    <m/>
    <m/>
    <m/>
  </r>
  <r>
    <m/>
    <m/>
    <m/>
    <x v="0"/>
    <s v="上學期"/>
    <m/>
    <m/>
    <m/>
    <m/>
    <m/>
    <x v="6"/>
    <m/>
    <m/>
    <x v="75"/>
    <x v="0"/>
    <s v="人文學院"/>
    <x v="22"/>
    <s v="國立暨南國際大學人文學院東南亞研究所"/>
    <m/>
    <m/>
    <m/>
    <m/>
    <x v="8"/>
    <m/>
    <n v="3"/>
    <m/>
    <m/>
    <s v="http://admwww.cc.ncnu.edu.tw/NCNUPublicApplet.html"/>
    <m/>
    <m/>
    <m/>
    <m/>
    <m/>
    <m/>
    <m/>
    <m/>
    <m/>
    <m/>
    <m/>
    <m/>
    <m/>
    <m/>
    <m/>
    <m/>
    <m/>
    <m/>
    <m/>
    <m/>
    <m/>
    <m/>
    <m/>
    <m/>
    <m/>
    <m/>
    <m/>
    <m/>
    <m/>
    <m/>
    <m/>
    <m/>
    <m/>
    <m/>
    <m/>
    <m/>
    <m/>
    <m/>
    <m/>
  </r>
  <r>
    <m/>
    <m/>
    <m/>
    <x v="0"/>
    <s v="上學期"/>
    <m/>
    <m/>
    <m/>
    <m/>
    <m/>
    <x v="6"/>
    <m/>
    <m/>
    <x v="75"/>
    <x v="0"/>
    <s v="人文學院"/>
    <x v="22"/>
    <s v="國立暨南國際大學人文學院東南亞研究所"/>
    <m/>
    <m/>
    <m/>
    <m/>
    <x v="8"/>
    <m/>
    <n v="3"/>
    <m/>
    <m/>
    <s v="http://admwww.cc.ncnu.edu.tw/NCNUPublicApplet.html"/>
    <m/>
    <m/>
    <m/>
    <m/>
    <m/>
    <m/>
    <m/>
    <m/>
    <m/>
    <m/>
    <m/>
    <m/>
    <m/>
    <m/>
    <m/>
    <m/>
    <m/>
    <m/>
    <m/>
    <m/>
    <m/>
    <m/>
    <m/>
    <m/>
    <m/>
    <m/>
    <m/>
    <m/>
    <m/>
    <m/>
    <m/>
    <m/>
    <m/>
    <m/>
    <m/>
    <m/>
    <m/>
    <m/>
    <m/>
  </r>
  <r>
    <m/>
    <m/>
    <m/>
    <x v="0"/>
    <s v="上學期"/>
    <m/>
    <m/>
    <m/>
    <m/>
    <m/>
    <x v="6"/>
    <m/>
    <m/>
    <x v="61"/>
    <x v="0"/>
    <s v="人文學院"/>
    <x v="22"/>
    <s v="國立暨南國際大學人文學院東南亞研究所"/>
    <m/>
    <m/>
    <m/>
    <m/>
    <x v="16"/>
    <m/>
    <n v="0"/>
    <m/>
    <m/>
    <s v="http://admwww.cc.ncnu.edu.tw/NCNUPublicApplet.html"/>
    <m/>
    <m/>
    <m/>
    <m/>
    <m/>
    <m/>
    <m/>
    <m/>
    <m/>
    <m/>
    <m/>
    <m/>
    <m/>
    <m/>
    <m/>
    <m/>
    <m/>
    <m/>
    <m/>
    <m/>
    <m/>
    <m/>
    <m/>
    <m/>
    <m/>
    <m/>
    <m/>
    <m/>
    <m/>
    <m/>
    <m/>
    <m/>
    <m/>
    <m/>
    <m/>
    <m/>
    <m/>
    <m/>
    <m/>
  </r>
  <r>
    <m/>
    <m/>
    <m/>
    <x v="0"/>
    <s v="上學期"/>
    <m/>
    <m/>
    <m/>
    <m/>
    <m/>
    <x v="6"/>
    <m/>
    <m/>
    <x v="61"/>
    <x v="0"/>
    <s v="人文學院"/>
    <x v="22"/>
    <s v="國立暨南國際大學人文學院東南亞研究所"/>
    <m/>
    <m/>
    <m/>
    <m/>
    <x v="16"/>
    <m/>
    <n v="0"/>
    <m/>
    <m/>
    <s v="http://admwww.cc.ncnu.edu.tw/NCNUPublicApplet.html"/>
    <m/>
    <m/>
    <m/>
    <m/>
    <m/>
    <m/>
    <m/>
    <m/>
    <m/>
    <m/>
    <m/>
    <m/>
    <m/>
    <m/>
    <m/>
    <m/>
    <m/>
    <m/>
    <m/>
    <m/>
    <m/>
    <m/>
    <m/>
    <m/>
    <m/>
    <m/>
    <m/>
    <m/>
    <m/>
    <m/>
    <m/>
    <m/>
    <m/>
    <m/>
    <m/>
    <m/>
    <m/>
    <m/>
    <m/>
  </r>
  <r>
    <m/>
    <m/>
    <m/>
    <x v="0"/>
    <s v="上學期"/>
    <m/>
    <m/>
    <m/>
    <m/>
    <m/>
    <x v="6"/>
    <m/>
    <m/>
    <x v="62"/>
    <x v="0"/>
    <s v="人文學院"/>
    <x v="22"/>
    <s v="國立暨南國際大學人文學院東南亞研究所"/>
    <m/>
    <m/>
    <m/>
    <m/>
    <x v="16"/>
    <m/>
    <n v="0"/>
    <m/>
    <m/>
    <s v="http://admwww.cc.ncnu.edu.tw/NCNUPublicApplet.html"/>
    <m/>
    <m/>
    <m/>
    <m/>
    <m/>
    <m/>
    <m/>
    <m/>
    <m/>
    <m/>
    <m/>
    <m/>
    <m/>
    <m/>
    <m/>
    <m/>
    <m/>
    <m/>
    <m/>
    <m/>
    <m/>
    <m/>
    <m/>
    <m/>
    <m/>
    <m/>
    <m/>
    <m/>
    <m/>
    <m/>
    <m/>
    <m/>
    <m/>
    <m/>
    <m/>
    <m/>
    <m/>
    <m/>
    <m/>
  </r>
  <r>
    <m/>
    <m/>
    <m/>
    <x v="0"/>
    <s v="上學期"/>
    <m/>
    <m/>
    <m/>
    <m/>
    <m/>
    <x v="6"/>
    <m/>
    <m/>
    <x v="60"/>
    <x v="0"/>
    <s v="人文學院"/>
    <x v="22"/>
    <s v="國立暨南國際大學人文學院東南亞研究所"/>
    <m/>
    <m/>
    <m/>
    <m/>
    <x v="33"/>
    <m/>
    <n v="0"/>
    <m/>
    <m/>
    <s v="http://admwww.cc.ncnu.edu.tw/NCNUPublicApplet.html"/>
    <m/>
    <m/>
    <m/>
    <m/>
    <m/>
    <m/>
    <m/>
    <m/>
    <m/>
    <m/>
    <m/>
    <m/>
    <m/>
    <m/>
    <m/>
    <m/>
    <m/>
    <m/>
    <m/>
    <m/>
    <m/>
    <m/>
    <m/>
    <m/>
    <m/>
    <m/>
    <m/>
    <m/>
    <m/>
    <m/>
    <m/>
    <m/>
    <m/>
    <m/>
    <m/>
    <m/>
    <m/>
    <m/>
    <m/>
  </r>
  <r>
    <m/>
    <m/>
    <m/>
    <x v="0"/>
    <s v="上學期"/>
    <m/>
    <m/>
    <m/>
    <m/>
    <m/>
    <x v="6"/>
    <m/>
    <m/>
    <x v="63"/>
    <x v="0"/>
    <s v="人文學院"/>
    <x v="22"/>
    <s v="國立暨南國際大學人文學院東南亞研究所"/>
    <m/>
    <m/>
    <m/>
    <m/>
    <x v="34"/>
    <m/>
    <n v="0"/>
    <m/>
    <m/>
    <s v="http://admwww.cc.ncnu.edu.tw/NCNUPublicApplet.html"/>
    <m/>
    <m/>
    <m/>
    <m/>
    <m/>
    <m/>
    <m/>
    <m/>
    <m/>
    <m/>
    <m/>
    <m/>
    <m/>
    <m/>
    <m/>
    <m/>
    <m/>
    <m/>
    <m/>
    <m/>
    <m/>
    <m/>
    <m/>
    <m/>
    <m/>
    <m/>
    <m/>
    <m/>
    <m/>
    <m/>
    <m/>
    <m/>
    <m/>
    <m/>
    <m/>
    <m/>
    <m/>
    <m/>
    <m/>
  </r>
  <r>
    <m/>
    <m/>
    <m/>
    <x v="0"/>
    <s v="上學期"/>
    <m/>
    <m/>
    <m/>
    <m/>
    <m/>
    <x v="6"/>
    <m/>
    <m/>
    <x v="63"/>
    <x v="0"/>
    <s v="人文學院"/>
    <x v="22"/>
    <s v="國立暨南國際大學人文學院東南亞研究所"/>
    <m/>
    <m/>
    <m/>
    <m/>
    <x v="34"/>
    <m/>
    <n v="0"/>
    <m/>
    <m/>
    <s v="http://admwww.cc.ncnu.edu.tw/NCNUPublicApplet.html"/>
    <m/>
    <m/>
    <m/>
    <m/>
    <m/>
    <m/>
    <m/>
    <m/>
    <m/>
    <m/>
    <m/>
    <m/>
    <m/>
    <m/>
    <m/>
    <m/>
    <m/>
    <m/>
    <m/>
    <m/>
    <m/>
    <m/>
    <m/>
    <m/>
    <m/>
    <m/>
    <m/>
    <m/>
    <m/>
    <m/>
    <m/>
    <m/>
    <m/>
    <m/>
    <m/>
    <m/>
    <m/>
    <m/>
    <m/>
  </r>
  <r>
    <m/>
    <m/>
    <m/>
    <x v="0"/>
    <s v="上學期"/>
    <m/>
    <m/>
    <m/>
    <m/>
    <m/>
    <x v="6"/>
    <m/>
    <m/>
    <x v="72"/>
    <x v="0"/>
    <s v="人文學院"/>
    <x v="22"/>
    <s v="國立暨南國際大學人文學院東南亞研究所"/>
    <m/>
    <m/>
    <m/>
    <m/>
    <x v="42"/>
    <m/>
    <n v="3"/>
    <m/>
    <m/>
    <s v="http://admwww.cc.ncnu.edu.tw/NCNUPublicApplet.html"/>
    <m/>
    <m/>
    <m/>
    <m/>
    <m/>
    <m/>
    <m/>
    <m/>
    <m/>
    <m/>
    <m/>
    <m/>
    <m/>
    <m/>
    <m/>
    <m/>
    <m/>
    <m/>
    <m/>
    <m/>
    <m/>
    <m/>
    <m/>
    <m/>
    <m/>
    <m/>
    <m/>
    <m/>
    <m/>
    <m/>
    <m/>
    <m/>
    <m/>
    <m/>
    <m/>
    <m/>
    <m/>
    <m/>
    <m/>
  </r>
  <r>
    <m/>
    <m/>
    <m/>
    <x v="0"/>
    <s v="上學期"/>
    <m/>
    <m/>
    <m/>
    <m/>
    <m/>
    <x v="6"/>
    <m/>
    <m/>
    <x v="72"/>
    <x v="0"/>
    <s v="人文學院"/>
    <x v="22"/>
    <s v="國立暨南國際大學人文學院東南亞研究所"/>
    <m/>
    <m/>
    <m/>
    <m/>
    <x v="42"/>
    <m/>
    <n v="3"/>
    <m/>
    <m/>
    <s v="http://admwww.cc.ncnu.edu.tw/NCNUPublicApplet.html"/>
    <m/>
    <m/>
    <m/>
    <m/>
    <m/>
    <m/>
    <m/>
    <m/>
    <m/>
    <m/>
    <m/>
    <m/>
    <m/>
    <m/>
    <m/>
    <m/>
    <m/>
    <m/>
    <m/>
    <m/>
    <m/>
    <m/>
    <m/>
    <m/>
    <m/>
    <m/>
    <m/>
    <m/>
    <m/>
    <m/>
    <m/>
    <m/>
    <m/>
    <m/>
    <m/>
    <m/>
    <m/>
    <m/>
    <m/>
  </r>
  <r>
    <m/>
    <m/>
    <m/>
    <x v="0"/>
    <s v="上學期"/>
    <m/>
    <m/>
    <m/>
    <m/>
    <m/>
    <x v="6"/>
    <m/>
    <m/>
    <x v="76"/>
    <x v="0"/>
    <s v="人文學院"/>
    <x v="22"/>
    <s v="國立暨南國際大學人文學院東南亞研究所"/>
    <m/>
    <m/>
    <m/>
    <m/>
    <x v="35"/>
    <m/>
    <n v="3"/>
    <m/>
    <m/>
    <s v="http://admwww.cc.ncnu.edu.tw/NCNUPublicApplet.html"/>
    <m/>
    <m/>
    <m/>
    <m/>
    <m/>
    <m/>
    <m/>
    <m/>
    <m/>
    <m/>
    <m/>
    <m/>
    <m/>
    <m/>
    <m/>
    <m/>
    <m/>
    <m/>
    <m/>
    <m/>
    <m/>
    <m/>
    <m/>
    <m/>
    <m/>
    <m/>
    <m/>
    <m/>
    <m/>
    <m/>
    <m/>
    <m/>
    <m/>
    <m/>
    <m/>
    <m/>
    <m/>
    <m/>
    <m/>
  </r>
  <r>
    <m/>
    <m/>
    <m/>
    <x v="0"/>
    <s v="上學期"/>
    <m/>
    <m/>
    <m/>
    <m/>
    <m/>
    <x v="6"/>
    <m/>
    <m/>
    <x v="76"/>
    <x v="0"/>
    <s v="人文學院"/>
    <x v="22"/>
    <s v="國立暨南國際大學人文學院東南亞研究所"/>
    <m/>
    <m/>
    <m/>
    <m/>
    <x v="35"/>
    <m/>
    <n v="3"/>
    <m/>
    <m/>
    <s v="http://admwww.cc.ncnu.edu.tw/NCNUPublicApplet.html"/>
    <m/>
    <m/>
    <m/>
    <m/>
    <m/>
    <m/>
    <m/>
    <m/>
    <m/>
    <m/>
    <m/>
    <m/>
    <m/>
    <m/>
    <m/>
    <m/>
    <m/>
    <m/>
    <m/>
    <m/>
    <m/>
    <m/>
    <m/>
    <m/>
    <m/>
    <m/>
    <m/>
    <m/>
    <m/>
    <m/>
    <m/>
    <m/>
    <m/>
    <m/>
    <m/>
    <m/>
    <m/>
    <m/>
    <m/>
  </r>
  <r>
    <m/>
    <m/>
    <m/>
    <x v="0"/>
    <s v="上學期"/>
    <m/>
    <m/>
    <m/>
    <m/>
    <m/>
    <x v="6"/>
    <m/>
    <m/>
    <x v="12"/>
    <x v="0"/>
    <s v="人文學院"/>
    <x v="22"/>
    <s v="國立暨南國際大學人文學院東南亞研究所"/>
    <m/>
    <m/>
    <m/>
    <m/>
    <x v="45"/>
    <m/>
    <n v="3"/>
    <m/>
    <m/>
    <s v="http://admwww.cc.ncnu.edu.tw/NCNUPublicApplet.html"/>
    <m/>
    <m/>
    <m/>
    <m/>
    <m/>
    <m/>
    <m/>
    <m/>
    <m/>
    <m/>
    <m/>
    <m/>
    <m/>
    <m/>
    <m/>
    <m/>
    <m/>
    <m/>
    <m/>
    <m/>
    <m/>
    <m/>
    <m/>
    <m/>
    <m/>
    <m/>
    <m/>
    <m/>
    <m/>
    <m/>
    <m/>
    <m/>
    <m/>
    <m/>
    <m/>
    <m/>
    <m/>
    <m/>
    <m/>
  </r>
  <r>
    <m/>
    <m/>
    <m/>
    <x v="0"/>
    <s v="上學期"/>
    <m/>
    <m/>
    <m/>
    <m/>
    <m/>
    <x v="6"/>
    <m/>
    <m/>
    <x v="12"/>
    <x v="0"/>
    <s v="人文學院"/>
    <x v="22"/>
    <s v="國立暨南國際大學人文學院東南亞研究所"/>
    <m/>
    <m/>
    <m/>
    <m/>
    <x v="45"/>
    <m/>
    <n v="3"/>
    <m/>
    <m/>
    <s v="http://admwww.cc.ncnu.edu.tw/NCNUPublicApplet.html"/>
    <m/>
    <m/>
    <m/>
    <m/>
    <m/>
    <m/>
    <m/>
    <m/>
    <m/>
    <m/>
    <m/>
    <m/>
    <m/>
    <m/>
    <m/>
    <m/>
    <m/>
    <m/>
    <m/>
    <m/>
    <m/>
    <m/>
    <m/>
    <m/>
    <m/>
    <m/>
    <m/>
    <m/>
    <m/>
    <m/>
    <m/>
    <m/>
    <m/>
    <m/>
    <m/>
    <m/>
    <m/>
    <m/>
    <m/>
  </r>
  <r>
    <m/>
    <m/>
    <m/>
    <x v="0"/>
    <s v="上學期"/>
    <m/>
    <m/>
    <m/>
    <m/>
    <m/>
    <x v="6"/>
    <m/>
    <m/>
    <x v="77"/>
    <x v="0"/>
    <s v="人文學院"/>
    <x v="22"/>
    <s v="國立暨南國際大學人文學院東南亞研究所"/>
    <m/>
    <m/>
    <m/>
    <m/>
    <x v="46"/>
    <m/>
    <n v="3"/>
    <m/>
    <m/>
    <s v="http://admwww.cc.ncnu.edu.tw/NCNUPublicApplet.html"/>
    <m/>
    <m/>
    <m/>
    <m/>
    <m/>
    <m/>
    <m/>
    <m/>
    <m/>
    <m/>
    <m/>
    <m/>
    <m/>
    <m/>
    <m/>
    <m/>
    <m/>
    <m/>
    <m/>
    <m/>
    <m/>
    <m/>
    <m/>
    <m/>
    <m/>
    <m/>
    <m/>
    <m/>
    <m/>
    <m/>
    <m/>
    <m/>
    <m/>
    <m/>
    <m/>
    <m/>
    <m/>
    <m/>
    <m/>
  </r>
  <r>
    <m/>
    <m/>
    <m/>
    <x v="0"/>
    <s v="上學期"/>
    <m/>
    <m/>
    <m/>
    <m/>
    <m/>
    <x v="6"/>
    <m/>
    <m/>
    <x v="77"/>
    <x v="0"/>
    <s v="人文學院"/>
    <x v="22"/>
    <s v="國立暨南國際大學人文學院東南亞研究所"/>
    <m/>
    <m/>
    <m/>
    <m/>
    <x v="46"/>
    <m/>
    <n v="3"/>
    <m/>
    <m/>
    <s v="http://admwww.cc.ncnu.edu.tw/NCNUPublicApplet.html"/>
    <m/>
    <m/>
    <m/>
    <m/>
    <m/>
    <m/>
    <m/>
    <m/>
    <m/>
    <m/>
    <m/>
    <m/>
    <m/>
    <m/>
    <m/>
    <m/>
    <m/>
    <m/>
    <m/>
    <m/>
    <m/>
    <m/>
    <m/>
    <m/>
    <m/>
    <m/>
    <m/>
    <m/>
    <m/>
    <m/>
    <m/>
    <m/>
    <m/>
    <m/>
    <m/>
    <m/>
    <m/>
    <m/>
    <m/>
  </r>
  <r>
    <m/>
    <m/>
    <m/>
    <x v="0"/>
    <s v="上學期"/>
    <m/>
    <m/>
    <m/>
    <m/>
    <m/>
    <x v="6"/>
    <m/>
    <m/>
    <x v="78"/>
    <x v="0"/>
    <s v="人文學院"/>
    <x v="22"/>
    <s v="國立暨南國際大學人文學院東南亞研究所"/>
    <m/>
    <m/>
    <m/>
    <m/>
    <x v="47"/>
    <m/>
    <n v="3"/>
    <m/>
    <m/>
    <s v="http://admwww.cc.ncnu.edu.tw/NCNUPublicApplet.html"/>
    <m/>
    <m/>
    <m/>
    <m/>
    <m/>
    <m/>
    <m/>
    <m/>
    <m/>
    <m/>
    <m/>
    <m/>
    <m/>
    <m/>
    <m/>
    <m/>
    <m/>
    <m/>
    <m/>
    <m/>
    <m/>
    <m/>
    <m/>
    <m/>
    <m/>
    <m/>
    <m/>
    <m/>
    <m/>
    <m/>
    <m/>
    <m/>
    <m/>
    <m/>
    <m/>
    <m/>
    <m/>
    <m/>
    <m/>
  </r>
  <r>
    <m/>
    <m/>
    <m/>
    <x v="0"/>
    <s v="上學期"/>
    <m/>
    <m/>
    <m/>
    <m/>
    <m/>
    <x v="9"/>
    <m/>
    <m/>
    <x v="79"/>
    <x v="0"/>
    <s v="外文中心"/>
    <x v="30"/>
    <s v="國立政治大學外文中心外文中心"/>
    <m/>
    <m/>
    <m/>
    <m/>
    <x v="16"/>
    <m/>
    <n v="3"/>
    <m/>
    <m/>
    <s v="http://nccu-distance-learning.blogspot.com/2011/12/1001.html"/>
    <s v="https://courses.nccu.edu.tw/QryTor/"/>
    <m/>
    <m/>
    <m/>
    <m/>
    <m/>
    <m/>
    <m/>
    <m/>
    <m/>
    <m/>
    <m/>
    <m/>
    <m/>
    <m/>
    <m/>
    <m/>
    <m/>
    <m/>
    <m/>
    <m/>
    <m/>
    <m/>
    <m/>
    <m/>
    <m/>
    <m/>
    <m/>
    <m/>
    <m/>
    <m/>
    <m/>
    <m/>
    <m/>
    <m/>
    <m/>
    <m/>
    <m/>
    <m/>
  </r>
  <r>
    <m/>
    <m/>
    <m/>
    <x v="0"/>
    <s v="上學期"/>
    <m/>
    <m/>
    <m/>
    <m/>
    <m/>
    <x v="9"/>
    <m/>
    <m/>
    <x v="80"/>
    <x v="0"/>
    <s v="外文中心"/>
    <x v="30"/>
    <s v="國立政治大學外文中心外文中心"/>
    <m/>
    <m/>
    <m/>
    <m/>
    <x v="48"/>
    <m/>
    <n v="3"/>
    <m/>
    <m/>
    <s v="http://nccu-distance-learning.blogspot.com/2011/12/1001.html"/>
    <s v="https://courses.nccu.edu.tw/QryTor/"/>
    <m/>
    <m/>
    <m/>
    <m/>
    <m/>
    <m/>
    <m/>
    <m/>
    <m/>
    <m/>
    <m/>
    <m/>
    <m/>
    <m/>
    <m/>
    <m/>
    <m/>
    <m/>
    <m/>
    <m/>
    <m/>
    <m/>
    <m/>
    <m/>
    <m/>
    <m/>
    <m/>
    <m/>
    <m/>
    <m/>
    <m/>
    <m/>
    <m/>
    <m/>
    <m/>
    <m/>
    <m/>
    <m/>
  </r>
  <r>
    <m/>
    <m/>
    <m/>
    <x v="0"/>
    <s v="上學期"/>
    <m/>
    <m/>
    <m/>
    <m/>
    <m/>
    <x v="14"/>
    <m/>
    <m/>
    <x v="81"/>
    <x v="0"/>
    <s v="國際與僑教學院"/>
    <x v="31"/>
    <s v="國立臺灣師範大學國際與僑教學院東亞學系"/>
    <m/>
    <m/>
    <m/>
    <m/>
    <x v="49"/>
    <m/>
    <n v="3"/>
    <m/>
    <m/>
    <s v="http://courseap.itc.ntnu.edu.tw/courseOutline/OutlineBrowse.action?acadm_year=100&amp;acadm_term=1&amp;teacher=84006&amp;course_code=EAU0149%20&amp;course_group=&amp;dept_code=IU83%20&amp;form_s=2&amp;class1=&amp;dept_group=A"/>
    <m/>
    <m/>
    <m/>
    <m/>
    <m/>
    <m/>
    <m/>
    <m/>
    <m/>
    <m/>
    <m/>
    <m/>
    <m/>
    <m/>
    <m/>
    <m/>
    <m/>
    <m/>
    <m/>
    <m/>
    <m/>
    <m/>
    <m/>
    <m/>
    <m/>
    <m/>
    <m/>
    <m/>
    <m/>
    <m/>
    <m/>
    <m/>
    <m/>
    <m/>
    <m/>
    <m/>
    <m/>
    <m/>
    <m/>
  </r>
  <r>
    <m/>
    <m/>
    <m/>
    <x v="0"/>
    <s v="上學期"/>
    <m/>
    <m/>
    <m/>
    <m/>
    <m/>
    <x v="14"/>
    <m/>
    <m/>
    <x v="82"/>
    <x v="0"/>
    <s v="國際與僑教學院"/>
    <x v="31"/>
    <s v="國立臺灣師範大學國際與僑教學院東亞學系"/>
    <m/>
    <m/>
    <m/>
    <m/>
    <x v="50"/>
    <m/>
    <n v="2"/>
    <m/>
    <m/>
    <s v="http://courseap.itc.ntnu.edu.tw/courseOutline/OutlineBrowse.action?acadm_year=100&amp;acadm_term=1&amp;teacher=80011&amp;course_code=EAU0174%20&amp;course_group=&amp;dept_code=IU83%20&amp;form_s=1&amp;class1=&amp;dept_group=A"/>
    <m/>
    <m/>
    <m/>
    <m/>
    <m/>
    <m/>
    <m/>
    <m/>
    <m/>
    <m/>
    <m/>
    <m/>
    <m/>
    <m/>
    <m/>
    <m/>
    <m/>
    <m/>
    <m/>
    <m/>
    <m/>
    <m/>
    <m/>
    <m/>
    <m/>
    <m/>
    <m/>
    <m/>
    <m/>
    <m/>
    <m/>
    <m/>
    <m/>
    <m/>
    <m/>
    <m/>
    <m/>
    <m/>
    <m/>
  </r>
  <r>
    <m/>
    <m/>
    <m/>
    <x v="0"/>
    <s v="上學期"/>
    <m/>
    <m/>
    <m/>
    <m/>
    <m/>
    <x v="10"/>
    <m/>
    <m/>
    <x v="42"/>
    <x v="0"/>
    <s v="通識中心"/>
    <x v="32"/>
    <s v="國立成功大學通識中心國際語言"/>
    <m/>
    <m/>
    <m/>
    <m/>
    <x v="51"/>
    <m/>
    <n v="2"/>
    <m/>
    <m/>
    <s v="http://class-qry.acad.ncku.edu.tw/qry/qry010.php?syear=0100&amp;sem=1&amp;co_no=A130110&amp;class_code=1"/>
    <m/>
    <m/>
    <m/>
    <m/>
    <m/>
    <m/>
    <m/>
    <m/>
    <m/>
    <m/>
    <m/>
    <m/>
    <m/>
    <m/>
    <m/>
    <m/>
    <m/>
    <m/>
    <m/>
    <m/>
    <m/>
    <m/>
    <m/>
    <m/>
    <m/>
    <m/>
    <m/>
    <m/>
    <m/>
    <m/>
    <m/>
    <m/>
    <m/>
    <m/>
    <m/>
    <m/>
    <m/>
    <m/>
    <m/>
  </r>
  <r>
    <m/>
    <m/>
    <m/>
    <x v="0"/>
    <s v="上學期"/>
    <m/>
    <m/>
    <m/>
    <m/>
    <m/>
    <x v="24"/>
    <m/>
    <m/>
    <x v="83"/>
    <x v="0"/>
    <s v="文學院"/>
    <x v="33"/>
    <s v="法鼓文理學院文學院佛教學系"/>
    <m/>
    <m/>
    <m/>
    <m/>
    <x v="52"/>
    <m/>
    <n v="2"/>
    <m/>
    <m/>
    <s v="http://www.ddbc.edu.tw/zh/graduate_studies/course.html"/>
    <m/>
    <m/>
    <m/>
    <m/>
    <m/>
    <m/>
    <m/>
    <m/>
    <m/>
    <m/>
    <m/>
    <m/>
    <m/>
    <m/>
    <m/>
    <m/>
    <m/>
    <m/>
    <m/>
    <m/>
    <m/>
    <m/>
    <m/>
    <m/>
    <m/>
    <m/>
    <m/>
    <m/>
    <m/>
    <m/>
    <m/>
    <m/>
    <m/>
    <m/>
    <m/>
    <m/>
    <m/>
    <m/>
    <m/>
  </r>
  <r>
    <m/>
    <m/>
    <m/>
    <x v="0"/>
    <s v="上學期"/>
    <m/>
    <m/>
    <m/>
    <m/>
    <m/>
    <x v="24"/>
    <m/>
    <m/>
    <x v="84"/>
    <x v="0"/>
    <s v="文學院"/>
    <x v="33"/>
    <s v="法鼓文理學院文學院佛教學系"/>
    <m/>
    <m/>
    <m/>
    <m/>
    <x v="53"/>
    <m/>
    <n v="2"/>
    <m/>
    <m/>
    <s v="http://www.ddbc.edu.tw/zh/graduate_studies/course.html"/>
    <m/>
    <m/>
    <m/>
    <m/>
    <m/>
    <m/>
    <m/>
    <m/>
    <m/>
    <m/>
    <m/>
    <m/>
    <m/>
    <m/>
    <m/>
    <m/>
    <m/>
    <m/>
    <m/>
    <m/>
    <m/>
    <m/>
    <m/>
    <m/>
    <m/>
    <m/>
    <m/>
    <m/>
    <m/>
    <m/>
    <m/>
    <m/>
    <m/>
    <m/>
    <m/>
    <m/>
    <m/>
    <m/>
    <m/>
  </r>
  <r>
    <m/>
    <m/>
    <m/>
    <x v="0"/>
    <s v="上學期"/>
    <m/>
    <m/>
    <m/>
    <m/>
    <m/>
    <x v="13"/>
    <m/>
    <m/>
    <x v="85"/>
    <x v="0"/>
    <s v="社會科學院"/>
    <x v="15"/>
    <s v="國立中山大學社會科學院中國與亞太區域研究所碩士班"/>
    <m/>
    <m/>
    <m/>
    <m/>
    <x v="19"/>
    <m/>
    <n v="3"/>
    <m/>
    <m/>
    <s v="http://tselcrs.nsysu.edu.tw/menu5/saveoutline.asp?SYEAR=100&amp;SEM=1&amp;CrsDat=M6072003"/>
    <m/>
    <m/>
    <m/>
    <m/>
    <m/>
    <m/>
    <m/>
    <m/>
    <m/>
    <m/>
    <m/>
    <m/>
    <m/>
    <m/>
    <m/>
    <m/>
    <m/>
    <m/>
    <m/>
    <m/>
    <m/>
    <m/>
    <m/>
    <m/>
    <m/>
    <m/>
    <m/>
    <m/>
    <m/>
    <m/>
    <m/>
    <m/>
    <m/>
    <m/>
    <m/>
    <m/>
    <m/>
    <m/>
    <m/>
  </r>
  <r>
    <m/>
    <m/>
    <m/>
    <x v="0"/>
    <s v="上學期"/>
    <m/>
    <m/>
    <m/>
    <m/>
    <m/>
    <x v="13"/>
    <m/>
    <m/>
    <x v="86"/>
    <x v="0"/>
    <s v="社會科學院"/>
    <x v="15"/>
    <s v="國立中山大學社會科學院中國與亞太區域研究所碩士班"/>
    <m/>
    <m/>
    <m/>
    <m/>
    <x v="19"/>
    <m/>
    <n v="3"/>
    <m/>
    <m/>
    <s v="http://tselcrs.nsysu.edu.tw/menu5/saveoutline.asp?SYEAR=100&amp;SEM=1&amp;CrsDat=M6072005"/>
    <m/>
    <m/>
    <m/>
    <m/>
    <m/>
    <m/>
    <m/>
    <m/>
    <m/>
    <m/>
    <m/>
    <m/>
    <m/>
    <m/>
    <m/>
    <m/>
    <m/>
    <m/>
    <m/>
    <m/>
    <m/>
    <m/>
    <m/>
    <m/>
    <m/>
    <m/>
    <m/>
    <m/>
    <m/>
    <m/>
    <m/>
    <m/>
    <m/>
    <m/>
    <m/>
    <m/>
    <m/>
    <m/>
    <m/>
  </r>
  <r>
    <m/>
    <m/>
    <m/>
    <x v="0"/>
    <s v="上學期"/>
    <m/>
    <m/>
    <m/>
    <m/>
    <m/>
    <x v="25"/>
    <m/>
    <m/>
    <x v="87"/>
    <x v="0"/>
    <m/>
    <x v="6"/>
    <s v="致理科技大學企業管理系"/>
    <m/>
    <m/>
    <m/>
    <m/>
    <x v="54"/>
    <m/>
    <n v="2"/>
    <m/>
    <m/>
    <s v="http://140.131.77.72/sTimetable/usual/stdsysllabusSys.aspx?SID=1001AB1001"/>
    <s v="http://140.131.77.72/sTimetable/usual/stdsysllabusSys.aspx?SID=1001AB1001"/>
    <m/>
    <m/>
    <m/>
    <m/>
    <m/>
    <m/>
    <m/>
    <m/>
    <m/>
    <m/>
    <m/>
    <m/>
    <m/>
    <m/>
    <m/>
    <m/>
    <m/>
    <m/>
    <m/>
    <m/>
    <m/>
    <m/>
    <m/>
    <m/>
    <m/>
    <m/>
    <m/>
    <m/>
    <m/>
    <m/>
    <m/>
    <m/>
    <m/>
    <m/>
    <m/>
    <m/>
    <m/>
    <m/>
  </r>
  <r>
    <m/>
    <m/>
    <m/>
    <x v="0"/>
    <s v="上學期"/>
    <m/>
    <m/>
    <m/>
    <m/>
    <m/>
    <x v="25"/>
    <m/>
    <m/>
    <x v="88"/>
    <x v="0"/>
    <m/>
    <x v="34"/>
    <s v="致理科技大學國際貿易系"/>
    <m/>
    <m/>
    <m/>
    <m/>
    <x v="55"/>
    <m/>
    <n v="3"/>
    <m/>
    <m/>
    <s v="http://140.131.77.72/sTimetable/usual/stdsysllabusSys.aspx?SID=1001011094"/>
    <s v="http://140.131.77.72/sTimetable/usual/stdsysllabusSys.aspx?SID=1001011094"/>
    <m/>
    <m/>
    <m/>
    <m/>
    <m/>
    <m/>
    <m/>
    <m/>
    <m/>
    <m/>
    <m/>
    <m/>
    <m/>
    <m/>
    <m/>
    <m/>
    <m/>
    <m/>
    <m/>
    <m/>
    <m/>
    <m/>
    <m/>
    <m/>
    <m/>
    <m/>
    <m/>
    <m/>
    <m/>
    <m/>
    <m/>
    <m/>
    <m/>
    <m/>
    <m/>
    <m/>
    <m/>
    <m/>
  </r>
  <r>
    <m/>
    <m/>
    <m/>
    <x v="0"/>
    <s v="下學期"/>
    <m/>
    <m/>
    <m/>
    <m/>
    <m/>
    <x v="25"/>
    <m/>
    <m/>
    <x v="89"/>
    <x v="0"/>
    <m/>
    <x v="6"/>
    <s v="致理科技大學企業管理系"/>
    <m/>
    <m/>
    <m/>
    <m/>
    <x v="56"/>
    <m/>
    <n v="3"/>
    <m/>
    <m/>
    <s v="http://140.131.77.72/sTimetable/usual/stdsysllabusSys.aspx?SID=1002021085"/>
    <s v="http://140.131.77.72/sTimetable/usual/stdsysllabusSys.aspx?SID=1002021085"/>
    <m/>
    <m/>
    <m/>
    <m/>
    <m/>
    <m/>
    <m/>
    <m/>
    <m/>
    <m/>
    <m/>
    <m/>
    <m/>
    <m/>
    <m/>
    <m/>
    <m/>
    <m/>
    <m/>
    <m/>
    <m/>
    <m/>
    <m/>
    <m/>
    <m/>
    <m/>
    <m/>
    <m/>
    <m/>
    <m/>
    <m/>
    <m/>
    <m/>
    <m/>
    <m/>
    <m/>
    <m/>
    <m/>
  </r>
  <r>
    <m/>
    <m/>
    <m/>
    <x v="0"/>
    <s v="下學期"/>
    <m/>
    <m/>
    <m/>
    <m/>
    <m/>
    <x v="26"/>
    <m/>
    <m/>
    <x v="90"/>
    <x v="0"/>
    <m/>
    <x v="14"/>
    <s v="環球科技大學通識教育中心"/>
    <m/>
    <m/>
    <m/>
    <m/>
    <x v="57"/>
    <m/>
    <n v="2"/>
    <m/>
    <m/>
    <s v="http://ecampus.twu.edu.tw/IISystem/school/Class_Catalog/Edit_Main.jsp?PowerUser=0&amp;Reg_SubSys_ID_Work=125123&amp;Do_Search=1"/>
    <s v="http://ecampus.twu.edu.tw/IISystem/school/Class_Catalog/Edit_Main.jsp?PowerUser=0&amp;Reg_SubSys_ID_Work=125123&amp;Do_Search=1"/>
    <m/>
    <m/>
    <m/>
    <m/>
    <m/>
    <m/>
    <m/>
    <m/>
    <m/>
    <m/>
    <m/>
    <m/>
    <m/>
    <m/>
    <m/>
    <m/>
    <m/>
    <m/>
    <m/>
    <m/>
    <m/>
    <m/>
    <m/>
    <m/>
    <m/>
    <m/>
    <m/>
    <m/>
    <m/>
    <m/>
    <m/>
    <m/>
    <m/>
    <m/>
    <m/>
    <m/>
    <m/>
    <m/>
  </r>
  <r>
    <m/>
    <m/>
    <m/>
    <x v="0"/>
    <s v="下學期"/>
    <m/>
    <m/>
    <m/>
    <m/>
    <m/>
    <x v="26"/>
    <m/>
    <m/>
    <x v="91"/>
    <x v="0"/>
    <m/>
    <x v="14"/>
    <s v="環球科技大學通識教育中心"/>
    <m/>
    <m/>
    <m/>
    <m/>
    <x v="58"/>
    <m/>
    <n v="2"/>
    <m/>
    <m/>
    <s v="http://ecampus.twu.edu.tw/IISystem/school/Class_Catalog/Edit_Main.jsp?PowerUser=0&amp;Reg_SubSys_ID_Work=125125&amp;Do_Search=1"/>
    <s v="http://ecampus.twu.edu.tw/IISystem/school/Class_Catalog/Edit_Main.jsp?PowerUser=0&amp;Reg_SubSys_ID_Work=125125&amp;Do_Search=1"/>
    <m/>
    <m/>
    <m/>
    <m/>
    <m/>
    <m/>
    <m/>
    <m/>
    <m/>
    <m/>
    <m/>
    <m/>
    <m/>
    <m/>
    <m/>
    <m/>
    <m/>
    <m/>
    <m/>
    <m/>
    <m/>
    <m/>
    <m/>
    <m/>
    <m/>
    <m/>
    <m/>
    <m/>
    <m/>
    <m/>
    <m/>
    <m/>
    <m/>
    <m/>
    <m/>
    <m/>
    <m/>
    <m/>
  </r>
  <r>
    <m/>
    <m/>
    <m/>
    <x v="0"/>
    <s v="下學期"/>
    <m/>
    <m/>
    <m/>
    <m/>
    <m/>
    <x v="26"/>
    <m/>
    <m/>
    <x v="92"/>
    <x v="0"/>
    <m/>
    <x v="14"/>
    <s v="環球科技大學通識教育中心"/>
    <m/>
    <m/>
    <m/>
    <m/>
    <x v="59"/>
    <m/>
    <n v="2"/>
    <m/>
    <m/>
    <s v="http://ecampus.twu.edu.tw/IISystem/school/Class_Catalog/Edit_Main.jsp?PowerUser=0&amp;Reg_SubSys_ID_Work=125369&amp;Do_Search=1"/>
    <s v="http://ecampus.twu.edu.tw/IISystem/school/Class_Catalog/Edit_Main.jsp?PowerUser=0&amp;Reg_SubSys_ID_Work=125369&amp;Do_Search=1"/>
    <m/>
    <m/>
    <m/>
    <m/>
    <m/>
    <m/>
    <m/>
    <m/>
    <m/>
    <m/>
    <m/>
    <m/>
    <m/>
    <m/>
    <m/>
    <m/>
    <m/>
    <m/>
    <m/>
    <m/>
    <m/>
    <m/>
    <m/>
    <m/>
    <m/>
    <m/>
    <m/>
    <m/>
    <m/>
    <m/>
    <m/>
    <m/>
    <m/>
    <m/>
    <m/>
    <m/>
    <m/>
    <m/>
  </r>
  <r>
    <m/>
    <m/>
    <m/>
    <x v="0"/>
    <s v="上學期"/>
    <m/>
    <m/>
    <m/>
    <m/>
    <m/>
    <x v="26"/>
    <m/>
    <m/>
    <x v="93"/>
    <x v="0"/>
    <m/>
    <x v="14"/>
    <s v="環球科技大學通識教育中心"/>
    <m/>
    <m/>
    <m/>
    <m/>
    <x v="58"/>
    <m/>
    <n v="2"/>
    <m/>
    <m/>
    <s v="http://ecampus.twu.edu.tw/IISystem/school/Class_Catalog/Edit_Main.jsp?PowerUser=0&amp;Reg_SubSys_ID_Work=115684&amp;Do_Search=1"/>
    <s v="http://ecampus.twu.edu.tw/IISystem/school/Class_Catalog/Edit_Main.jsp?PowerUser=0&amp;Reg_SubSys_ID_Work=115684&amp;Do_Search=1"/>
    <m/>
    <m/>
    <m/>
    <m/>
    <m/>
    <m/>
    <m/>
    <m/>
    <m/>
    <m/>
    <m/>
    <m/>
    <m/>
    <m/>
    <m/>
    <m/>
    <m/>
    <m/>
    <m/>
    <m/>
    <m/>
    <m/>
    <m/>
    <m/>
    <m/>
    <m/>
    <m/>
    <m/>
    <m/>
    <m/>
    <m/>
    <m/>
    <m/>
    <m/>
    <m/>
    <m/>
    <m/>
    <m/>
  </r>
  <r>
    <m/>
    <m/>
    <m/>
    <x v="0"/>
    <s v="上學期"/>
    <m/>
    <m/>
    <m/>
    <m/>
    <m/>
    <x v="26"/>
    <m/>
    <m/>
    <x v="94"/>
    <x v="0"/>
    <m/>
    <x v="14"/>
    <s v="環球科技大學通識教育中心"/>
    <m/>
    <m/>
    <m/>
    <m/>
    <x v="60"/>
    <m/>
    <n v="2"/>
    <m/>
    <m/>
    <s v="http://ecampus.twu.edu.tw/IISystem/school/Class_Catalog/Edit_Main.jsp?PowerUser=0&amp;Reg_SubSys_ID_Work=115685&amp;Do_Search=1"/>
    <s v="http://ecampus.twu.edu.tw/IISystem/school/Class_Catalog/Edit_Main.jsp?PowerUser=0&amp;Reg_SubSys_ID_Work=115685&amp;Do_Search=1"/>
    <m/>
    <m/>
    <m/>
    <m/>
    <m/>
    <m/>
    <m/>
    <m/>
    <m/>
    <m/>
    <m/>
    <m/>
    <m/>
    <m/>
    <m/>
    <m/>
    <m/>
    <m/>
    <m/>
    <m/>
    <m/>
    <m/>
    <m/>
    <m/>
    <m/>
    <m/>
    <m/>
    <m/>
    <m/>
    <m/>
    <m/>
    <m/>
    <m/>
    <m/>
    <m/>
    <m/>
    <m/>
    <m/>
  </r>
  <r>
    <m/>
    <m/>
    <m/>
    <x v="0"/>
    <s v="上學期"/>
    <m/>
    <m/>
    <m/>
    <m/>
    <m/>
    <x v="26"/>
    <m/>
    <m/>
    <x v="95"/>
    <x v="0"/>
    <m/>
    <x v="14"/>
    <s v="環球科技大學通識教育中心"/>
    <m/>
    <m/>
    <m/>
    <m/>
    <x v="59"/>
    <m/>
    <n v="2"/>
    <m/>
    <m/>
    <s v="http://ecampus.twu.edu.tw/IISystem/school/Class_Catalog/Edit_Main.jsp?PowerUser=0&amp;Reg_SubSys_ID_Work=115686&amp;Do_Search=1"/>
    <s v="http://ecampus.twu.edu.tw/IISystem/school/Class_Catalog/Edit_Main.jsp?PowerUser=0&amp;Reg_SubSys_ID_Work=115686&amp;Do_Search=1"/>
    <m/>
    <m/>
    <m/>
    <m/>
    <m/>
    <m/>
    <m/>
    <m/>
    <m/>
    <m/>
    <m/>
    <m/>
    <m/>
    <m/>
    <m/>
    <m/>
    <m/>
    <m/>
    <m/>
    <m/>
    <m/>
    <m/>
    <m/>
    <m/>
    <m/>
    <m/>
    <m/>
    <m/>
    <m/>
    <m/>
    <m/>
    <m/>
    <m/>
    <m/>
    <m/>
    <m/>
    <m/>
    <m/>
  </r>
  <r>
    <m/>
    <m/>
    <m/>
    <x v="0"/>
    <s v="下學期"/>
    <m/>
    <m/>
    <m/>
    <m/>
    <m/>
    <x v="27"/>
    <m/>
    <m/>
    <x v="96"/>
    <x v="0"/>
    <m/>
    <x v="35"/>
    <s v="文藻外語大學應用華語文系"/>
    <m/>
    <m/>
    <m/>
    <m/>
    <x v="61"/>
    <m/>
    <n v="2"/>
    <m/>
    <m/>
    <s v="http://a001.wtuc.edu.tw/front/bin/rcglist.phtml?Rcg=10"/>
    <m/>
    <m/>
    <m/>
    <m/>
    <m/>
    <m/>
    <m/>
    <m/>
    <m/>
    <m/>
    <m/>
    <m/>
    <m/>
    <m/>
    <m/>
    <m/>
    <m/>
    <m/>
    <m/>
    <m/>
    <m/>
    <m/>
    <m/>
    <m/>
    <m/>
    <m/>
    <m/>
    <m/>
    <m/>
    <m/>
    <m/>
    <m/>
    <m/>
    <m/>
    <m/>
    <m/>
    <m/>
    <m/>
    <m/>
  </r>
  <r>
    <m/>
    <m/>
    <m/>
    <x v="0"/>
    <s v="下學期"/>
    <m/>
    <m/>
    <m/>
    <m/>
    <m/>
    <x v="27"/>
    <m/>
    <m/>
    <x v="96"/>
    <x v="0"/>
    <m/>
    <x v="35"/>
    <s v="文藻外語大學應用華語文系"/>
    <m/>
    <m/>
    <m/>
    <m/>
    <x v="61"/>
    <m/>
    <n v="2"/>
    <m/>
    <m/>
    <s v="http://a001.wtuc.edu.tw/front/bin/rcglist.phtml?Rcg=10"/>
    <m/>
    <m/>
    <m/>
    <m/>
    <m/>
    <m/>
    <m/>
    <m/>
    <m/>
    <m/>
    <m/>
    <m/>
    <m/>
    <m/>
    <m/>
    <m/>
    <m/>
    <m/>
    <m/>
    <m/>
    <m/>
    <m/>
    <m/>
    <m/>
    <m/>
    <m/>
    <m/>
    <m/>
    <m/>
    <m/>
    <m/>
    <m/>
    <m/>
    <m/>
    <m/>
    <m/>
    <m/>
    <m/>
    <m/>
  </r>
  <r>
    <m/>
    <m/>
    <m/>
    <x v="0"/>
    <s v="下學期"/>
    <m/>
    <m/>
    <m/>
    <m/>
    <m/>
    <x v="27"/>
    <m/>
    <m/>
    <x v="44"/>
    <x v="0"/>
    <m/>
    <x v="35"/>
    <s v="文藻外語大學應用華語文系"/>
    <m/>
    <m/>
    <m/>
    <m/>
    <x v="62"/>
    <m/>
    <n v="2"/>
    <m/>
    <m/>
    <s v="http://a001.wtuc.edu.tw/front/bin/rcglist.phtml?Rcg=10"/>
    <m/>
    <m/>
    <m/>
    <m/>
    <m/>
    <m/>
    <m/>
    <m/>
    <m/>
    <m/>
    <m/>
    <m/>
    <m/>
    <m/>
    <m/>
    <m/>
    <m/>
    <m/>
    <m/>
    <m/>
    <m/>
    <m/>
    <m/>
    <m/>
    <m/>
    <m/>
    <m/>
    <m/>
    <m/>
    <m/>
    <m/>
    <m/>
    <m/>
    <m/>
    <m/>
    <m/>
    <m/>
    <m/>
    <m/>
  </r>
  <r>
    <m/>
    <m/>
    <m/>
    <x v="0"/>
    <s v="下學期"/>
    <m/>
    <m/>
    <m/>
    <m/>
    <m/>
    <x v="27"/>
    <m/>
    <m/>
    <x v="44"/>
    <x v="0"/>
    <m/>
    <x v="35"/>
    <s v="文藻外語大學應用華語文系"/>
    <m/>
    <m/>
    <m/>
    <m/>
    <x v="62"/>
    <m/>
    <n v="2"/>
    <m/>
    <m/>
    <s v="http://a001.wtuc.edu.tw/front/bin/rcglist.phtml?Rcg=10"/>
    <m/>
    <m/>
    <m/>
    <m/>
    <m/>
    <m/>
    <m/>
    <m/>
    <m/>
    <m/>
    <m/>
    <m/>
    <m/>
    <m/>
    <m/>
    <m/>
    <m/>
    <m/>
    <m/>
    <m/>
    <m/>
    <m/>
    <m/>
    <m/>
    <m/>
    <m/>
    <m/>
    <m/>
    <m/>
    <m/>
    <m/>
    <m/>
    <m/>
    <m/>
    <m/>
    <m/>
    <m/>
    <m/>
    <m/>
  </r>
  <r>
    <m/>
    <m/>
    <m/>
    <x v="0"/>
    <s v="下學期"/>
    <m/>
    <m/>
    <m/>
    <m/>
    <m/>
    <x v="27"/>
    <m/>
    <m/>
    <x v="97"/>
    <x v="0"/>
    <m/>
    <x v="35"/>
    <s v="文藻外語大學應用華語文系"/>
    <m/>
    <m/>
    <m/>
    <m/>
    <x v="63"/>
    <m/>
    <n v="2"/>
    <m/>
    <m/>
    <s v="http://a001.wtuc.edu.tw/front/bin/rcglist.phtml?Rcg=10"/>
    <m/>
    <m/>
    <m/>
    <m/>
    <m/>
    <m/>
    <m/>
    <m/>
    <m/>
    <m/>
    <m/>
    <m/>
    <m/>
    <m/>
    <m/>
    <m/>
    <m/>
    <m/>
    <m/>
    <m/>
    <m/>
    <m/>
    <m/>
    <m/>
    <m/>
    <m/>
    <m/>
    <m/>
    <m/>
    <m/>
    <m/>
    <m/>
    <m/>
    <m/>
    <m/>
    <m/>
    <m/>
    <m/>
    <m/>
  </r>
  <r>
    <m/>
    <m/>
    <m/>
    <x v="0"/>
    <s v="下學期"/>
    <m/>
    <m/>
    <m/>
    <m/>
    <m/>
    <x v="27"/>
    <m/>
    <m/>
    <x v="98"/>
    <x v="0"/>
    <m/>
    <x v="35"/>
    <s v="文藻外語大學應用華語文系"/>
    <m/>
    <m/>
    <m/>
    <m/>
    <x v="63"/>
    <m/>
    <n v="2"/>
    <m/>
    <m/>
    <s v="http://a001.wtuc.edu.tw/front/bin/rcglist.phtml?Rcg=10"/>
    <m/>
    <m/>
    <m/>
    <m/>
    <m/>
    <m/>
    <m/>
    <m/>
    <m/>
    <m/>
    <m/>
    <m/>
    <m/>
    <m/>
    <m/>
    <m/>
    <m/>
    <m/>
    <m/>
    <m/>
    <m/>
    <m/>
    <m/>
    <m/>
    <m/>
    <m/>
    <m/>
    <m/>
    <m/>
    <m/>
    <m/>
    <m/>
    <m/>
    <m/>
    <m/>
    <m/>
    <m/>
    <m/>
    <m/>
  </r>
  <r>
    <m/>
    <m/>
    <m/>
    <x v="0"/>
    <s v="下學期"/>
    <m/>
    <m/>
    <m/>
    <m/>
    <m/>
    <x v="27"/>
    <m/>
    <m/>
    <x v="43"/>
    <x v="0"/>
    <m/>
    <x v="35"/>
    <s v="文藻外語大學應用華語文系"/>
    <m/>
    <m/>
    <m/>
    <m/>
    <x v="62"/>
    <m/>
    <n v="2"/>
    <m/>
    <m/>
    <s v="http://a001.wtuc.edu.tw/front/bin/rcglist.phtml?Rcg=10"/>
    <m/>
    <m/>
    <m/>
    <m/>
    <m/>
    <m/>
    <m/>
    <m/>
    <m/>
    <m/>
    <m/>
    <m/>
    <m/>
    <m/>
    <m/>
    <m/>
    <m/>
    <m/>
    <m/>
    <m/>
    <m/>
    <m/>
    <m/>
    <m/>
    <m/>
    <m/>
    <m/>
    <m/>
    <m/>
    <m/>
    <m/>
    <m/>
    <m/>
    <m/>
    <m/>
    <m/>
    <m/>
    <m/>
    <m/>
  </r>
  <r>
    <m/>
    <m/>
    <m/>
    <x v="0"/>
    <s v="下學期"/>
    <m/>
    <m/>
    <m/>
    <m/>
    <m/>
    <x v="27"/>
    <m/>
    <m/>
    <x v="43"/>
    <x v="0"/>
    <m/>
    <x v="35"/>
    <s v="文藻外語大學應用華語文系"/>
    <m/>
    <m/>
    <m/>
    <m/>
    <x v="62"/>
    <m/>
    <n v="2"/>
    <m/>
    <m/>
    <s v="http://a001.wtuc.edu.tw/front/bin/rcglist.phtml?Rcg=10"/>
    <m/>
    <m/>
    <m/>
    <m/>
    <m/>
    <m/>
    <m/>
    <m/>
    <m/>
    <m/>
    <m/>
    <m/>
    <m/>
    <m/>
    <m/>
    <m/>
    <m/>
    <m/>
    <m/>
    <m/>
    <m/>
    <m/>
    <m/>
    <m/>
    <m/>
    <m/>
    <m/>
    <m/>
    <m/>
    <m/>
    <m/>
    <m/>
    <m/>
    <m/>
    <m/>
    <m/>
    <m/>
    <m/>
    <m/>
  </r>
  <r>
    <m/>
    <m/>
    <m/>
    <x v="0"/>
    <s v="上學期"/>
    <m/>
    <m/>
    <m/>
    <m/>
    <m/>
    <x v="9"/>
    <m/>
    <m/>
    <x v="99"/>
    <x v="0"/>
    <s v="社會科學院"/>
    <x v="36"/>
    <s v="國立政治大學社會科學院國發所"/>
    <m/>
    <m/>
    <m/>
    <m/>
    <x v="64"/>
    <m/>
    <n v="3"/>
    <m/>
    <m/>
    <s v="https://course.nccu.edu.tw/qry-tor/"/>
    <s v="https://course.nccu.edu.tw/qry-tor/"/>
    <m/>
    <m/>
    <m/>
    <m/>
    <m/>
    <m/>
    <m/>
    <m/>
    <m/>
    <m/>
    <m/>
    <m/>
    <m/>
    <m/>
    <m/>
    <m/>
    <m/>
    <m/>
    <m/>
    <m/>
    <m/>
    <m/>
    <m/>
    <m/>
    <m/>
    <m/>
    <m/>
    <m/>
    <m/>
    <m/>
    <m/>
    <m/>
    <m/>
    <m/>
    <m/>
    <m/>
    <m/>
    <m/>
  </r>
  <r>
    <m/>
    <m/>
    <m/>
    <x v="0"/>
    <s v="下學期"/>
    <m/>
    <m/>
    <m/>
    <m/>
    <m/>
    <x v="14"/>
    <m/>
    <m/>
    <x v="5"/>
    <x v="0"/>
    <s v="無所屬學院"/>
    <x v="14"/>
    <s v="國立臺灣師範大學無所屬學院通識教育中心"/>
    <m/>
    <m/>
    <m/>
    <m/>
    <x v="16"/>
    <m/>
    <n v="2"/>
    <m/>
    <m/>
    <s v="http://courseap.itc.ntnu.edu.tw/courseOutline/OutlineBrowse.action?acadm_year=100&amp;acadm_term=2&amp;teacher=98138&amp;course_code=0HUG507%20&amp;course_group=&amp;dept_code=GU%20&amp;form_s=&amp;class1=&amp;dept_group="/>
    <m/>
    <m/>
    <m/>
    <m/>
    <m/>
    <m/>
    <m/>
    <m/>
    <m/>
    <m/>
    <m/>
    <m/>
    <m/>
    <m/>
    <m/>
    <m/>
    <m/>
    <m/>
    <m/>
    <m/>
    <m/>
    <m/>
    <m/>
    <m/>
    <m/>
    <m/>
    <m/>
    <m/>
    <m/>
    <m/>
    <m/>
    <m/>
    <m/>
    <m/>
    <m/>
    <m/>
    <m/>
    <m/>
    <m/>
  </r>
  <r>
    <m/>
    <m/>
    <m/>
    <x v="0"/>
    <s v="下學期"/>
    <m/>
    <m/>
    <m/>
    <m/>
    <m/>
    <x v="14"/>
    <m/>
    <m/>
    <x v="100"/>
    <x v="0"/>
    <s v="無所屬學院"/>
    <x v="14"/>
    <s v="國立臺灣師範大學無所屬學院通識教育中心"/>
    <m/>
    <m/>
    <m/>
    <m/>
    <x v="65"/>
    <m/>
    <n v="2"/>
    <m/>
    <m/>
    <s v="http://courseap.itc.ntnu.edu.tw/courseOutline/OutlineBrowse.action?acadm_year=100&amp;acadm_term=2&amp;teacher=98137&amp;course_code=0HUG508%20&amp;course_group=&amp;dept_code=GU%20&amp;form_s=&amp;class1=&amp;dept_group="/>
    <m/>
    <m/>
    <m/>
    <m/>
    <m/>
    <m/>
    <m/>
    <m/>
    <m/>
    <m/>
    <m/>
    <m/>
    <m/>
    <m/>
    <m/>
    <m/>
    <m/>
    <m/>
    <m/>
    <m/>
    <m/>
    <m/>
    <m/>
    <m/>
    <m/>
    <m/>
    <m/>
    <m/>
    <m/>
    <m/>
    <m/>
    <m/>
    <m/>
    <m/>
    <m/>
    <m/>
    <m/>
    <m/>
    <m/>
  </r>
  <r>
    <m/>
    <m/>
    <m/>
    <x v="0"/>
    <s v="下學期"/>
    <m/>
    <m/>
    <m/>
    <m/>
    <m/>
    <x v="16"/>
    <m/>
    <m/>
    <x v="101"/>
    <x v="0"/>
    <s v="文學院"/>
    <x v="37"/>
    <s v="華梵大學文學院東方人文思想研究所碩士班"/>
    <m/>
    <m/>
    <m/>
    <m/>
    <x v="66"/>
    <m/>
    <n v="2"/>
    <m/>
    <m/>
    <s v="http://210.59.110.49:8088/showCoRedirect.aspx?no=211015100&amp;subjectgroup=01&amp;year=1002"/>
    <m/>
    <m/>
    <m/>
    <m/>
    <m/>
    <m/>
    <m/>
    <m/>
    <m/>
    <m/>
    <m/>
    <m/>
    <m/>
    <m/>
    <m/>
    <m/>
    <m/>
    <m/>
    <m/>
    <m/>
    <m/>
    <m/>
    <m/>
    <m/>
    <m/>
    <m/>
    <m/>
    <m/>
    <m/>
    <m/>
    <m/>
    <m/>
    <m/>
    <m/>
    <m/>
    <m/>
    <m/>
    <m/>
    <m/>
  </r>
  <r>
    <m/>
    <m/>
    <m/>
    <x v="0"/>
    <s v="下學期"/>
    <m/>
    <m/>
    <m/>
    <m/>
    <m/>
    <x v="16"/>
    <m/>
    <m/>
    <x v="101"/>
    <x v="0"/>
    <s v="文學院"/>
    <x v="38"/>
    <s v="華梵大學文學院東方人文思想研究所博士班"/>
    <m/>
    <m/>
    <m/>
    <m/>
    <x v="66"/>
    <m/>
    <n v="2"/>
    <m/>
    <m/>
    <s v="http://210.59.110.49:8088/showCoRedirect.aspx?no=211015100&amp;subjectgroup=01&amp;year=1002"/>
    <m/>
    <m/>
    <m/>
    <m/>
    <m/>
    <m/>
    <m/>
    <m/>
    <m/>
    <m/>
    <m/>
    <m/>
    <m/>
    <m/>
    <m/>
    <m/>
    <m/>
    <m/>
    <m/>
    <m/>
    <m/>
    <m/>
    <m/>
    <m/>
    <m/>
    <m/>
    <m/>
    <m/>
    <m/>
    <m/>
    <m/>
    <m/>
    <m/>
    <m/>
    <m/>
    <m/>
    <m/>
    <m/>
    <m/>
  </r>
  <r>
    <m/>
    <m/>
    <m/>
    <x v="0"/>
    <s v="上學期"/>
    <m/>
    <m/>
    <m/>
    <m/>
    <m/>
    <x v="28"/>
    <m/>
    <m/>
    <x v="102"/>
    <x v="0"/>
    <s v="人文社會科學學院"/>
    <x v="11"/>
    <s v="國立東華大學人文社會科學學院歷史學系"/>
    <m/>
    <m/>
    <m/>
    <m/>
    <x v="67"/>
    <m/>
    <n v="3"/>
    <m/>
    <m/>
    <s v="http://web.ndhu.edu.tw/sys/Course/CouserForm.aspx"/>
    <m/>
    <m/>
    <m/>
    <m/>
    <m/>
    <m/>
    <m/>
    <m/>
    <m/>
    <m/>
    <m/>
    <m/>
    <m/>
    <m/>
    <m/>
    <m/>
    <m/>
    <m/>
    <m/>
    <m/>
    <m/>
    <m/>
    <m/>
    <m/>
    <m/>
    <m/>
    <m/>
    <m/>
    <m/>
    <m/>
    <m/>
    <m/>
    <m/>
    <m/>
    <m/>
    <m/>
    <m/>
    <m/>
    <m/>
  </r>
  <r>
    <m/>
    <m/>
    <m/>
    <x v="0"/>
    <s v="上學期"/>
    <m/>
    <m/>
    <m/>
    <m/>
    <m/>
    <x v="29"/>
    <m/>
    <m/>
    <x v="102"/>
    <x v="0"/>
    <s v="文學院"/>
    <x v="39"/>
    <s v="淡江大學文學院歷史學系(日)"/>
    <m/>
    <m/>
    <m/>
    <m/>
    <x v="68"/>
    <m/>
    <n v="2"/>
    <m/>
    <m/>
    <s v="http://www.emis.tku.edu.tw"/>
    <s v="http://esquery.tku.edu.tw/acad/"/>
    <m/>
    <m/>
    <m/>
    <m/>
    <m/>
    <m/>
    <m/>
    <m/>
    <m/>
    <m/>
    <m/>
    <m/>
    <m/>
    <m/>
    <m/>
    <m/>
    <m/>
    <m/>
    <m/>
    <m/>
    <m/>
    <m/>
    <m/>
    <m/>
    <m/>
    <m/>
    <m/>
    <m/>
    <m/>
    <m/>
    <m/>
    <m/>
    <m/>
    <m/>
    <m/>
    <m/>
    <m/>
    <m/>
  </r>
  <r>
    <m/>
    <m/>
    <m/>
    <x v="0"/>
    <s v="上學期"/>
    <m/>
    <m/>
    <m/>
    <m/>
    <m/>
    <x v="30"/>
    <m/>
    <m/>
    <x v="102"/>
    <x v="0"/>
    <s v="文學院"/>
    <x v="40"/>
    <s v="中國文化大學文學院史學系"/>
    <m/>
    <m/>
    <m/>
    <m/>
    <x v="68"/>
    <m/>
    <n v="2"/>
    <m/>
    <m/>
    <s v="http://icas.pccu.edu.tw/cfp/?ccode=211916#syllpage"/>
    <m/>
    <m/>
    <m/>
    <m/>
    <m/>
    <m/>
    <m/>
    <m/>
    <m/>
    <m/>
    <m/>
    <m/>
    <m/>
    <m/>
    <m/>
    <m/>
    <m/>
    <m/>
    <m/>
    <m/>
    <m/>
    <m/>
    <m/>
    <m/>
    <m/>
    <m/>
    <m/>
    <m/>
    <m/>
    <m/>
    <m/>
    <m/>
    <m/>
    <m/>
    <m/>
    <m/>
    <m/>
    <m/>
    <m/>
  </r>
  <r>
    <m/>
    <m/>
    <m/>
    <x v="0"/>
    <s v="上學期"/>
    <m/>
    <m/>
    <m/>
    <m/>
    <m/>
    <x v="31"/>
    <m/>
    <m/>
    <x v="103"/>
    <x v="0"/>
    <s v="共同教育委員會"/>
    <x v="3"/>
    <s v="國立清華大學共同教育委員會通識中心"/>
    <m/>
    <m/>
    <m/>
    <m/>
    <x v="69"/>
    <m/>
    <n v="2"/>
    <m/>
    <m/>
    <s v="http://curricul.web.nthu.edu.tw/files/13-1073-10921.php"/>
    <s v="http://curricul.web.nthu.edu.tw/files/13-1073-10921.php"/>
    <m/>
    <m/>
    <m/>
    <m/>
    <m/>
    <m/>
    <m/>
    <m/>
    <m/>
    <m/>
    <m/>
    <m/>
    <m/>
    <m/>
    <m/>
    <m/>
    <m/>
    <m/>
    <m/>
    <m/>
    <m/>
    <m/>
    <m/>
    <m/>
    <m/>
    <m/>
    <m/>
    <m/>
    <m/>
    <m/>
    <m/>
    <m/>
    <m/>
    <m/>
    <m/>
    <m/>
    <m/>
    <m/>
  </r>
  <r>
    <m/>
    <m/>
    <m/>
    <x v="0"/>
    <s v="上學期"/>
    <m/>
    <m/>
    <m/>
    <m/>
    <m/>
    <x v="32"/>
    <m/>
    <m/>
    <x v="102"/>
    <x v="0"/>
    <s v="進修部"/>
    <x v="41"/>
    <s v="輔仁大學進修部歷史"/>
    <m/>
    <m/>
    <m/>
    <m/>
    <x v="20"/>
    <m/>
    <n v="2"/>
    <m/>
    <m/>
    <s v="http://stu71.fju.edu.tw/guest/search.jsp"/>
    <m/>
    <m/>
    <m/>
    <m/>
    <m/>
    <m/>
    <m/>
    <m/>
    <m/>
    <m/>
    <m/>
    <m/>
    <m/>
    <m/>
    <m/>
    <m/>
    <m/>
    <m/>
    <m/>
    <m/>
    <m/>
    <m/>
    <m/>
    <m/>
    <m/>
    <m/>
    <m/>
    <m/>
    <m/>
    <m/>
    <m/>
    <m/>
    <m/>
    <m/>
    <m/>
    <m/>
    <m/>
    <m/>
    <m/>
  </r>
  <r>
    <m/>
    <m/>
    <m/>
    <x v="0"/>
    <s v="上學期"/>
    <m/>
    <m/>
    <m/>
    <m/>
    <m/>
    <x v="33"/>
    <m/>
    <m/>
    <x v="104"/>
    <x v="0"/>
    <s v="人文學院"/>
    <x v="42"/>
    <s v="南華大學人文學院通識教學中心"/>
    <m/>
    <m/>
    <m/>
    <m/>
    <x v="70"/>
    <m/>
    <n v="2"/>
    <m/>
    <m/>
    <s v="http://203.72.2.8/SemCourses/SC00027748.doc"/>
    <m/>
    <m/>
    <m/>
    <m/>
    <m/>
    <m/>
    <m/>
    <m/>
    <m/>
    <m/>
    <m/>
    <m/>
    <m/>
    <m/>
    <m/>
    <m/>
    <m/>
    <m/>
    <m/>
    <m/>
    <m/>
    <m/>
    <m/>
    <m/>
    <m/>
    <m/>
    <m/>
    <m/>
    <m/>
    <m/>
    <m/>
    <m/>
    <m/>
    <m/>
    <m/>
    <m/>
    <m/>
    <m/>
    <m/>
  </r>
  <r>
    <m/>
    <m/>
    <m/>
    <x v="0"/>
    <s v="上學期"/>
    <m/>
    <m/>
    <m/>
    <m/>
    <m/>
    <x v="28"/>
    <m/>
    <m/>
    <x v="105"/>
    <x v="0"/>
    <s v="人文社會科學學院"/>
    <x v="43"/>
    <s v="國立東華大學人文社會科學學院臺灣文化學系"/>
    <m/>
    <m/>
    <m/>
    <m/>
    <x v="71"/>
    <m/>
    <n v="3"/>
    <m/>
    <m/>
    <s v="http://web.ndhu.edu.tw/sys/Course/CouserForm.aspx"/>
    <m/>
    <m/>
    <m/>
    <m/>
    <m/>
    <m/>
    <m/>
    <m/>
    <m/>
    <m/>
    <m/>
    <m/>
    <m/>
    <m/>
    <m/>
    <m/>
    <m/>
    <m/>
    <m/>
    <m/>
    <m/>
    <m/>
    <m/>
    <m/>
    <m/>
    <m/>
    <m/>
    <m/>
    <m/>
    <m/>
    <m/>
    <m/>
    <m/>
    <m/>
    <m/>
    <m/>
    <m/>
    <m/>
    <m/>
  </r>
  <r>
    <m/>
    <m/>
    <m/>
    <x v="0"/>
    <s v="上學期"/>
    <m/>
    <m/>
    <m/>
    <m/>
    <m/>
    <x v="28"/>
    <m/>
    <m/>
    <x v="106"/>
    <x v="0"/>
    <s v="人文社會科學學院"/>
    <x v="43"/>
    <s v="國立東華大學人文社會科學學院臺灣文化學系"/>
    <m/>
    <m/>
    <m/>
    <m/>
    <x v="71"/>
    <m/>
    <n v="3"/>
    <m/>
    <m/>
    <s v="http://web.ndhu.edu.tw/sys/Course/CouserForm.aspx"/>
    <m/>
    <m/>
    <m/>
    <m/>
    <m/>
    <m/>
    <m/>
    <m/>
    <m/>
    <m/>
    <m/>
    <m/>
    <m/>
    <m/>
    <m/>
    <m/>
    <m/>
    <m/>
    <m/>
    <m/>
    <m/>
    <m/>
    <m/>
    <m/>
    <m/>
    <m/>
    <m/>
    <m/>
    <m/>
    <m/>
    <m/>
    <m/>
    <m/>
    <m/>
    <m/>
    <m/>
    <m/>
    <m/>
    <m/>
  </r>
  <r>
    <m/>
    <m/>
    <m/>
    <x v="0"/>
    <s v="上學期"/>
    <m/>
    <m/>
    <m/>
    <m/>
    <m/>
    <x v="10"/>
    <m/>
    <m/>
    <x v="107"/>
    <x v="0"/>
    <s v="社會科學院"/>
    <x v="44"/>
    <s v="國立成功大學社會科學院政治經濟研究所"/>
    <m/>
    <m/>
    <m/>
    <m/>
    <x v="72"/>
    <m/>
    <n v="3"/>
    <m/>
    <m/>
    <s v="http://class-qry.acad.ncku.edu.tw/qry/qry010.php?syear=0100&amp;sem=1&amp;co_no=U152800&amp;class_code=1"/>
    <m/>
    <m/>
    <m/>
    <m/>
    <m/>
    <m/>
    <m/>
    <m/>
    <m/>
    <m/>
    <m/>
    <m/>
    <m/>
    <m/>
    <m/>
    <m/>
    <m/>
    <m/>
    <m/>
    <m/>
    <m/>
    <m/>
    <m/>
    <m/>
    <m/>
    <m/>
    <m/>
    <m/>
    <m/>
    <m/>
    <m/>
    <m/>
    <m/>
    <m/>
    <m/>
    <m/>
    <m/>
    <m/>
    <m/>
  </r>
  <r>
    <m/>
    <m/>
    <m/>
    <x v="0"/>
    <s v="上學期"/>
    <m/>
    <m/>
    <m/>
    <m/>
    <m/>
    <x v="10"/>
    <m/>
    <m/>
    <x v="107"/>
    <x v="0"/>
    <s v="社會科學院"/>
    <x v="44"/>
    <s v="國立成功大學社會科學院政治經濟研究所"/>
    <m/>
    <m/>
    <m/>
    <m/>
    <x v="72"/>
    <m/>
    <n v="3"/>
    <m/>
    <m/>
    <s v="http://class-qry.acad.ncku.edu.tw/qry/qry010.php?syear=0100&amp;sem=1&amp;co_no=U152800&amp;class_code=2"/>
    <m/>
    <m/>
    <m/>
    <m/>
    <m/>
    <m/>
    <m/>
    <m/>
    <m/>
    <m/>
    <m/>
    <m/>
    <m/>
    <m/>
    <m/>
    <m/>
    <m/>
    <m/>
    <m/>
    <m/>
    <m/>
    <m/>
    <m/>
    <m/>
    <m/>
    <m/>
    <m/>
    <m/>
    <m/>
    <m/>
    <m/>
    <m/>
    <m/>
    <m/>
    <m/>
    <m/>
    <m/>
    <m/>
    <m/>
  </r>
  <r>
    <m/>
    <m/>
    <m/>
    <x v="0"/>
    <s v="上學期"/>
    <m/>
    <m/>
    <m/>
    <m/>
    <m/>
    <x v="32"/>
    <m/>
    <m/>
    <x v="0"/>
    <x v="0"/>
    <s v="社會科學院"/>
    <x v="45"/>
    <s v="輔仁大學社會科學院宗教"/>
    <m/>
    <m/>
    <m/>
    <m/>
    <x v="73"/>
    <m/>
    <n v="2"/>
    <m/>
    <m/>
    <s v="http://stu71.fju.edu.tw/guest/search.jsp"/>
    <m/>
    <m/>
    <m/>
    <m/>
    <m/>
    <m/>
    <m/>
    <m/>
    <m/>
    <m/>
    <m/>
    <m/>
    <m/>
    <m/>
    <m/>
    <m/>
    <m/>
    <m/>
    <m/>
    <m/>
    <m/>
    <m/>
    <m/>
    <m/>
    <m/>
    <m/>
    <m/>
    <m/>
    <m/>
    <m/>
    <m/>
    <m/>
    <m/>
    <m/>
    <m/>
    <m/>
    <m/>
    <m/>
    <m/>
  </r>
  <r>
    <m/>
    <m/>
    <m/>
    <x v="0"/>
    <s v="上學期"/>
    <m/>
    <m/>
    <m/>
    <m/>
    <m/>
    <x v="32"/>
    <m/>
    <m/>
    <x v="108"/>
    <x v="0"/>
    <s v="社會科學院"/>
    <x v="45"/>
    <s v="輔仁大學社會科學院宗教"/>
    <m/>
    <m/>
    <m/>
    <m/>
    <x v="74"/>
    <m/>
    <n v="2"/>
    <m/>
    <m/>
    <s v="http://stu71.fju.edu.tw/guest/search.jsp"/>
    <m/>
    <m/>
    <m/>
    <m/>
    <m/>
    <m/>
    <m/>
    <m/>
    <m/>
    <m/>
    <m/>
    <m/>
    <m/>
    <m/>
    <m/>
    <m/>
    <m/>
    <m/>
    <m/>
    <m/>
    <m/>
    <m/>
    <m/>
    <m/>
    <m/>
    <m/>
    <m/>
    <m/>
    <m/>
    <m/>
    <m/>
    <m/>
    <m/>
    <m/>
    <m/>
    <m/>
    <m/>
    <m/>
    <m/>
  </r>
  <r>
    <m/>
    <m/>
    <m/>
    <x v="0"/>
    <s v="上學期"/>
    <m/>
    <m/>
    <m/>
    <m/>
    <m/>
    <x v="31"/>
    <m/>
    <m/>
    <x v="109"/>
    <x v="0"/>
    <s v="人文社會學院"/>
    <x v="46"/>
    <s v="國立清華大學人文社會學院中國文學系"/>
    <m/>
    <m/>
    <m/>
    <m/>
    <x v="75"/>
    <m/>
    <n v="3"/>
    <m/>
    <m/>
    <s v="http://curricul.web.nthu.edu.tw/files/13-1073-10921.php"/>
    <s v="http://curricul.web.nthu.edu.tw/files/13-1073-10921.php"/>
    <m/>
    <m/>
    <m/>
    <m/>
    <m/>
    <m/>
    <m/>
    <m/>
    <m/>
    <m/>
    <m/>
    <m/>
    <m/>
    <m/>
    <m/>
    <m/>
    <m/>
    <m/>
    <m/>
    <m/>
    <m/>
    <m/>
    <m/>
    <m/>
    <m/>
    <m/>
    <m/>
    <m/>
    <m/>
    <m/>
    <m/>
    <m/>
    <m/>
    <m/>
    <m/>
    <m/>
    <m/>
    <m/>
  </r>
  <r>
    <m/>
    <m/>
    <m/>
    <x v="0"/>
    <s v="上學期"/>
    <m/>
    <m/>
    <m/>
    <m/>
    <m/>
    <x v="34"/>
    <m/>
    <m/>
    <x v="110"/>
    <x v="0"/>
    <s v="佛教學院"/>
    <x v="47"/>
    <s v="佛光大學佛教學院佛教學系學士班"/>
    <m/>
    <m/>
    <m/>
    <m/>
    <x v="76"/>
    <m/>
    <n v="2"/>
    <m/>
    <m/>
    <s v="http://selcourse2.fgu.edu.tw:8080/course_plan/cs_download_redirect.aspx?courseid_web=2810004898"/>
    <s v="http://selcourse2.fgu.edu.tw:8080/course_plan/cs_cont_all.aspx"/>
    <m/>
    <m/>
    <m/>
    <m/>
    <m/>
    <m/>
    <m/>
    <m/>
    <m/>
    <m/>
    <m/>
    <m/>
    <m/>
    <m/>
    <m/>
    <m/>
    <m/>
    <m/>
    <m/>
    <m/>
    <m/>
    <m/>
    <m/>
    <m/>
    <m/>
    <m/>
    <m/>
    <m/>
    <m/>
    <m/>
    <m/>
    <m/>
    <m/>
    <m/>
    <m/>
    <m/>
    <m/>
    <m/>
  </r>
  <r>
    <m/>
    <m/>
    <m/>
    <x v="0"/>
    <s v="上學期"/>
    <m/>
    <m/>
    <m/>
    <m/>
    <m/>
    <x v="32"/>
    <m/>
    <m/>
    <x v="102"/>
    <x v="0"/>
    <s v="文學院"/>
    <x v="41"/>
    <s v="輔仁大學文學院歷史"/>
    <m/>
    <m/>
    <m/>
    <m/>
    <x v="20"/>
    <m/>
    <n v="2"/>
    <m/>
    <m/>
    <s v="http://stu71.fju.edu.tw/guest/search.jsp"/>
    <m/>
    <m/>
    <m/>
    <m/>
    <m/>
    <m/>
    <m/>
    <m/>
    <m/>
    <m/>
    <m/>
    <m/>
    <m/>
    <m/>
    <m/>
    <m/>
    <m/>
    <m/>
    <m/>
    <m/>
    <m/>
    <m/>
    <m/>
    <m/>
    <m/>
    <m/>
    <m/>
    <m/>
    <m/>
    <m/>
    <m/>
    <m/>
    <m/>
    <m/>
    <m/>
    <m/>
    <m/>
    <m/>
    <m/>
  </r>
  <r>
    <m/>
    <m/>
    <m/>
    <x v="0"/>
    <s v="上學期"/>
    <m/>
    <m/>
    <m/>
    <m/>
    <m/>
    <x v="9"/>
    <m/>
    <m/>
    <x v="111"/>
    <x v="0"/>
    <s v="無所屬學院"/>
    <x v="48"/>
    <s v="國立政治大學無所屬學院無所屬系所"/>
    <m/>
    <m/>
    <m/>
    <m/>
    <x v="77"/>
    <m/>
    <n v="2"/>
    <m/>
    <m/>
    <s v="https://course.nccu.edu.tw/qry-tor/"/>
    <s v="https://course.nccu.edu.tw/qry-tor/"/>
    <m/>
    <m/>
    <m/>
    <m/>
    <m/>
    <m/>
    <m/>
    <m/>
    <m/>
    <m/>
    <m/>
    <m/>
    <m/>
    <m/>
    <m/>
    <m/>
    <m/>
    <m/>
    <m/>
    <m/>
    <m/>
    <m/>
    <m/>
    <m/>
    <m/>
    <m/>
    <m/>
    <m/>
    <m/>
    <m/>
    <m/>
    <m/>
    <m/>
    <m/>
    <m/>
    <m/>
    <m/>
    <m/>
  </r>
  <r>
    <m/>
    <m/>
    <m/>
    <x v="0"/>
    <s v="上學期"/>
    <m/>
    <m/>
    <m/>
    <m/>
    <m/>
    <x v="9"/>
    <m/>
    <m/>
    <x v="112"/>
    <x v="0"/>
    <s v="無所屬學院"/>
    <x v="48"/>
    <s v="國立政治大學無所屬學院無所屬系所"/>
    <m/>
    <m/>
    <m/>
    <m/>
    <x v="64"/>
    <m/>
    <n v="2"/>
    <m/>
    <m/>
    <s v="https://course.nccu.edu.tw/qry-tor/"/>
    <s v="https://course.nccu.edu.tw/qry-tor/"/>
    <m/>
    <m/>
    <m/>
    <m/>
    <m/>
    <m/>
    <m/>
    <m/>
    <m/>
    <m/>
    <m/>
    <m/>
    <m/>
    <m/>
    <m/>
    <m/>
    <m/>
    <m/>
    <m/>
    <m/>
    <m/>
    <m/>
    <m/>
    <m/>
    <m/>
    <m/>
    <m/>
    <m/>
    <m/>
    <m/>
    <m/>
    <m/>
    <m/>
    <m/>
    <m/>
    <m/>
    <m/>
    <m/>
  </r>
  <r>
    <m/>
    <m/>
    <m/>
    <x v="0"/>
    <s v="下學期"/>
    <m/>
    <m/>
    <m/>
    <m/>
    <m/>
    <x v="16"/>
    <m/>
    <m/>
    <x v="101"/>
    <x v="0"/>
    <s v="文學院"/>
    <x v="17"/>
    <s v="華梵大學文學院東方人文思想研究所碩士在職專班"/>
    <m/>
    <m/>
    <m/>
    <m/>
    <x v="66"/>
    <m/>
    <n v="2"/>
    <m/>
    <m/>
    <s v="http://210.59.110.49:8088/showCoRedirect.aspx?no=411015100&amp;subjectgroup=01&amp;year=1002"/>
    <m/>
    <m/>
    <m/>
    <m/>
    <m/>
    <m/>
    <m/>
    <m/>
    <m/>
    <m/>
    <m/>
    <m/>
    <m/>
    <m/>
    <m/>
    <m/>
    <m/>
    <m/>
    <m/>
    <m/>
    <m/>
    <m/>
    <m/>
    <m/>
    <m/>
    <m/>
    <m/>
    <m/>
    <m/>
    <m/>
    <m/>
    <m/>
    <m/>
    <m/>
    <m/>
    <m/>
    <m/>
    <m/>
    <m/>
  </r>
  <r>
    <m/>
    <m/>
    <m/>
    <x v="0"/>
    <s v="上學期"/>
    <m/>
    <m/>
    <m/>
    <m/>
    <m/>
    <x v="29"/>
    <m/>
    <m/>
    <x v="113"/>
    <x v="0"/>
    <s v="外國語文學院"/>
    <x v="49"/>
    <s v="淡江大學外國語文學院外語學院共同科目(日)"/>
    <m/>
    <m/>
    <m/>
    <m/>
    <x v="78"/>
    <m/>
    <n v="2"/>
    <m/>
    <m/>
    <s v="http://www.emis.tku.edu.tw"/>
    <s v="http://esquery.tku.edu.tw/acad/"/>
    <m/>
    <m/>
    <m/>
    <m/>
    <m/>
    <m/>
    <m/>
    <m/>
    <m/>
    <m/>
    <m/>
    <m/>
    <m/>
    <m/>
    <m/>
    <m/>
    <m/>
    <m/>
    <m/>
    <m/>
    <m/>
    <m/>
    <m/>
    <m/>
    <m/>
    <m/>
    <m/>
    <m/>
    <m/>
    <m/>
    <m/>
    <m/>
    <m/>
    <m/>
    <m/>
    <m/>
    <m/>
    <m/>
  </r>
  <r>
    <m/>
    <m/>
    <m/>
    <x v="0"/>
    <s v="上學期"/>
    <m/>
    <m/>
    <m/>
    <m/>
    <m/>
    <x v="24"/>
    <m/>
    <m/>
    <x v="114"/>
    <x v="0"/>
    <s v="法鼓佛教學院"/>
    <x v="33"/>
    <s v="法鼓文理學院法鼓佛教學院佛教學系"/>
    <m/>
    <m/>
    <m/>
    <m/>
    <x v="79"/>
    <m/>
    <n v="2"/>
    <m/>
    <m/>
    <s v="http://www.ddbc.edu.tw/zh/paper08/outline.html"/>
    <m/>
    <m/>
    <m/>
    <m/>
    <m/>
    <m/>
    <m/>
    <m/>
    <m/>
    <m/>
    <m/>
    <m/>
    <m/>
    <m/>
    <m/>
    <m/>
    <m/>
    <m/>
    <m/>
    <m/>
    <m/>
    <m/>
    <m/>
    <m/>
    <m/>
    <m/>
    <m/>
    <m/>
    <m/>
    <m/>
    <m/>
    <m/>
    <m/>
    <m/>
    <m/>
    <m/>
    <m/>
    <m/>
    <m/>
  </r>
  <r>
    <m/>
    <m/>
    <m/>
    <x v="0"/>
    <s v="上學期"/>
    <m/>
    <m/>
    <m/>
    <m/>
    <m/>
    <x v="24"/>
    <m/>
    <m/>
    <x v="115"/>
    <x v="0"/>
    <s v="法鼓佛教學院"/>
    <x v="33"/>
    <s v="法鼓文理學院法鼓佛教學院佛教學系"/>
    <m/>
    <m/>
    <m/>
    <m/>
    <x v="80"/>
    <m/>
    <n v="2"/>
    <m/>
    <m/>
    <s v="http://www.ddbc.edu.tw/zh/paper12/outline.html"/>
    <m/>
    <m/>
    <m/>
    <m/>
    <m/>
    <m/>
    <m/>
    <m/>
    <m/>
    <m/>
    <m/>
    <m/>
    <m/>
    <m/>
    <m/>
    <m/>
    <m/>
    <m/>
    <m/>
    <m/>
    <m/>
    <m/>
    <m/>
    <m/>
    <m/>
    <m/>
    <m/>
    <m/>
    <m/>
    <m/>
    <m/>
    <m/>
    <m/>
    <m/>
    <m/>
    <m/>
    <m/>
    <m/>
    <m/>
  </r>
  <r>
    <m/>
    <m/>
    <m/>
    <x v="0"/>
    <s v="下學期"/>
    <m/>
    <m/>
    <m/>
    <m/>
    <m/>
    <x v="27"/>
    <m/>
    <m/>
    <x v="116"/>
    <x v="0"/>
    <m/>
    <x v="35"/>
    <s v="文藻外語大學應用華語文系"/>
    <m/>
    <m/>
    <m/>
    <m/>
    <x v="61"/>
    <m/>
    <n v="2"/>
    <m/>
    <m/>
    <s v="http://a001.wtuc.edu.tw/front/bin/rcglist.phtml?Rcg=10"/>
    <m/>
    <m/>
    <m/>
    <m/>
    <m/>
    <m/>
    <m/>
    <m/>
    <m/>
    <m/>
    <m/>
    <m/>
    <m/>
    <m/>
    <m/>
    <m/>
    <m/>
    <m/>
    <m/>
    <m/>
    <m/>
    <m/>
    <m/>
    <m/>
    <m/>
    <m/>
    <m/>
    <m/>
    <m/>
    <m/>
    <m/>
    <m/>
    <m/>
    <m/>
    <m/>
    <m/>
    <m/>
    <m/>
    <m/>
  </r>
  <r>
    <m/>
    <m/>
    <m/>
    <x v="0"/>
    <s v="下學期"/>
    <m/>
    <m/>
    <m/>
    <m/>
    <m/>
    <x v="27"/>
    <m/>
    <m/>
    <x v="117"/>
    <x v="0"/>
    <m/>
    <x v="35"/>
    <s v="文藻外語大學應用華語文系"/>
    <m/>
    <m/>
    <m/>
    <m/>
    <x v="63"/>
    <m/>
    <n v="2"/>
    <m/>
    <m/>
    <s v="http://a001.wtuc.edu.tw/front/bin/rcglist.phtml?Rcg=10"/>
    <m/>
    <m/>
    <m/>
    <m/>
    <m/>
    <m/>
    <m/>
    <m/>
    <m/>
    <m/>
    <m/>
    <m/>
    <m/>
    <m/>
    <m/>
    <m/>
    <m/>
    <m/>
    <m/>
    <m/>
    <m/>
    <m/>
    <m/>
    <m/>
    <m/>
    <m/>
    <m/>
    <m/>
    <m/>
    <m/>
    <m/>
    <m/>
    <m/>
    <m/>
    <m/>
    <m/>
    <m/>
    <m/>
    <m/>
  </r>
  <r>
    <m/>
    <m/>
    <m/>
    <x v="0"/>
    <s v="下學期"/>
    <m/>
    <m/>
    <m/>
    <m/>
    <m/>
    <x v="27"/>
    <m/>
    <m/>
    <x v="118"/>
    <x v="0"/>
    <m/>
    <x v="35"/>
    <s v="文藻外語大學應用華語文系"/>
    <m/>
    <m/>
    <m/>
    <m/>
    <x v="61"/>
    <m/>
    <n v="2"/>
    <m/>
    <m/>
    <s v="http://a001.wtuc.edu.tw/front/bin/rcglist.phtml?Rcg=10"/>
    <m/>
    <m/>
    <m/>
    <m/>
    <m/>
    <m/>
    <m/>
    <m/>
    <m/>
    <m/>
    <m/>
    <m/>
    <m/>
    <m/>
    <m/>
    <m/>
    <m/>
    <m/>
    <m/>
    <m/>
    <m/>
    <m/>
    <m/>
    <m/>
    <m/>
    <m/>
    <m/>
    <m/>
    <m/>
    <m/>
    <m/>
    <m/>
    <m/>
    <m/>
    <m/>
    <m/>
    <m/>
    <m/>
    <m/>
  </r>
  <r>
    <m/>
    <m/>
    <m/>
    <x v="0"/>
    <s v="下學期"/>
    <m/>
    <m/>
    <m/>
    <m/>
    <m/>
    <x v="27"/>
    <m/>
    <m/>
    <x v="119"/>
    <x v="0"/>
    <m/>
    <x v="35"/>
    <s v="文藻外語大學應用華語文系"/>
    <m/>
    <m/>
    <m/>
    <m/>
    <x v="61"/>
    <m/>
    <n v="2"/>
    <m/>
    <m/>
    <s v="http://a001.wtuc.edu.tw/front/bin/rcglist.phtml?Rcg=10"/>
    <m/>
    <m/>
    <m/>
    <m/>
    <m/>
    <m/>
    <m/>
    <m/>
    <m/>
    <m/>
    <m/>
    <m/>
    <m/>
    <m/>
    <m/>
    <m/>
    <m/>
    <m/>
    <m/>
    <m/>
    <m/>
    <m/>
    <m/>
    <m/>
    <m/>
    <m/>
    <m/>
    <m/>
    <m/>
    <m/>
    <m/>
    <m/>
    <m/>
    <m/>
    <m/>
    <m/>
    <m/>
    <m/>
    <m/>
  </r>
  <r>
    <m/>
    <m/>
    <m/>
    <x v="0"/>
    <s v="下學期"/>
    <m/>
    <m/>
    <m/>
    <m/>
    <m/>
    <x v="27"/>
    <m/>
    <m/>
    <x v="120"/>
    <x v="0"/>
    <m/>
    <x v="35"/>
    <s v="文藻外語大學應用華語文系"/>
    <m/>
    <m/>
    <m/>
    <m/>
    <x v="62"/>
    <m/>
    <n v="2"/>
    <m/>
    <m/>
    <s v="http://a001.wtuc.edu.tw/front/bin/rcglist.phtml?Rcg=10"/>
    <m/>
    <m/>
    <m/>
    <m/>
    <m/>
    <m/>
    <m/>
    <m/>
    <m/>
    <m/>
    <m/>
    <m/>
    <m/>
    <m/>
    <m/>
    <m/>
    <m/>
    <m/>
    <m/>
    <m/>
    <m/>
    <m/>
    <m/>
    <m/>
    <m/>
    <m/>
    <m/>
    <m/>
    <m/>
    <m/>
    <m/>
    <m/>
    <m/>
    <m/>
    <m/>
    <m/>
    <m/>
    <m/>
    <m/>
  </r>
  <r>
    <m/>
    <m/>
    <m/>
    <x v="0"/>
    <s v="下學期"/>
    <m/>
    <m/>
    <m/>
    <m/>
    <m/>
    <x v="27"/>
    <m/>
    <m/>
    <x v="121"/>
    <x v="0"/>
    <m/>
    <x v="35"/>
    <s v="文藻外語大學應用華語文系"/>
    <m/>
    <m/>
    <m/>
    <m/>
    <x v="62"/>
    <m/>
    <n v="2"/>
    <m/>
    <m/>
    <s v="http://a001.wtuc.edu.tw/front/bin/rcglist.phtml?Rcg=10"/>
    <m/>
    <m/>
    <m/>
    <m/>
    <m/>
    <m/>
    <m/>
    <m/>
    <m/>
    <m/>
    <m/>
    <m/>
    <m/>
    <m/>
    <m/>
    <m/>
    <m/>
    <m/>
    <m/>
    <m/>
    <m/>
    <m/>
    <m/>
    <m/>
    <m/>
    <m/>
    <m/>
    <m/>
    <m/>
    <m/>
    <m/>
    <m/>
    <m/>
    <m/>
    <m/>
    <m/>
    <m/>
    <m/>
    <m/>
  </r>
  <r>
    <m/>
    <m/>
    <m/>
    <x v="0"/>
    <s v="下學期"/>
    <m/>
    <m/>
    <m/>
    <m/>
    <m/>
    <x v="27"/>
    <m/>
    <m/>
    <x v="122"/>
    <x v="0"/>
    <m/>
    <x v="35"/>
    <s v="文藻外語大學應用華語文系"/>
    <m/>
    <m/>
    <m/>
    <m/>
    <x v="63"/>
    <m/>
    <n v="2"/>
    <m/>
    <m/>
    <s v="http://a001.wtuc.edu.tw/front/bin/rcglist.phtml?Rcg=10"/>
    <m/>
    <m/>
    <m/>
    <m/>
    <m/>
    <m/>
    <m/>
    <m/>
    <m/>
    <m/>
    <m/>
    <m/>
    <m/>
    <m/>
    <m/>
    <m/>
    <m/>
    <m/>
    <m/>
    <m/>
    <m/>
    <m/>
    <m/>
    <m/>
    <m/>
    <m/>
    <m/>
    <m/>
    <m/>
    <m/>
    <m/>
    <m/>
    <m/>
    <m/>
    <m/>
    <m/>
    <m/>
    <m/>
    <m/>
  </r>
  <r>
    <m/>
    <m/>
    <m/>
    <x v="0"/>
    <s v="上學期"/>
    <m/>
    <m/>
    <m/>
    <m/>
    <m/>
    <x v="27"/>
    <m/>
    <m/>
    <x v="96"/>
    <x v="0"/>
    <m/>
    <x v="35"/>
    <s v="文藻外語大學應用華語文系"/>
    <m/>
    <m/>
    <m/>
    <m/>
    <x v="61"/>
    <m/>
    <n v="2"/>
    <m/>
    <m/>
    <s v="http://a001.wtuc.edu.tw/front/bin/rcglist.phtml?Rcg=10"/>
    <m/>
    <m/>
    <m/>
    <m/>
    <m/>
    <m/>
    <m/>
    <m/>
    <m/>
    <m/>
    <m/>
    <m/>
    <m/>
    <m/>
    <m/>
    <m/>
    <m/>
    <m/>
    <m/>
    <m/>
    <m/>
    <m/>
    <m/>
    <m/>
    <m/>
    <m/>
    <m/>
    <m/>
    <m/>
    <m/>
    <m/>
    <m/>
    <m/>
    <m/>
    <m/>
    <m/>
    <m/>
    <m/>
    <m/>
  </r>
  <r>
    <m/>
    <m/>
    <m/>
    <x v="0"/>
    <s v="上學期"/>
    <m/>
    <m/>
    <m/>
    <m/>
    <m/>
    <x v="27"/>
    <m/>
    <m/>
    <x v="44"/>
    <x v="0"/>
    <m/>
    <x v="35"/>
    <s v="文藻外語大學應用華語文系"/>
    <m/>
    <m/>
    <m/>
    <m/>
    <x v="62"/>
    <m/>
    <n v="2"/>
    <m/>
    <m/>
    <s v="http://a001.wtuc.edu.tw/front/bin/rcglist.phtml?Rcg=10"/>
    <m/>
    <m/>
    <m/>
    <m/>
    <m/>
    <m/>
    <m/>
    <m/>
    <m/>
    <m/>
    <m/>
    <m/>
    <m/>
    <m/>
    <m/>
    <m/>
    <m/>
    <m/>
    <m/>
    <m/>
    <m/>
    <m/>
    <m/>
    <m/>
    <m/>
    <m/>
    <m/>
    <m/>
    <m/>
    <m/>
    <m/>
    <m/>
    <m/>
    <m/>
    <m/>
    <m/>
    <m/>
    <m/>
    <m/>
  </r>
  <r>
    <m/>
    <m/>
    <m/>
    <x v="0"/>
    <s v="上學期"/>
    <m/>
    <m/>
    <m/>
    <m/>
    <m/>
    <x v="27"/>
    <m/>
    <m/>
    <x v="44"/>
    <x v="0"/>
    <m/>
    <x v="35"/>
    <s v="文藻外語大學應用華語文系"/>
    <m/>
    <m/>
    <m/>
    <m/>
    <x v="62"/>
    <m/>
    <n v="2"/>
    <m/>
    <m/>
    <s v="http://a001.wtuc.edu.tw/front/bin/rcglist.phtml?Rcg=10"/>
    <m/>
    <m/>
    <m/>
    <m/>
    <m/>
    <m/>
    <m/>
    <m/>
    <m/>
    <m/>
    <m/>
    <m/>
    <m/>
    <m/>
    <m/>
    <m/>
    <m/>
    <m/>
    <m/>
    <m/>
    <m/>
    <m/>
    <m/>
    <m/>
    <m/>
    <m/>
    <m/>
    <m/>
    <m/>
    <m/>
    <m/>
    <m/>
    <m/>
    <m/>
    <m/>
    <m/>
    <m/>
    <m/>
    <m/>
  </r>
  <r>
    <m/>
    <m/>
    <m/>
    <x v="0"/>
    <s v="上學期"/>
    <m/>
    <m/>
    <m/>
    <m/>
    <m/>
    <x v="27"/>
    <m/>
    <m/>
    <x v="97"/>
    <x v="0"/>
    <m/>
    <x v="35"/>
    <s v="文藻外語大學應用華語文系"/>
    <m/>
    <m/>
    <m/>
    <m/>
    <x v="63"/>
    <m/>
    <n v="2"/>
    <m/>
    <m/>
    <s v="http://a001.wtuc.edu.tw/front/bin/rcglist.phtml?Rcg=10"/>
    <s v="http://elearning.wtuc.edu.tw/"/>
    <m/>
    <m/>
    <m/>
    <m/>
    <m/>
    <m/>
    <m/>
    <m/>
    <m/>
    <m/>
    <m/>
    <m/>
    <m/>
    <m/>
    <m/>
    <m/>
    <m/>
    <m/>
    <m/>
    <m/>
    <m/>
    <m/>
    <m/>
    <m/>
    <m/>
    <m/>
    <m/>
    <m/>
    <m/>
    <m/>
    <m/>
    <m/>
    <m/>
    <m/>
    <m/>
    <m/>
    <m/>
    <m/>
  </r>
  <r>
    <m/>
    <m/>
    <m/>
    <x v="0"/>
    <s v="上學期"/>
    <m/>
    <m/>
    <m/>
    <m/>
    <m/>
    <x v="27"/>
    <m/>
    <m/>
    <x v="97"/>
    <x v="0"/>
    <m/>
    <x v="35"/>
    <s v="文藻外語大學應用華語文系"/>
    <m/>
    <m/>
    <m/>
    <m/>
    <x v="63"/>
    <m/>
    <n v="2"/>
    <m/>
    <m/>
    <s v="http://a001.wtuc.edu.tw/front/bin/rcglist.phtml?Rcg=10"/>
    <m/>
    <m/>
    <m/>
    <m/>
    <m/>
    <m/>
    <m/>
    <m/>
    <m/>
    <m/>
    <m/>
    <m/>
    <m/>
    <m/>
    <m/>
    <m/>
    <m/>
    <m/>
    <m/>
    <m/>
    <m/>
    <m/>
    <m/>
    <m/>
    <m/>
    <m/>
    <m/>
    <m/>
    <m/>
    <m/>
    <m/>
    <m/>
    <m/>
    <m/>
    <m/>
    <m/>
    <m/>
    <m/>
    <m/>
  </r>
  <r>
    <m/>
    <m/>
    <m/>
    <x v="0"/>
    <s v="上學期"/>
    <m/>
    <m/>
    <m/>
    <m/>
    <m/>
    <x v="27"/>
    <m/>
    <m/>
    <x v="98"/>
    <x v="0"/>
    <m/>
    <x v="35"/>
    <s v="文藻外語大學應用華語文系"/>
    <m/>
    <m/>
    <m/>
    <m/>
    <x v="63"/>
    <m/>
    <n v="2"/>
    <m/>
    <m/>
    <s v="http://a001.wtuc.edu.tw/front/bin/rcglist.phtml?Rcg=10"/>
    <m/>
    <m/>
    <m/>
    <m/>
    <m/>
    <m/>
    <m/>
    <m/>
    <m/>
    <m/>
    <m/>
    <m/>
    <m/>
    <m/>
    <m/>
    <m/>
    <m/>
    <m/>
    <m/>
    <m/>
    <m/>
    <m/>
    <m/>
    <m/>
    <m/>
    <m/>
    <m/>
    <m/>
    <m/>
    <m/>
    <m/>
    <m/>
    <m/>
    <m/>
    <m/>
    <m/>
    <m/>
    <m/>
    <m/>
  </r>
  <r>
    <m/>
    <m/>
    <m/>
    <x v="0"/>
    <s v="上學期"/>
    <m/>
    <m/>
    <m/>
    <m/>
    <m/>
    <x v="27"/>
    <m/>
    <m/>
    <x v="43"/>
    <x v="0"/>
    <m/>
    <x v="35"/>
    <s v="文藻外語大學應用華語文系"/>
    <m/>
    <m/>
    <m/>
    <m/>
    <x v="62"/>
    <m/>
    <n v="2"/>
    <m/>
    <m/>
    <s v="http://a001.wtuc.edu.tw/front/bin/rcglist.phtml?Rcg=10"/>
    <m/>
    <m/>
    <m/>
    <m/>
    <m/>
    <m/>
    <m/>
    <m/>
    <m/>
    <m/>
    <m/>
    <m/>
    <m/>
    <m/>
    <m/>
    <m/>
    <m/>
    <m/>
    <m/>
    <m/>
    <m/>
    <m/>
    <m/>
    <m/>
    <m/>
    <m/>
    <m/>
    <m/>
    <m/>
    <m/>
    <m/>
    <m/>
    <m/>
    <m/>
    <m/>
    <m/>
    <m/>
    <m/>
    <m/>
  </r>
  <r>
    <m/>
    <m/>
    <m/>
    <x v="0"/>
    <s v="上學期"/>
    <m/>
    <m/>
    <m/>
    <m/>
    <m/>
    <x v="27"/>
    <m/>
    <m/>
    <x v="43"/>
    <x v="0"/>
    <m/>
    <x v="35"/>
    <s v="文藻外語大學應用華語文系"/>
    <m/>
    <m/>
    <m/>
    <m/>
    <x v="62"/>
    <m/>
    <n v="2"/>
    <m/>
    <m/>
    <s v="http://a001.wtuc.edu.tw/front/bin/rcglist.phtml?Rcg=10"/>
    <m/>
    <m/>
    <m/>
    <m/>
    <m/>
    <m/>
    <m/>
    <m/>
    <m/>
    <m/>
    <m/>
    <m/>
    <m/>
    <m/>
    <m/>
    <m/>
    <m/>
    <m/>
    <m/>
    <m/>
    <m/>
    <m/>
    <m/>
    <m/>
    <m/>
    <m/>
    <m/>
    <m/>
    <m/>
    <m/>
    <m/>
    <m/>
    <m/>
    <m/>
    <m/>
    <m/>
    <m/>
    <m/>
    <m/>
  </r>
  <r>
    <m/>
    <m/>
    <m/>
    <x v="0"/>
    <s v="上學期"/>
    <m/>
    <m/>
    <m/>
    <m/>
    <m/>
    <x v="27"/>
    <m/>
    <m/>
    <x v="117"/>
    <x v="0"/>
    <m/>
    <x v="35"/>
    <s v="文藻外語大學應用華語文系"/>
    <m/>
    <m/>
    <m/>
    <m/>
    <x v="63"/>
    <m/>
    <n v="2"/>
    <m/>
    <m/>
    <s v="http://a001.wtuc.edu.tw/front/bin/rcglist.phtml?Rcg=10"/>
    <m/>
    <m/>
    <m/>
    <m/>
    <m/>
    <m/>
    <m/>
    <m/>
    <m/>
    <m/>
    <m/>
    <m/>
    <m/>
    <m/>
    <m/>
    <m/>
    <m/>
    <m/>
    <m/>
    <m/>
    <m/>
    <m/>
    <m/>
    <m/>
    <m/>
    <m/>
    <m/>
    <m/>
    <m/>
    <m/>
    <m/>
    <m/>
    <m/>
    <m/>
    <m/>
    <m/>
    <m/>
    <m/>
    <m/>
  </r>
  <r>
    <m/>
    <m/>
    <m/>
    <x v="0"/>
    <s v="上學期"/>
    <m/>
    <m/>
    <m/>
    <m/>
    <m/>
    <x v="27"/>
    <m/>
    <m/>
    <x v="119"/>
    <x v="0"/>
    <m/>
    <x v="35"/>
    <s v="文藻外語大學應用華語文系"/>
    <m/>
    <m/>
    <m/>
    <m/>
    <x v="61"/>
    <m/>
    <n v="2"/>
    <m/>
    <m/>
    <s v="http://a001.wtuc.edu.tw/front/bin/rcglist.phtml?Rcg=10"/>
    <m/>
    <m/>
    <m/>
    <m/>
    <m/>
    <m/>
    <m/>
    <m/>
    <m/>
    <m/>
    <m/>
    <m/>
    <m/>
    <m/>
    <m/>
    <m/>
    <m/>
    <m/>
    <m/>
    <m/>
    <m/>
    <m/>
    <m/>
    <m/>
    <m/>
    <m/>
    <m/>
    <m/>
    <m/>
    <m/>
    <m/>
    <m/>
    <m/>
    <m/>
    <m/>
    <m/>
    <m/>
    <m/>
    <m/>
  </r>
  <r>
    <m/>
    <m/>
    <m/>
    <x v="0"/>
    <s v="上學期"/>
    <m/>
    <m/>
    <m/>
    <m/>
    <m/>
    <x v="27"/>
    <m/>
    <m/>
    <x v="123"/>
    <x v="0"/>
    <m/>
    <x v="35"/>
    <s v="文藻外語大學應用華語文系"/>
    <m/>
    <m/>
    <m/>
    <m/>
    <x v="61"/>
    <m/>
    <n v="2"/>
    <m/>
    <m/>
    <s v="http://a001.wtuc.edu.tw/front/bin/rcglist.phtml?Rcg=10"/>
    <m/>
    <m/>
    <m/>
    <m/>
    <m/>
    <m/>
    <m/>
    <m/>
    <m/>
    <m/>
    <m/>
    <m/>
    <m/>
    <m/>
    <m/>
    <m/>
    <m/>
    <m/>
    <m/>
    <m/>
    <m/>
    <m/>
    <m/>
    <m/>
    <m/>
    <m/>
    <m/>
    <m/>
    <m/>
    <m/>
    <m/>
    <m/>
    <m/>
    <m/>
    <m/>
    <m/>
    <m/>
    <m/>
    <m/>
  </r>
  <r>
    <m/>
    <m/>
    <m/>
    <x v="0"/>
    <s v="上學期"/>
    <m/>
    <m/>
    <m/>
    <m/>
    <m/>
    <x v="27"/>
    <m/>
    <m/>
    <x v="121"/>
    <x v="0"/>
    <m/>
    <x v="35"/>
    <s v="文藻外語大學應用華語文系"/>
    <m/>
    <m/>
    <m/>
    <m/>
    <x v="62"/>
    <m/>
    <n v="2"/>
    <m/>
    <m/>
    <s v="http://a001.wtuc.edu.tw/front/bin/rcglist.phtml?Rcg=10"/>
    <m/>
    <m/>
    <m/>
    <m/>
    <m/>
    <m/>
    <m/>
    <m/>
    <m/>
    <m/>
    <m/>
    <m/>
    <m/>
    <m/>
    <m/>
    <m/>
    <m/>
    <m/>
    <m/>
    <m/>
    <m/>
    <m/>
    <m/>
    <m/>
    <m/>
    <m/>
    <m/>
    <m/>
    <m/>
    <m/>
    <m/>
    <m/>
    <m/>
    <m/>
    <m/>
    <m/>
    <m/>
    <m/>
    <m/>
  </r>
  <r>
    <m/>
    <m/>
    <m/>
    <x v="0"/>
    <s v="上學期"/>
    <m/>
    <m/>
    <m/>
    <m/>
    <m/>
    <x v="27"/>
    <m/>
    <m/>
    <x v="124"/>
    <x v="0"/>
    <m/>
    <x v="35"/>
    <s v="文藻外語大學應用華語文系"/>
    <m/>
    <m/>
    <m/>
    <m/>
    <x v="61"/>
    <m/>
    <n v="2"/>
    <m/>
    <m/>
    <s v="http://a001.wtuc.edu.tw/front/bin/rcglist.phtml?Rcg=10"/>
    <m/>
    <m/>
    <m/>
    <m/>
    <m/>
    <m/>
    <m/>
    <m/>
    <m/>
    <m/>
    <m/>
    <m/>
    <m/>
    <m/>
    <m/>
    <m/>
    <m/>
    <m/>
    <m/>
    <m/>
    <m/>
    <m/>
    <m/>
    <m/>
    <m/>
    <m/>
    <m/>
    <m/>
    <m/>
    <m/>
    <m/>
    <m/>
    <m/>
    <m/>
    <m/>
    <m/>
    <m/>
    <m/>
    <m/>
  </r>
  <r>
    <m/>
    <m/>
    <m/>
    <x v="0"/>
    <s v="上學期"/>
    <m/>
    <m/>
    <m/>
    <m/>
    <m/>
    <x v="27"/>
    <m/>
    <m/>
    <x v="122"/>
    <x v="0"/>
    <m/>
    <x v="35"/>
    <s v="文藻外語大學應用華語文系"/>
    <m/>
    <m/>
    <m/>
    <m/>
    <x v="63"/>
    <m/>
    <n v="2"/>
    <m/>
    <m/>
    <s v="http://a001.wtuc.edu.tw/front/bin/rcglist.phtml?Rcg=10"/>
    <m/>
    <m/>
    <m/>
    <m/>
    <m/>
    <m/>
    <m/>
    <m/>
    <m/>
    <m/>
    <m/>
    <m/>
    <m/>
    <m/>
    <m/>
    <m/>
    <m/>
    <m/>
    <m/>
    <m/>
    <m/>
    <m/>
    <m/>
    <m/>
    <m/>
    <m/>
    <m/>
    <m/>
    <m/>
    <m/>
    <m/>
    <m/>
    <m/>
    <m/>
    <m/>
    <m/>
    <m/>
    <m/>
    <m/>
  </r>
  <r>
    <m/>
    <m/>
    <m/>
    <x v="0"/>
    <s v="下學期"/>
    <m/>
    <m/>
    <m/>
    <m/>
    <m/>
    <x v="27"/>
    <m/>
    <m/>
    <x v="125"/>
    <x v="0"/>
    <m/>
    <x v="50"/>
    <s v="文藻外語大學華語文教學研究所"/>
    <m/>
    <m/>
    <m/>
    <m/>
    <x v="81"/>
    <m/>
    <n v="1"/>
    <m/>
    <m/>
    <s v="http://a001.wtuc.edu.tw/front/bin/rcglist.phtml?Rcg=10"/>
    <m/>
    <m/>
    <m/>
    <m/>
    <m/>
    <m/>
    <m/>
    <m/>
    <m/>
    <m/>
    <m/>
    <m/>
    <m/>
    <m/>
    <m/>
    <m/>
    <m/>
    <m/>
    <m/>
    <m/>
    <m/>
    <m/>
    <m/>
    <m/>
    <m/>
    <m/>
    <m/>
    <m/>
    <m/>
    <m/>
    <m/>
    <m/>
    <m/>
    <m/>
    <m/>
    <m/>
    <m/>
    <m/>
    <m/>
  </r>
  <r>
    <m/>
    <m/>
    <m/>
    <x v="0"/>
    <s v="下學期"/>
    <m/>
    <m/>
    <m/>
    <m/>
    <m/>
    <x v="35"/>
    <m/>
    <m/>
    <x v="126"/>
    <x v="0"/>
    <m/>
    <x v="51"/>
    <s v="國立高雄餐旅大學合開課程"/>
    <m/>
    <m/>
    <m/>
    <m/>
    <x v="82"/>
    <m/>
    <n v="2"/>
    <m/>
    <m/>
    <s v="http://webap2.nkuht.edu.tw/employee/classall/query_class_timef122.asp"/>
    <m/>
    <m/>
    <m/>
    <m/>
    <m/>
    <m/>
    <m/>
    <m/>
    <m/>
    <m/>
    <m/>
    <m/>
    <m/>
    <m/>
    <m/>
    <m/>
    <m/>
    <m/>
    <m/>
    <m/>
    <m/>
    <m/>
    <m/>
    <m/>
    <m/>
    <m/>
    <m/>
    <m/>
    <m/>
    <m/>
    <m/>
    <m/>
    <m/>
    <m/>
    <m/>
    <m/>
    <m/>
    <m/>
    <m/>
  </r>
  <r>
    <m/>
    <m/>
    <m/>
    <x v="0"/>
    <s v="下學期"/>
    <m/>
    <m/>
    <m/>
    <m/>
    <m/>
    <x v="35"/>
    <m/>
    <m/>
    <x v="126"/>
    <x v="0"/>
    <m/>
    <x v="52"/>
    <s v="國立高雄餐旅大學四技通識中心課程"/>
    <m/>
    <m/>
    <m/>
    <m/>
    <x v="82"/>
    <m/>
    <n v="2"/>
    <m/>
    <m/>
    <s v="http://203.68.2.120/PUB/Sel_Teaching.asp?Years=100&amp;Term=2&amp;Op_Class=4001&amp;Serial=36&amp;Cos_ID=404130"/>
    <s v="http://203.68.2.120/PUB/Sel_Teaching.asp?Years=100&amp;Term=2&amp;Op_Class=4001&amp;Serial=36&amp;Cos_ID=404130"/>
    <m/>
    <m/>
    <m/>
    <m/>
    <m/>
    <m/>
    <m/>
    <m/>
    <m/>
    <m/>
    <m/>
    <m/>
    <m/>
    <m/>
    <m/>
    <m/>
    <m/>
    <m/>
    <m/>
    <m/>
    <m/>
    <m/>
    <m/>
    <m/>
    <m/>
    <m/>
    <m/>
    <m/>
    <m/>
    <m/>
    <m/>
    <m/>
    <m/>
    <m/>
    <m/>
    <m/>
    <m/>
    <m/>
  </r>
  <r>
    <m/>
    <m/>
    <m/>
    <x v="0"/>
    <s v="上學期"/>
    <m/>
    <m/>
    <m/>
    <m/>
    <m/>
    <x v="35"/>
    <m/>
    <m/>
    <x v="126"/>
    <x v="0"/>
    <m/>
    <x v="51"/>
    <s v="國立高雄餐旅大學合開課程"/>
    <m/>
    <m/>
    <m/>
    <m/>
    <x v="82"/>
    <m/>
    <n v="2"/>
    <m/>
    <m/>
    <s v="http://webap2.nkuht.edu.tw/employee/classall/query_class_timef109.asp"/>
    <m/>
    <m/>
    <m/>
    <m/>
    <m/>
    <m/>
    <m/>
    <m/>
    <m/>
    <m/>
    <m/>
    <m/>
    <m/>
    <m/>
    <m/>
    <m/>
    <m/>
    <m/>
    <m/>
    <m/>
    <m/>
    <m/>
    <m/>
    <m/>
    <m/>
    <m/>
    <m/>
    <m/>
    <m/>
    <m/>
    <m/>
    <m/>
    <m/>
    <m/>
    <m/>
    <m/>
    <m/>
    <m/>
    <m/>
  </r>
  <r>
    <m/>
    <m/>
    <m/>
    <x v="0"/>
    <s v="下學期"/>
    <m/>
    <m/>
    <m/>
    <m/>
    <m/>
    <x v="36"/>
    <m/>
    <m/>
    <x v="127"/>
    <x v="0"/>
    <s v="人文藝術學院"/>
    <x v="53"/>
    <s v="國立臺北教育大學人文藝術學院語文與創作學系"/>
    <m/>
    <m/>
    <m/>
    <m/>
    <x v="16"/>
    <m/>
    <n v="2"/>
    <m/>
    <m/>
    <s v="http://120.127.2.175:8080/crystal/A0463R1RPT.rpt?prompt0=1002000787"/>
    <m/>
    <m/>
    <m/>
    <m/>
    <m/>
    <m/>
    <m/>
    <m/>
    <m/>
    <m/>
    <m/>
    <m/>
    <m/>
    <m/>
    <m/>
    <m/>
    <m/>
    <m/>
    <m/>
    <m/>
    <m/>
    <m/>
    <m/>
    <m/>
    <m/>
    <m/>
    <m/>
    <m/>
    <m/>
    <m/>
    <m/>
    <m/>
    <m/>
    <m/>
    <m/>
    <m/>
    <m/>
    <m/>
    <m/>
  </r>
  <r>
    <m/>
    <m/>
    <m/>
    <x v="0"/>
    <s v="上學期"/>
    <m/>
    <m/>
    <m/>
    <m/>
    <m/>
    <x v="31"/>
    <m/>
    <m/>
    <x v="128"/>
    <x v="0"/>
    <s v="人文社會學院"/>
    <x v="54"/>
    <s v="國立清華大學人文社會學院人文社會學院學士班"/>
    <m/>
    <m/>
    <m/>
    <m/>
    <x v="83"/>
    <m/>
    <n v="3"/>
    <m/>
    <m/>
    <s v="http://curricul.web.nthu.edu.tw/files/13-1073-10921.php"/>
    <s v="http://curricul.web.nthu.edu.tw/files/13-1073-10921.php"/>
    <m/>
    <m/>
    <m/>
    <m/>
    <m/>
    <m/>
    <m/>
    <m/>
    <m/>
    <m/>
    <m/>
    <m/>
    <m/>
    <m/>
    <m/>
    <m/>
    <m/>
    <m/>
    <m/>
    <m/>
    <m/>
    <m/>
    <m/>
    <m/>
    <m/>
    <m/>
    <m/>
    <m/>
    <m/>
    <m/>
    <m/>
    <m/>
    <m/>
    <m/>
    <m/>
    <m/>
    <m/>
    <m/>
  </r>
  <r>
    <m/>
    <m/>
    <m/>
    <x v="0"/>
    <s v="上學期"/>
    <m/>
    <m/>
    <m/>
    <m/>
    <m/>
    <x v="37"/>
    <m/>
    <m/>
    <x v="129"/>
    <x v="0"/>
    <s v="無所屬學院"/>
    <x v="3"/>
    <s v="東海大學無所屬學院通識中心"/>
    <m/>
    <m/>
    <m/>
    <m/>
    <x v="84"/>
    <m/>
    <n v="2"/>
    <m/>
    <m/>
    <s v="http://fsis.thu.edu.tw/wwwteac/teac2_desc/outline/print_outline.php?setyear=100&amp;setterm=1&amp;curr_code=2633&amp;ss_sysid=otr"/>
    <s v="http://fsis.thu.edu.tw/wwwteac/teac2_desc/outline/print_outline.php?setyear=100&amp;setterm=1&amp;curr_code=2633&amp;ss_sysid=otr"/>
    <m/>
    <m/>
    <m/>
    <m/>
    <m/>
    <m/>
    <m/>
    <m/>
    <m/>
    <m/>
    <m/>
    <m/>
    <m/>
    <m/>
    <m/>
    <m/>
    <m/>
    <m/>
    <m/>
    <m/>
    <m/>
    <m/>
    <m/>
    <m/>
    <m/>
    <m/>
    <m/>
    <m/>
    <m/>
    <m/>
    <m/>
    <m/>
    <m/>
    <m/>
    <m/>
    <m/>
    <m/>
    <m/>
  </r>
  <r>
    <m/>
    <m/>
    <m/>
    <x v="0"/>
    <s v="上學期"/>
    <m/>
    <m/>
    <m/>
    <m/>
    <m/>
    <x v="38"/>
    <m/>
    <m/>
    <x v="130"/>
    <x v="0"/>
    <s v="管理學院"/>
    <x v="55"/>
    <s v="亞洲大學管理學院國際企業學系"/>
    <m/>
    <m/>
    <m/>
    <m/>
    <x v="85"/>
    <m/>
    <n v="3"/>
    <m/>
    <m/>
    <s v="http://webs.asia.edu.tw/courseinfo/course_outline.asp?mCos_id=90M00014&amp;mCos_Class=B&amp;mSmtr=1001"/>
    <m/>
    <m/>
    <m/>
    <m/>
    <m/>
    <m/>
    <m/>
    <m/>
    <m/>
    <m/>
    <m/>
    <m/>
    <m/>
    <m/>
    <m/>
    <m/>
    <m/>
    <m/>
    <m/>
    <m/>
    <m/>
    <m/>
    <m/>
    <m/>
    <m/>
    <m/>
    <m/>
    <m/>
    <m/>
    <m/>
    <m/>
    <m/>
    <m/>
    <m/>
    <m/>
    <m/>
    <m/>
    <m/>
    <m/>
  </r>
  <r>
    <m/>
    <m/>
    <m/>
    <x v="0"/>
    <s v="上學期"/>
    <m/>
    <m/>
    <m/>
    <m/>
    <m/>
    <x v="38"/>
    <m/>
    <m/>
    <x v="130"/>
    <x v="0"/>
    <s v="管理學院"/>
    <x v="55"/>
    <s v="亞洲大學管理學院國際企業學系"/>
    <m/>
    <m/>
    <m/>
    <m/>
    <x v="86"/>
    <m/>
    <n v="3"/>
    <m/>
    <m/>
    <s v="http://webs.asia.edu.tw/courseinfo/course_outline.asp?mCos_id=90M00014&amp;mCos_Class=A&amp;mSmtr=1001"/>
    <m/>
    <m/>
    <m/>
    <m/>
    <m/>
    <m/>
    <m/>
    <m/>
    <m/>
    <m/>
    <m/>
    <m/>
    <m/>
    <m/>
    <m/>
    <m/>
    <m/>
    <m/>
    <m/>
    <m/>
    <m/>
    <m/>
    <m/>
    <m/>
    <m/>
    <m/>
    <m/>
    <m/>
    <m/>
    <m/>
    <m/>
    <m/>
    <m/>
    <m/>
    <m/>
    <m/>
    <m/>
    <m/>
    <m/>
  </r>
  <r>
    <m/>
    <m/>
    <m/>
    <x v="0"/>
    <s v="上學期"/>
    <m/>
    <m/>
    <m/>
    <m/>
    <m/>
    <x v="32"/>
    <m/>
    <m/>
    <x v="131"/>
    <x v="0"/>
    <s v="全人中心"/>
    <x v="56"/>
    <s v="輔仁大學全人中心全人外國語文"/>
    <m/>
    <m/>
    <m/>
    <m/>
    <x v="15"/>
    <m/>
    <n v="2"/>
    <m/>
    <m/>
    <s v="http://stu71.fju.edu.tw/guest/search.jsp"/>
    <m/>
    <m/>
    <m/>
    <m/>
    <m/>
    <m/>
    <m/>
    <m/>
    <m/>
    <m/>
    <m/>
    <m/>
    <m/>
    <m/>
    <m/>
    <m/>
    <m/>
    <m/>
    <m/>
    <m/>
    <m/>
    <m/>
    <m/>
    <m/>
    <m/>
    <m/>
    <m/>
    <m/>
    <m/>
    <m/>
    <m/>
    <m/>
    <m/>
    <m/>
    <m/>
    <m/>
    <m/>
    <m/>
    <m/>
  </r>
  <r>
    <m/>
    <m/>
    <m/>
    <x v="0"/>
    <s v="上學期"/>
    <m/>
    <m/>
    <m/>
    <m/>
    <m/>
    <x v="9"/>
    <m/>
    <m/>
    <x v="132"/>
    <x v="0"/>
    <s v="無所屬學院"/>
    <x v="48"/>
    <s v="國立政治大學無所屬學院無所屬系所"/>
    <m/>
    <m/>
    <m/>
    <m/>
    <x v="48"/>
    <m/>
    <n v="2"/>
    <m/>
    <m/>
    <s v="https://course.nccu.edu.tw/qry-tor/"/>
    <s v="https://course.nccu.edu.tw/qry-tor/"/>
    <m/>
    <m/>
    <m/>
    <m/>
    <m/>
    <m/>
    <m/>
    <m/>
    <m/>
    <m/>
    <m/>
    <m/>
    <m/>
    <m/>
    <m/>
    <m/>
    <m/>
    <m/>
    <m/>
    <m/>
    <m/>
    <m/>
    <m/>
    <m/>
    <m/>
    <m/>
    <m/>
    <m/>
    <m/>
    <m/>
    <m/>
    <m/>
    <m/>
    <m/>
    <m/>
    <m/>
    <m/>
    <m/>
  </r>
  <r>
    <m/>
    <m/>
    <m/>
    <x v="0"/>
    <s v="上學期"/>
    <m/>
    <m/>
    <m/>
    <m/>
    <m/>
    <x v="9"/>
    <m/>
    <m/>
    <x v="133"/>
    <x v="0"/>
    <s v="無所屬學院"/>
    <x v="48"/>
    <s v="國立政治大學無所屬學院無所屬系所"/>
    <m/>
    <m/>
    <m/>
    <m/>
    <x v="16"/>
    <m/>
    <n v="2"/>
    <m/>
    <m/>
    <s v="https://course.nccu.edu.tw/qry-tor/"/>
    <s v="https://course.nccu.edu.tw/qry-tor/"/>
    <m/>
    <m/>
    <m/>
    <m/>
    <m/>
    <m/>
    <m/>
    <m/>
    <m/>
    <m/>
    <m/>
    <m/>
    <m/>
    <m/>
    <m/>
    <m/>
    <m/>
    <m/>
    <m/>
    <m/>
    <m/>
    <m/>
    <m/>
    <m/>
    <m/>
    <m/>
    <m/>
    <m/>
    <m/>
    <m/>
    <m/>
    <m/>
    <m/>
    <m/>
    <m/>
    <m/>
    <m/>
    <m/>
  </r>
  <r>
    <m/>
    <m/>
    <m/>
    <x v="0"/>
    <s v="上學期"/>
    <m/>
    <m/>
    <m/>
    <m/>
    <m/>
    <x v="9"/>
    <m/>
    <m/>
    <x v="134"/>
    <x v="0"/>
    <s v="無所屬學院"/>
    <x v="48"/>
    <s v="國立政治大學無所屬學院無所屬系所"/>
    <m/>
    <m/>
    <m/>
    <m/>
    <x v="87"/>
    <m/>
    <n v="2"/>
    <m/>
    <m/>
    <s v="https://course.nccu.edu.tw/qry-tor/"/>
    <s v="https://course.nccu.edu.tw/qry-tor/"/>
    <m/>
    <m/>
    <m/>
    <m/>
    <m/>
    <m/>
    <m/>
    <m/>
    <m/>
    <m/>
    <m/>
    <m/>
    <m/>
    <m/>
    <m/>
    <m/>
    <m/>
    <m/>
    <m/>
    <m/>
    <m/>
    <m/>
    <m/>
    <m/>
    <m/>
    <m/>
    <m/>
    <m/>
    <m/>
    <m/>
    <m/>
    <m/>
    <m/>
    <m/>
    <m/>
    <m/>
    <m/>
    <m/>
  </r>
  <r>
    <m/>
    <m/>
    <m/>
    <x v="0"/>
    <s v="上學期"/>
    <m/>
    <m/>
    <m/>
    <m/>
    <m/>
    <x v="9"/>
    <m/>
    <m/>
    <x v="135"/>
    <x v="0"/>
    <s v="無所屬學院"/>
    <x v="48"/>
    <s v="國立政治大學無所屬學院無所屬系所"/>
    <m/>
    <m/>
    <m/>
    <m/>
    <x v="15"/>
    <m/>
    <n v="2"/>
    <m/>
    <m/>
    <s v="https://course.nccu.edu.tw/qry-tor/"/>
    <s v="https://course.nccu.edu.tw/qry-tor/"/>
    <m/>
    <m/>
    <m/>
    <m/>
    <m/>
    <m/>
    <m/>
    <m/>
    <m/>
    <m/>
    <m/>
    <m/>
    <m/>
    <m/>
    <m/>
    <m/>
    <m/>
    <m/>
    <m/>
    <m/>
    <m/>
    <m/>
    <m/>
    <m/>
    <m/>
    <m/>
    <m/>
    <m/>
    <m/>
    <m/>
    <m/>
    <m/>
    <m/>
    <m/>
    <m/>
    <m/>
    <m/>
    <m/>
  </r>
  <r>
    <m/>
    <m/>
    <m/>
    <x v="0"/>
    <s v="上學期"/>
    <m/>
    <m/>
    <m/>
    <m/>
    <m/>
    <x v="9"/>
    <m/>
    <m/>
    <x v="136"/>
    <x v="0"/>
    <s v="無所屬學院"/>
    <x v="48"/>
    <s v="國立政治大學無所屬學院無所屬系所"/>
    <m/>
    <m/>
    <m/>
    <m/>
    <x v="87"/>
    <m/>
    <n v="2"/>
    <m/>
    <m/>
    <s v="https://course.nccu.edu.tw/qry-tor/"/>
    <s v="https://course.nccu.edu.tw/qry-tor/"/>
    <m/>
    <m/>
    <m/>
    <m/>
    <m/>
    <m/>
    <m/>
    <m/>
    <m/>
    <m/>
    <m/>
    <m/>
    <m/>
    <m/>
    <m/>
    <m/>
    <m/>
    <m/>
    <m/>
    <m/>
    <m/>
    <m/>
    <m/>
    <m/>
    <m/>
    <m/>
    <m/>
    <m/>
    <m/>
    <m/>
    <m/>
    <m/>
    <m/>
    <m/>
    <m/>
    <m/>
    <m/>
    <m/>
  </r>
  <r>
    <m/>
    <m/>
    <m/>
    <x v="0"/>
    <s v="下學期"/>
    <m/>
    <m/>
    <m/>
    <m/>
    <m/>
    <x v="14"/>
    <m/>
    <m/>
    <x v="137"/>
    <x v="0"/>
    <s v="國際與僑教學院"/>
    <x v="57"/>
    <s v="國立臺灣師範大學國際與僑教學院東亞學系碩士班"/>
    <m/>
    <m/>
    <m/>
    <m/>
    <x v="49"/>
    <m/>
    <n v="3"/>
    <m/>
    <m/>
    <s v="http://courseap.itc.ntnu.edu.tw/courseOutline/OutlineBrowse.action?acadm_year=100&amp;acadm_term=2&amp;teacher=84006&amp;course_code=EAM0022%20&amp;course_group=&amp;dept_code=IM83%20&amp;form_s=1&amp;class1=&amp;dept_group="/>
    <m/>
    <m/>
    <m/>
    <m/>
    <m/>
    <m/>
    <m/>
    <m/>
    <m/>
    <m/>
    <m/>
    <m/>
    <m/>
    <m/>
    <m/>
    <m/>
    <m/>
    <m/>
    <m/>
    <m/>
    <m/>
    <m/>
    <m/>
    <m/>
    <m/>
    <m/>
    <m/>
    <m/>
    <m/>
    <m/>
    <m/>
    <m/>
    <m/>
    <m/>
    <m/>
    <m/>
    <m/>
    <m/>
    <m/>
  </r>
  <r>
    <m/>
    <m/>
    <m/>
    <x v="0"/>
    <s v="下學期"/>
    <m/>
    <m/>
    <m/>
    <m/>
    <m/>
    <x v="14"/>
    <m/>
    <m/>
    <x v="86"/>
    <x v="0"/>
    <s v="國際與僑教學院"/>
    <x v="31"/>
    <s v="國立臺灣師範大學國際與僑教學院東亞學系"/>
    <m/>
    <m/>
    <m/>
    <m/>
    <x v="88"/>
    <m/>
    <n v="2"/>
    <m/>
    <m/>
    <s v="http://courseap.itc.ntnu.edu.tw/courseOutline/OutlineBrowse.action?acadm_year=100&amp;acadm_term=2&amp;teacher=84018&amp;course_code=EAU0130%20&amp;course_group=&amp;dept_code=IU83%20&amp;form_s=1&amp;class1=&amp;dept_group=B"/>
    <m/>
    <m/>
    <m/>
    <m/>
    <m/>
    <m/>
    <m/>
    <m/>
    <m/>
    <m/>
    <m/>
    <m/>
    <m/>
    <m/>
    <m/>
    <m/>
    <m/>
    <m/>
    <m/>
    <m/>
    <m/>
    <m/>
    <m/>
    <m/>
    <m/>
    <m/>
    <m/>
    <m/>
    <m/>
    <m/>
    <m/>
    <m/>
    <m/>
    <m/>
    <m/>
    <m/>
    <m/>
    <m/>
    <m/>
  </r>
  <r>
    <m/>
    <m/>
    <m/>
    <x v="0"/>
    <s v="上學期"/>
    <m/>
    <m/>
    <m/>
    <m/>
    <m/>
    <x v="9"/>
    <m/>
    <m/>
    <x v="138"/>
    <x v="0"/>
    <s v="外語學院"/>
    <x v="30"/>
    <s v="國立政治大學外語學院外文中心"/>
    <m/>
    <m/>
    <m/>
    <m/>
    <x v="16"/>
    <m/>
    <n v="3"/>
    <m/>
    <m/>
    <s v="https://course.nccu.edu.tw/qry-tor/"/>
    <s v="https://course.nccu.edu.tw/qry-tor/"/>
    <m/>
    <m/>
    <m/>
    <m/>
    <m/>
    <m/>
    <m/>
    <m/>
    <m/>
    <m/>
    <m/>
    <m/>
    <m/>
    <m/>
    <m/>
    <m/>
    <m/>
    <m/>
    <m/>
    <m/>
    <m/>
    <m/>
    <m/>
    <m/>
    <m/>
    <m/>
    <m/>
    <m/>
    <m/>
    <m/>
    <m/>
    <m/>
    <m/>
    <m/>
    <m/>
    <m/>
    <m/>
    <m/>
  </r>
  <r>
    <m/>
    <m/>
    <m/>
    <x v="0"/>
    <s v="上學期"/>
    <m/>
    <m/>
    <m/>
    <m/>
    <m/>
    <x v="9"/>
    <m/>
    <m/>
    <x v="139"/>
    <x v="0"/>
    <s v="外語學院"/>
    <x v="30"/>
    <s v="國立政治大學外語學院外文中心"/>
    <m/>
    <m/>
    <m/>
    <m/>
    <x v="48"/>
    <m/>
    <n v="3"/>
    <m/>
    <m/>
    <s v="https://course.nccu.edu.tw/qry-tor/"/>
    <s v="https://course.nccu.edu.tw/qry-tor/"/>
    <m/>
    <m/>
    <m/>
    <m/>
    <m/>
    <m/>
    <m/>
    <m/>
    <m/>
    <m/>
    <m/>
    <m/>
    <m/>
    <m/>
    <m/>
    <m/>
    <m/>
    <m/>
    <m/>
    <m/>
    <m/>
    <m/>
    <m/>
    <m/>
    <m/>
    <m/>
    <m/>
    <m/>
    <m/>
    <m/>
    <m/>
    <m/>
    <m/>
    <m/>
    <m/>
    <m/>
    <m/>
    <m/>
  </r>
  <r>
    <m/>
    <m/>
    <m/>
    <x v="0"/>
    <s v="上學期"/>
    <m/>
    <m/>
    <m/>
    <m/>
    <m/>
    <x v="37"/>
    <m/>
    <m/>
    <x v="140"/>
    <x v="0"/>
    <s v="文學院"/>
    <x v="58"/>
    <s v="東海大學文學院歷史系"/>
    <m/>
    <m/>
    <m/>
    <m/>
    <x v="89"/>
    <m/>
    <n v="3"/>
    <m/>
    <m/>
    <s v="http://fsis.thu.edu.tw/wwwteac/teac2_desc/outline/print_outline.php?setyear=100&amp;setterm=1&amp;curr_code=4096&amp;ss_sysid=otr"/>
    <s v="http://fsis.thu.edu.tw/wwwteac/teac2_desc/outline/print_outline.php?setyear=100&amp;setterm=1&amp;curr_code=4096&amp;ss_sysid=otr"/>
    <m/>
    <m/>
    <m/>
    <m/>
    <m/>
    <m/>
    <m/>
    <m/>
    <m/>
    <m/>
    <m/>
    <m/>
    <m/>
    <m/>
    <m/>
    <m/>
    <m/>
    <m/>
    <m/>
    <m/>
    <m/>
    <m/>
    <m/>
    <m/>
    <m/>
    <m/>
    <m/>
    <m/>
    <m/>
    <m/>
    <m/>
    <m/>
    <m/>
    <m/>
    <m/>
    <m/>
    <m/>
    <m/>
  </r>
  <r>
    <m/>
    <m/>
    <m/>
    <x v="0"/>
    <s v="上學期"/>
    <m/>
    <m/>
    <m/>
    <m/>
    <m/>
    <x v="39"/>
    <m/>
    <m/>
    <x v="141"/>
    <x v="0"/>
    <s v="人文社會學院"/>
    <x v="59"/>
    <s v="慈濟大學人文社會學院宗教與文化研究所碩士班"/>
    <m/>
    <m/>
    <m/>
    <m/>
    <x v="90"/>
    <m/>
    <n v="3"/>
    <m/>
    <m/>
    <s v="https://sap.tcu.edu.tw/cosintro/cosintro_home.asp"/>
    <s v="0"/>
    <m/>
    <m/>
    <m/>
    <m/>
    <m/>
    <m/>
    <m/>
    <m/>
    <m/>
    <m/>
    <m/>
    <m/>
    <m/>
    <m/>
    <m/>
    <m/>
    <m/>
    <m/>
    <m/>
    <m/>
    <m/>
    <m/>
    <m/>
    <m/>
    <m/>
    <m/>
    <m/>
    <m/>
    <m/>
    <m/>
    <m/>
    <m/>
    <m/>
    <m/>
    <m/>
    <m/>
    <m/>
    <m/>
  </r>
  <r>
    <m/>
    <m/>
    <m/>
    <x v="0"/>
    <s v="下學期"/>
    <m/>
    <m/>
    <m/>
    <m/>
    <m/>
    <x v="37"/>
    <m/>
    <m/>
    <x v="142"/>
    <x v="0"/>
    <s v="社會科學院"/>
    <x v="60"/>
    <s v="東海大學社會科學院政治系"/>
    <m/>
    <m/>
    <m/>
    <m/>
    <x v="91"/>
    <m/>
    <n v="3"/>
    <m/>
    <m/>
    <s v="http://fsis.thu.edu.tw/wwwteac/teac2_desc/outline/print_outline.php?setyear=100&amp;setterm=2&amp;curr_code=4974&amp;ss_sysid=otr"/>
    <s v="http://fsis.thu.edu.tw/wwwteac/teac2_desc/outline/print_outline.php?setyear=100&amp;setterm=2&amp;curr_code=4974&amp;ss_sysid=otr"/>
    <m/>
    <m/>
    <m/>
    <m/>
    <m/>
    <m/>
    <m/>
    <m/>
    <m/>
    <m/>
    <m/>
    <m/>
    <m/>
    <m/>
    <m/>
    <m/>
    <m/>
    <m/>
    <m/>
    <m/>
    <m/>
    <m/>
    <m/>
    <m/>
    <m/>
    <m/>
    <m/>
    <m/>
    <m/>
    <m/>
    <m/>
    <m/>
    <m/>
    <m/>
    <m/>
    <m/>
    <m/>
    <m/>
  </r>
  <r>
    <m/>
    <m/>
    <m/>
    <x v="0"/>
    <s v="上學期"/>
    <m/>
    <m/>
    <m/>
    <m/>
    <m/>
    <x v="9"/>
    <m/>
    <m/>
    <x v="143"/>
    <x v="0"/>
    <s v="文學院"/>
    <x v="58"/>
    <s v="國立政治大學文學院歷史系"/>
    <m/>
    <m/>
    <m/>
    <m/>
    <x v="92"/>
    <m/>
    <n v="2"/>
    <m/>
    <m/>
    <s v="https://course.nccu.edu.tw/qry-tor/"/>
    <s v="https://course.nccu.edu.tw/qry-tor/"/>
    <m/>
    <m/>
    <m/>
    <m/>
    <m/>
    <m/>
    <m/>
    <m/>
    <m/>
    <m/>
    <m/>
    <m/>
    <m/>
    <m/>
    <m/>
    <m/>
    <m/>
    <m/>
    <m/>
    <m/>
    <m/>
    <m/>
    <m/>
    <m/>
    <m/>
    <m/>
    <m/>
    <m/>
    <m/>
    <m/>
    <m/>
    <m/>
    <m/>
    <m/>
    <m/>
    <m/>
    <m/>
    <m/>
  </r>
  <r>
    <m/>
    <m/>
    <m/>
    <x v="0"/>
    <s v="上學期"/>
    <m/>
    <m/>
    <m/>
    <m/>
    <m/>
    <x v="9"/>
    <m/>
    <m/>
    <x v="144"/>
    <x v="0"/>
    <s v="文學院"/>
    <x v="58"/>
    <s v="國立政治大學文學院歷史系"/>
    <m/>
    <m/>
    <m/>
    <m/>
    <x v="92"/>
    <m/>
    <n v="2"/>
    <m/>
    <m/>
    <s v="https://course.nccu.edu.tw/qry-tor/"/>
    <s v="https://course.nccu.edu.tw/qry-tor/"/>
    <m/>
    <m/>
    <m/>
    <m/>
    <m/>
    <m/>
    <m/>
    <m/>
    <m/>
    <m/>
    <m/>
    <m/>
    <m/>
    <m/>
    <m/>
    <m/>
    <m/>
    <m/>
    <m/>
    <m/>
    <m/>
    <m/>
    <m/>
    <m/>
    <m/>
    <m/>
    <m/>
    <m/>
    <m/>
    <m/>
    <m/>
    <m/>
    <m/>
    <m/>
    <m/>
    <m/>
    <m/>
    <m/>
  </r>
  <r>
    <m/>
    <m/>
    <m/>
    <x v="0"/>
    <s v="上學期"/>
    <m/>
    <m/>
    <m/>
    <m/>
    <m/>
    <x v="9"/>
    <m/>
    <m/>
    <x v="145"/>
    <x v="0"/>
    <s v="文學院"/>
    <x v="61"/>
    <s v="國立政治大學文學院宗教所"/>
    <m/>
    <m/>
    <m/>
    <m/>
    <x v="93"/>
    <m/>
    <n v="3"/>
    <m/>
    <m/>
    <s v="https://course.nccu.edu.tw/qry-tor/"/>
    <s v="https://course.nccu.edu.tw/qry-tor/"/>
    <m/>
    <m/>
    <m/>
    <m/>
    <m/>
    <m/>
    <m/>
    <m/>
    <m/>
    <m/>
    <m/>
    <m/>
    <m/>
    <m/>
    <m/>
    <m/>
    <m/>
    <m/>
    <m/>
    <m/>
    <m/>
    <m/>
    <m/>
    <m/>
    <m/>
    <m/>
    <m/>
    <m/>
    <m/>
    <m/>
    <m/>
    <m/>
    <m/>
    <m/>
    <m/>
    <m/>
    <m/>
    <m/>
  </r>
  <r>
    <m/>
    <m/>
    <m/>
    <x v="0"/>
    <s v="上學期"/>
    <m/>
    <m/>
    <m/>
    <m/>
    <m/>
    <x v="29"/>
    <m/>
    <m/>
    <x v="146"/>
    <x v="0"/>
    <s v="國際研究學院"/>
    <x v="62"/>
    <s v="淡江大學國際研究學院亞洲研究所碩士班"/>
    <m/>
    <m/>
    <m/>
    <m/>
    <x v="94"/>
    <m/>
    <n v="3"/>
    <m/>
    <m/>
    <s v="http://www.emis.tku.edu.tw"/>
    <s v="http://esquery.tku.edu.tw/acad/"/>
    <m/>
    <m/>
    <m/>
    <m/>
    <m/>
    <m/>
    <m/>
    <m/>
    <m/>
    <m/>
    <m/>
    <m/>
    <m/>
    <m/>
    <m/>
    <m/>
    <m/>
    <m/>
    <m/>
    <m/>
    <m/>
    <m/>
    <m/>
    <m/>
    <m/>
    <m/>
    <m/>
    <m/>
    <m/>
    <m/>
    <m/>
    <m/>
    <m/>
    <m/>
    <m/>
    <m/>
    <m/>
    <m/>
  </r>
  <r>
    <m/>
    <m/>
    <m/>
    <x v="0"/>
    <s v="上學期"/>
    <m/>
    <m/>
    <m/>
    <m/>
    <m/>
    <x v="29"/>
    <m/>
    <m/>
    <x v="147"/>
    <x v="0"/>
    <s v="國際研究學院"/>
    <x v="62"/>
    <s v="淡江大學國際研究學院亞洲研究所碩士班"/>
    <m/>
    <m/>
    <m/>
    <m/>
    <x v="92"/>
    <m/>
    <n v="2"/>
    <m/>
    <m/>
    <s v="http://www.emis.tku.edu.tw"/>
    <s v="http://esquery.tku.edu.tw/acad/"/>
    <m/>
    <m/>
    <m/>
    <m/>
    <m/>
    <m/>
    <m/>
    <m/>
    <m/>
    <m/>
    <m/>
    <m/>
    <m/>
    <m/>
    <m/>
    <m/>
    <m/>
    <m/>
    <m/>
    <m/>
    <m/>
    <m/>
    <m/>
    <m/>
    <m/>
    <m/>
    <m/>
    <m/>
    <m/>
    <m/>
    <m/>
    <m/>
    <m/>
    <m/>
    <m/>
    <m/>
    <m/>
    <m/>
  </r>
  <r>
    <m/>
    <m/>
    <m/>
    <x v="0"/>
    <s v="上學期"/>
    <m/>
    <m/>
    <m/>
    <m/>
    <m/>
    <x v="29"/>
    <m/>
    <m/>
    <x v="148"/>
    <x v="0"/>
    <s v="國際研究學院"/>
    <x v="62"/>
    <s v="淡江大學國際研究學院亞洲研究所碩士班"/>
    <m/>
    <m/>
    <m/>
    <m/>
    <x v="94"/>
    <m/>
    <n v="2"/>
    <m/>
    <m/>
    <s v="http://www.emis.tku.edu.tw"/>
    <s v="http://esquery.tku.edu.tw/acad/"/>
    <m/>
    <m/>
    <m/>
    <m/>
    <m/>
    <m/>
    <m/>
    <m/>
    <m/>
    <m/>
    <m/>
    <m/>
    <m/>
    <m/>
    <m/>
    <m/>
    <m/>
    <m/>
    <m/>
    <m/>
    <m/>
    <m/>
    <m/>
    <m/>
    <m/>
    <m/>
    <m/>
    <m/>
    <m/>
    <m/>
    <m/>
    <m/>
    <m/>
    <m/>
    <m/>
    <m/>
    <m/>
    <m/>
  </r>
  <r>
    <m/>
    <m/>
    <m/>
    <x v="0"/>
    <s v="上學期"/>
    <m/>
    <m/>
    <m/>
    <m/>
    <m/>
    <x v="29"/>
    <m/>
    <m/>
    <x v="149"/>
    <x v="0"/>
    <s v="國際研究學院"/>
    <x v="62"/>
    <s v="淡江大學國際研究學院亞洲研究所碩士班"/>
    <m/>
    <m/>
    <m/>
    <m/>
    <x v="95"/>
    <m/>
    <n v="3"/>
    <m/>
    <m/>
    <s v="http://www.emis.tku.edu.tw"/>
    <s v="http://esquery.tku.edu.tw/acad/"/>
    <m/>
    <m/>
    <m/>
    <m/>
    <m/>
    <m/>
    <m/>
    <m/>
    <m/>
    <m/>
    <m/>
    <m/>
    <m/>
    <m/>
    <m/>
    <m/>
    <m/>
    <m/>
    <m/>
    <m/>
    <m/>
    <m/>
    <m/>
    <m/>
    <m/>
    <m/>
    <m/>
    <m/>
    <m/>
    <m/>
    <m/>
    <m/>
    <m/>
    <m/>
    <m/>
    <m/>
    <m/>
    <m/>
  </r>
  <r>
    <m/>
    <m/>
    <m/>
    <x v="0"/>
    <s v="上學期"/>
    <m/>
    <m/>
    <m/>
    <m/>
    <m/>
    <x v="29"/>
    <m/>
    <m/>
    <x v="150"/>
    <x v="0"/>
    <s v="國際研究學院"/>
    <x v="62"/>
    <s v="淡江大學國際研究學院亞洲研究所碩士班"/>
    <m/>
    <m/>
    <m/>
    <m/>
    <x v="92"/>
    <m/>
    <n v="3"/>
    <m/>
    <m/>
    <s v="http://www.emis.tku.edu.tw"/>
    <s v="http://esquery.tku.edu.tw/acad/"/>
    <m/>
    <m/>
    <m/>
    <m/>
    <m/>
    <m/>
    <m/>
    <m/>
    <m/>
    <m/>
    <m/>
    <m/>
    <m/>
    <m/>
    <m/>
    <m/>
    <m/>
    <m/>
    <m/>
    <m/>
    <m/>
    <m/>
    <m/>
    <m/>
    <m/>
    <m/>
    <m/>
    <m/>
    <m/>
    <m/>
    <m/>
    <m/>
    <m/>
    <m/>
    <m/>
    <m/>
    <m/>
    <m/>
  </r>
  <r>
    <m/>
    <m/>
    <m/>
    <x v="0"/>
    <s v="上學期"/>
    <m/>
    <m/>
    <m/>
    <m/>
    <m/>
    <x v="29"/>
    <m/>
    <m/>
    <x v="151"/>
    <x v="0"/>
    <s v="國際研究學院"/>
    <x v="62"/>
    <s v="淡江大學國際研究學院亞洲研究所碩士班"/>
    <m/>
    <m/>
    <m/>
    <m/>
    <x v="96"/>
    <m/>
    <n v="3"/>
    <m/>
    <m/>
    <s v="http://www.emis.tku.edu.tw"/>
    <s v="http://esquery.tku.edu.tw/acad/"/>
    <m/>
    <m/>
    <m/>
    <m/>
    <m/>
    <m/>
    <m/>
    <m/>
    <m/>
    <m/>
    <m/>
    <m/>
    <m/>
    <m/>
    <m/>
    <m/>
    <m/>
    <m/>
    <m/>
    <m/>
    <m/>
    <m/>
    <m/>
    <m/>
    <m/>
    <m/>
    <m/>
    <m/>
    <m/>
    <m/>
    <m/>
    <m/>
    <m/>
    <m/>
    <m/>
    <m/>
    <m/>
    <m/>
  </r>
  <r>
    <m/>
    <m/>
    <m/>
    <x v="0"/>
    <s v="上學期"/>
    <m/>
    <m/>
    <m/>
    <m/>
    <m/>
    <x v="29"/>
    <m/>
    <m/>
    <x v="152"/>
    <x v="0"/>
    <s v="國際研究學院"/>
    <x v="62"/>
    <s v="淡江大學國際研究學院亞洲研究所碩士班"/>
    <m/>
    <m/>
    <m/>
    <m/>
    <x v="96"/>
    <m/>
    <n v="2"/>
    <m/>
    <m/>
    <s v="http://www.emis.tku.edu.tw"/>
    <s v="http://esquery.tku.edu.tw/acad/"/>
    <m/>
    <m/>
    <m/>
    <m/>
    <m/>
    <m/>
    <m/>
    <m/>
    <m/>
    <m/>
    <m/>
    <m/>
    <m/>
    <m/>
    <m/>
    <m/>
    <m/>
    <m/>
    <m/>
    <m/>
    <m/>
    <m/>
    <m/>
    <m/>
    <m/>
    <m/>
    <m/>
    <m/>
    <m/>
    <m/>
    <m/>
    <m/>
    <m/>
    <m/>
    <m/>
    <m/>
    <m/>
    <m/>
  </r>
  <r>
    <m/>
    <m/>
    <m/>
    <x v="0"/>
    <s v="下學期"/>
    <m/>
    <m/>
    <m/>
    <m/>
    <m/>
    <x v="30"/>
    <m/>
    <m/>
    <x v="102"/>
    <x v="0"/>
    <s v="文學院"/>
    <x v="40"/>
    <s v="中國文化大學文學院史學系"/>
    <m/>
    <m/>
    <m/>
    <m/>
    <x v="68"/>
    <m/>
    <n v="2"/>
    <m/>
    <m/>
    <s v="http://icas.pccu.edu.tw/cfp/?ccode=211917#syllpage"/>
    <m/>
    <m/>
    <m/>
    <m/>
    <m/>
    <m/>
    <m/>
    <m/>
    <m/>
    <m/>
    <m/>
    <m/>
    <m/>
    <m/>
    <m/>
    <m/>
    <m/>
    <m/>
    <m/>
    <m/>
    <m/>
    <m/>
    <m/>
    <m/>
    <m/>
    <m/>
    <m/>
    <m/>
    <m/>
    <m/>
    <m/>
    <m/>
    <m/>
    <m/>
    <m/>
    <m/>
    <m/>
    <m/>
    <m/>
  </r>
  <r>
    <m/>
    <m/>
    <m/>
    <x v="0"/>
    <s v="下學期"/>
    <m/>
    <m/>
    <m/>
    <m/>
    <m/>
    <x v="40"/>
    <m/>
    <m/>
    <x v="153"/>
    <x v="0"/>
    <s v="人文社會學院"/>
    <x v="63"/>
    <s v="東吳大學人文社會學院政治學系"/>
    <m/>
    <m/>
    <m/>
    <m/>
    <x v="97"/>
    <m/>
    <n v="3"/>
    <m/>
    <m/>
    <s v="http://web.sys.scu.edu.tw/prnServer/class/teachplanclass.asp?FileName=1002BPO32401"/>
    <m/>
    <m/>
    <m/>
    <m/>
    <m/>
    <m/>
    <m/>
    <m/>
    <m/>
    <m/>
    <m/>
    <m/>
    <m/>
    <m/>
    <m/>
    <m/>
    <m/>
    <m/>
    <m/>
    <m/>
    <m/>
    <m/>
    <m/>
    <m/>
    <m/>
    <m/>
    <m/>
    <m/>
    <m/>
    <m/>
    <m/>
    <m/>
    <m/>
    <m/>
    <m/>
    <m/>
    <m/>
    <m/>
    <m/>
  </r>
  <r>
    <m/>
    <m/>
    <m/>
    <x v="0"/>
    <s v="下學期"/>
    <m/>
    <m/>
    <m/>
    <m/>
    <m/>
    <x v="29"/>
    <m/>
    <m/>
    <x v="154"/>
    <x v="0"/>
    <s v="國際研究學院"/>
    <x v="62"/>
    <s v="淡江大學國際研究學院亞洲研究所碩士班"/>
    <m/>
    <m/>
    <m/>
    <m/>
    <x v="94"/>
    <m/>
    <n v="2"/>
    <m/>
    <m/>
    <s v="http://www.emis.tku.edu.tw"/>
    <s v="http://esquery.tku.edu.tw/acad/"/>
    <m/>
    <m/>
    <m/>
    <m/>
    <m/>
    <m/>
    <m/>
    <m/>
    <m/>
    <m/>
    <m/>
    <m/>
    <m/>
    <m/>
    <m/>
    <m/>
    <m/>
    <m/>
    <m/>
    <m/>
    <m/>
    <m/>
    <m/>
    <m/>
    <m/>
    <m/>
    <m/>
    <m/>
    <m/>
    <m/>
    <m/>
    <m/>
    <m/>
    <m/>
    <m/>
    <m/>
    <m/>
    <m/>
  </r>
  <r>
    <m/>
    <m/>
    <m/>
    <x v="0"/>
    <s v="下學期"/>
    <m/>
    <m/>
    <m/>
    <m/>
    <m/>
    <x v="29"/>
    <m/>
    <m/>
    <x v="155"/>
    <x v="0"/>
    <s v="國際研究學院"/>
    <x v="62"/>
    <s v="淡江大學國際研究學院亞洲研究所碩士班"/>
    <m/>
    <m/>
    <m/>
    <m/>
    <x v="98"/>
    <m/>
    <n v="1"/>
    <m/>
    <m/>
    <s v="http://www.emis.tku.edu.tw"/>
    <s v="http://esquery.tku.edu.tw/acad/"/>
    <m/>
    <m/>
    <m/>
    <m/>
    <m/>
    <m/>
    <m/>
    <m/>
    <m/>
    <m/>
    <m/>
    <m/>
    <m/>
    <m/>
    <m/>
    <m/>
    <m/>
    <m/>
    <m/>
    <m/>
    <m/>
    <m/>
    <m/>
    <m/>
    <m/>
    <m/>
    <m/>
    <m/>
    <m/>
    <m/>
    <m/>
    <m/>
    <m/>
    <m/>
    <m/>
    <m/>
    <m/>
    <m/>
  </r>
  <r>
    <m/>
    <m/>
    <m/>
    <x v="0"/>
    <s v="下學期"/>
    <m/>
    <m/>
    <m/>
    <m/>
    <m/>
    <x v="29"/>
    <m/>
    <m/>
    <x v="156"/>
    <x v="0"/>
    <s v="國際研究學院"/>
    <x v="62"/>
    <s v="淡江大學國際研究學院亞洲研究所碩士班"/>
    <m/>
    <m/>
    <m/>
    <m/>
    <x v="92"/>
    <m/>
    <n v="2"/>
    <m/>
    <m/>
    <s v="http://www.emis.tku.edu.tw"/>
    <s v="http://esquery.tku.edu.tw/acad/"/>
    <m/>
    <m/>
    <m/>
    <m/>
    <m/>
    <m/>
    <m/>
    <m/>
    <m/>
    <m/>
    <m/>
    <m/>
    <m/>
    <m/>
    <m/>
    <m/>
    <m/>
    <m/>
    <m/>
    <m/>
    <m/>
    <m/>
    <m/>
    <m/>
    <m/>
    <m/>
    <m/>
    <m/>
    <m/>
    <m/>
    <m/>
    <m/>
    <m/>
    <m/>
    <m/>
    <m/>
    <m/>
    <m/>
  </r>
  <r>
    <m/>
    <m/>
    <m/>
    <x v="0"/>
    <s v="下學期"/>
    <m/>
    <m/>
    <m/>
    <m/>
    <m/>
    <x v="29"/>
    <m/>
    <m/>
    <x v="157"/>
    <x v="0"/>
    <s v="國際研究學院"/>
    <x v="62"/>
    <s v="淡江大學國際研究學院亞洲研究所碩士班"/>
    <m/>
    <m/>
    <m/>
    <m/>
    <x v="95"/>
    <m/>
    <n v="3"/>
    <m/>
    <m/>
    <s v="http://www.emis.tku.edu.tw"/>
    <s v="http://esquery.tku.edu.tw/acad/"/>
    <m/>
    <m/>
    <m/>
    <m/>
    <m/>
    <m/>
    <m/>
    <m/>
    <m/>
    <m/>
    <m/>
    <m/>
    <m/>
    <m/>
    <m/>
    <m/>
    <m/>
    <m/>
    <m/>
    <m/>
    <m/>
    <m/>
    <m/>
    <m/>
    <m/>
    <m/>
    <m/>
    <m/>
    <m/>
    <m/>
    <m/>
    <m/>
    <m/>
    <m/>
    <m/>
    <m/>
    <m/>
    <m/>
  </r>
  <r>
    <m/>
    <m/>
    <m/>
    <x v="0"/>
    <s v="下學期"/>
    <m/>
    <m/>
    <m/>
    <m/>
    <m/>
    <x v="29"/>
    <m/>
    <m/>
    <x v="158"/>
    <x v="0"/>
    <s v="國際研究學院"/>
    <x v="62"/>
    <s v="淡江大學國際研究學院亞洲研究所碩士班"/>
    <m/>
    <m/>
    <m/>
    <m/>
    <x v="96"/>
    <m/>
    <n v="3"/>
    <m/>
    <m/>
    <s v="http://www.emis.tku.edu.tw"/>
    <s v="http://esquery.tku.edu.tw/acad/"/>
    <m/>
    <m/>
    <m/>
    <m/>
    <m/>
    <m/>
    <m/>
    <m/>
    <m/>
    <m/>
    <m/>
    <m/>
    <m/>
    <m/>
    <m/>
    <m/>
    <m/>
    <m/>
    <m/>
    <m/>
    <m/>
    <m/>
    <m/>
    <m/>
    <m/>
    <m/>
    <m/>
    <m/>
    <m/>
    <m/>
    <m/>
    <m/>
    <m/>
    <m/>
    <m/>
    <m/>
    <m/>
    <m/>
  </r>
  <r>
    <m/>
    <m/>
    <m/>
    <x v="0"/>
    <s v="下學期"/>
    <m/>
    <m/>
    <m/>
    <m/>
    <m/>
    <x v="29"/>
    <m/>
    <m/>
    <x v="159"/>
    <x v="0"/>
    <s v="國際研究學院"/>
    <x v="62"/>
    <s v="淡江大學國際研究學院亞洲研究所碩士班"/>
    <m/>
    <m/>
    <m/>
    <m/>
    <x v="96"/>
    <m/>
    <n v="2"/>
    <m/>
    <m/>
    <s v="http://www.emis.tku.edu.tw"/>
    <s v="http://esquery.tku.edu.tw/acad/"/>
    <m/>
    <m/>
    <m/>
    <m/>
    <m/>
    <m/>
    <m/>
    <m/>
    <m/>
    <m/>
    <m/>
    <m/>
    <m/>
    <m/>
    <m/>
    <m/>
    <m/>
    <m/>
    <m/>
    <m/>
    <m/>
    <m/>
    <m/>
    <m/>
    <m/>
    <m/>
    <m/>
    <m/>
    <m/>
    <m/>
    <m/>
    <m/>
    <m/>
    <m/>
    <m/>
    <m/>
    <m/>
    <m/>
  </r>
  <r>
    <m/>
    <m/>
    <m/>
    <x v="0"/>
    <s v="下學期"/>
    <m/>
    <m/>
    <m/>
    <m/>
    <m/>
    <x v="29"/>
    <m/>
    <m/>
    <x v="102"/>
    <x v="0"/>
    <s v="文學院"/>
    <x v="39"/>
    <s v="淡江大學文學院歷史學系(日)"/>
    <m/>
    <m/>
    <m/>
    <m/>
    <x v="68"/>
    <m/>
    <n v="2"/>
    <m/>
    <m/>
    <s v="http://www.emis.tku.edu.tw"/>
    <s v="http://esquery.tku.edu.tw/acad/"/>
    <m/>
    <m/>
    <m/>
    <m/>
    <m/>
    <m/>
    <m/>
    <m/>
    <m/>
    <m/>
    <m/>
    <m/>
    <m/>
    <m/>
    <m/>
    <m/>
    <m/>
    <m/>
    <m/>
    <m/>
    <m/>
    <m/>
    <m/>
    <m/>
    <m/>
    <m/>
    <m/>
    <m/>
    <m/>
    <m/>
    <m/>
    <m/>
    <m/>
    <m/>
    <m/>
    <m/>
    <m/>
    <m/>
  </r>
  <r>
    <m/>
    <m/>
    <m/>
    <x v="0"/>
    <s v="下學期"/>
    <m/>
    <m/>
    <m/>
    <m/>
    <m/>
    <x v="29"/>
    <m/>
    <m/>
    <x v="160"/>
    <x v="0"/>
    <s v="文學院"/>
    <x v="64"/>
    <s v="淡江大學文學院歷史學系碩士班"/>
    <m/>
    <m/>
    <m/>
    <m/>
    <x v="68"/>
    <m/>
    <n v="2"/>
    <m/>
    <m/>
    <s v="http://www.emis.tku.edu.tw"/>
    <s v="http://esquery.tku.edu.tw/acad/"/>
    <m/>
    <m/>
    <m/>
    <m/>
    <m/>
    <m/>
    <m/>
    <m/>
    <m/>
    <m/>
    <m/>
    <m/>
    <m/>
    <m/>
    <m/>
    <m/>
    <m/>
    <m/>
    <m/>
    <m/>
    <m/>
    <m/>
    <m/>
    <m/>
    <m/>
    <m/>
    <m/>
    <m/>
    <m/>
    <m/>
    <m/>
    <m/>
    <m/>
    <m/>
    <m/>
    <m/>
    <m/>
    <m/>
  </r>
  <r>
    <m/>
    <m/>
    <m/>
    <x v="0"/>
    <s v="下學期"/>
    <m/>
    <m/>
    <m/>
    <m/>
    <m/>
    <x v="33"/>
    <m/>
    <m/>
    <x v="153"/>
    <x v="0"/>
    <s v="社會科學院"/>
    <x v="65"/>
    <s v="南華大學社會科學院國際暨大陸事務學系"/>
    <m/>
    <m/>
    <m/>
    <m/>
    <x v="88"/>
    <m/>
    <n v="3"/>
    <m/>
    <m/>
    <s v="http://203.72.2.8/SemCourses/SC00028577.doc"/>
    <m/>
    <m/>
    <m/>
    <m/>
    <m/>
    <m/>
    <m/>
    <m/>
    <m/>
    <m/>
    <m/>
    <m/>
    <m/>
    <m/>
    <m/>
    <m/>
    <m/>
    <m/>
    <m/>
    <m/>
    <m/>
    <m/>
    <m/>
    <m/>
    <m/>
    <m/>
    <m/>
    <m/>
    <m/>
    <m/>
    <m/>
    <m/>
    <m/>
    <m/>
    <m/>
    <m/>
    <m/>
    <m/>
    <m/>
  </r>
  <r>
    <m/>
    <m/>
    <m/>
    <x v="0"/>
    <s v="下學期"/>
    <m/>
    <m/>
    <m/>
    <m/>
    <m/>
    <x v="6"/>
    <m/>
    <m/>
    <x v="161"/>
    <x v="0"/>
    <s v="人文學院"/>
    <x v="7"/>
    <s v="國立暨南國際大學人文學院東南亞研究所碩士在職專班"/>
    <m/>
    <m/>
    <m/>
    <m/>
    <x v="46"/>
    <m/>
    <n v="3"/>
    <m/>
    <m/>
    <s v="http://admwww.cc.ncnu.edu.tw/NCNUPublicApplet.html"/>
    <m/>
    <m/>
    <m/>
    <m/>
    <m/>
    <m/>
    <m/>
    <m/>
    <m/>
    <m/>
    <m/>
    <m/>
    <m/>
    <m/>
    <m/>
    <m/>
    <m/>
    <m/>
    <m/>
    <m/>
    <m/>
    <m/>
    <m/>
    <m/>
    <m/>
    <m/>
    <m/>
    <m/>
    <m/>
    <m/>
    <m/>
    <m/>
    <m/>
    <m/>
    <m/>
    <m/>
    <m/>
    <m/>
    <m/>
  </r>
  <r>
    <m/>
    <m/>
    <m/>
    <x v="0"/>
    <s v="下學期"/>
    <m/>
    <m/>
    <m/>
    <m/>
    <m/>
    <x v="6"/>
    <m/>
    <m/>
    <x v="162"/>
    <x v="0"/>
    <s v="人文學院"/>
    <x v="7"/>
    <s v="國立暨南國際大學人文學院東南亞研究所碩士在職專班"/>
    <m/>
    <m/>
    <m/>
    <m/>
    <x v="99"/>
    <m/>
    <n v="3"/>
    <m/>
    <m/>
    <s v="http://admwww.cc.ncnu.edu.tw/NCNUPublicApplet.html"/>
    <m/>
    <m/>
    <m/>
    <m/>
    <m/>
    <m/>
    <m/>
    <m/>
    <m/>
    <m/>
    <m/>
    <m/>
    <m/>
    <m/>
    <m/>
    <m/>
    <m/>
    <m/>
    <m/>
    <m/>
    <m/>
    <m/>
    <m/>
    <m/>
    <m/>
    <m/>
    <m/>
    <m/>
    <m/>
    <m/>
    <m/>
    <m/>
    <m/>
    <m/>
    <m/>
    <m/>
    <m/>
    <m/>
    <m/>
  </r>
  <r>
    <m/>
    <m/>
    <m/>
    <x v="0"/>
    <s v="下學期"/>
    <m/>
    <m/>
    <m/>
    <m/>
    <m/>
    <x v="6"/>
    <m/>
    <m/>
    <x v="163"/>
    <x v="0"/>
    <s v="人文學院"/>
    <x v="7"/>
    <s v="國立暨南國際大學人文學院東南亞研究所碩士在職專班"/>
    <m/>
    <m/>
    <m/>
    <m/>
    <x v="8"/>
    <m/>
    <n v="3"/>
    <m/>
    <m/>
    <s v="http://admwww.cc.ncnu.edu.tw/NCNUPublicApplet.html"/>
    <m/>
    <m/>
    <m/>
    <m/>
    <m/>
    <m/>
    <m/>
    <m/>
    <m/>
    <m/>
    <m/>
    <m/>
    <m/>
    <m/>
    <m/>
    <m/>
    <m/>
    <m/>
    <m/>
    <m/>
    <m/>
    <m/>
    <m/>
    <m/>
    <m/>
    <m/>
    <m/>
    <m/>
    <m/>
    <m/>
    <m/>
    <m/>
    <m/>
    <m/>
    <m/>
    <m/>
    <m/>
    <m/>
    <m/>
  </r>
  <r>
    <m/>
    <m/>
    <m/>
    <x v="0"/>
    <s v="下學期"/>
    <m/>
    <m/>
    <m/>
    <m/>
    <m/>
    <x v="6"/>
    <m/>
    <m/>
    <x v="164"/>
    <x v="0"/>
    <s v="人文學院"/>
    <x v="7"/>
    <s v="國立暨南國際大學人文學院東南亞研究所碩士在職專班"/>
    <m/>
    <m/>
    <m/>
    <m/>
    <x v="100"/>
    <m/>
    <n v="3"/>
    <m/>
    <m/>
    <s v="http://admwww.cc.ncnu.edu.tw/NCNUPublicApplet.html"/>
    <m/>
    <m/>
    <m/>
    <m/>
    <m/>
    <m/>
    <m/>
    <m/>
    <m/>
    <m/>
    <m/>
    <m/>
    <m/>
    <m/>
    <m/>
    <m/>
    <m/>
    <m/>
    <m/>
    <m/>
    <m/>
    <m/>
    <m/>
    <m/>
    <m/>
    <m/>
    <m/>
    <m/>
    <m/>
    <m/>
    <m/>
    <m/>
    <m/>
    <m/>
    <m/>
    <m/>
    <m/>
    <m/>
    <m/>
  </r>
  <r>
    <m/>
    <m/>
    <m/>
    <x v="0"/>
    <s v="下學期"/>
    <m/>
    <m/>
    <m/>
    <m/>
    <m/>
    <x v="6"/>
    <m/>
    <m/>
    <x v="74"/>
    <x v="0"/>
    <s v="人文學院"/>
    <x v="7"/>
    <s v="國立暨南國際大學人文學院東南亞研究所碩士在職專班"/>
    <m/>
    <m/>
    <m/>
    <m/>
    <x v="45"/>
    <m/>
    <n v="3"/>
    <m/>
    <m/>
    <s v="http://admwww.cc.ncnu.edu.tw/NCNUPublicApplet.html"/>
    <m/>
    <m/>
    <m/>
    <m/>
    <m/>
    <m/>
    <m/>
    <m/>
    <m/>
    <m/>
    <m/>
    <m/>
    <m/>
    <m/>
    <m/>
    <m/>
    <m/>
    <m/>
    <m/>
    <m/>
    <m/>
    <m/>
    <m/>
    <m/>
    <m/>
    <m/>
    <m/>
    <m/>
    <m/>
    <m/>
    <m/>
    <m/>
    <m/>
    <m/>
    <m/>
    <m/>
    <m/>
    <m/>
    <m/>
  </r>
  <r>
    <m/>
    <m/>
    <m/>
    <x v="0"/>
    <s v="下學期"/>
    <m/>
    <m/>
    <m/>
    <m/>
    <m/>
    <x v="9"/>
    <m/>
    <m/>
    <x v="144"/>
    <x v="0"/>
    <s v="文學院"/>
    <x v="11"/>
    <s v="國立政治大學文學院歷史學系"/>
    <m/>
    <m/>
    <m/>
    <m/>
    <x v="92"/>
    <m/>
    <n v="2"/>
    <m/>
    <m/>
    <s v="https://courses.nccu.edu.tw/QryTor/"/>
    <s v="https://courses.nccu.edu.tw/QryTor/"/>
    <m/>
    <m/>
    <m/>
    <m/>
    <m/>
    <m/>
    <m/>
    <m/>
    <m/>
    <m/>
    <m/>
    <m/>
    <m/>
    <m/>
    <m/>
    <m/>
    <m/>
    <m/>
    <m/>
    <m/>
    <m/>
    <m/>
    <m/>
    <m/>
    <m/>
    <m/>
    <m/>
    <m/>
    <m/>
    <m/>
    <m/>
    <m/>
    <m/>
    <m/>
    <m/>
    <m/>
    <m/>
    <m/>
  </r>
  <r>
    <m/>
    <m/>
    <m/>
    <x v="0"/>
    <s v="下學期"/>
    <m/>
    <m/>
    <m/>
    <m/>
    <m/>
    <x v="9"/>
    <m/>
    <m/>
    <x v="145"/>
    <x v="0"/>
    <s v="文學院"/>
    <x v="66"/>
    <s v="國立政治大學文學院宗教研究所"/>
    <m/>
    <m/>
    <m/>
    <m/>
    <x v="93"/>
    <m/>
    <n v="3"/>
    <m/>
    <m/>
    <s v="https://courses.nccu.edu.tw/QryTor/"/>
    <s v="https://courses.nccu.edu.tw/QryTor/"/>
    <m/>
    <m/>
    <m/>
    <m/>
    <m/>
    <m/>
    <m/>
    <m/>
    <m/>
    <m/>
    <m/>
    <m/>
    <m/>
    <m/>
    <m/>
    <m/>
    <m/>
    <m/>
    <m/>
    <m/>
    <m/>
    <m/>
    <m/>
    <m/>
    <m/>
    <m/>
    <m/>
    <m/>
    <m/>
    <m/>
    <m/>
    <m/>
    <m/>
    <m/>
    <m/>
    <m/>
    <m/>
    <m/>
  </r>
  <r>
    <m/>
    <m/>
    <m/>
    <x v="0"/>
    <s v="下學期"/>
    <m/>
    <m/>
    <m/>
    <m/>
    <m/>
    <x v="6"/>
    <m/>
    <m/>
    <x v="165"/>
    <x v="0"/>
    <s v="通識中心"/>
    <x v="23"/>
    <s v="國立暨南國際大學通識中心全校共同選修"/>
    <m/>
    <m/>
    <m/>
    <m/>
    <x v="16"/>
    <m/>
    <n v="3"/>
    <m/>
    <m/>
    <s v="http://admwww.cc.ncnu.edu.tw/NCNUPublicApplet.html"/>
    <m/>
    <m/>
    <m/>
    <m/>
    <m/>
    <m/>
    <m/>
    <m/>
    <m/>
    <m/>
    <m/>
    <m/>
    <m/>
    <m/>
    <m/>
    <m/>
    <m/>
    <m/>
    <m/>
    <m/>
    <m/>
    <m/>
    <m/>
    <m/>
    <m/>
    <m/>
    <m/>
    <m/>
    <m/>
    <m/>
    <m/>
    <m/>
    <m/>
    <m/>
    <m/>
    <m/>
    <m/>
    <m/>
    <m/>
  </r>
  <r>
    <m/>
    <m/>
    <m/>
    <x v="0"/>
    <s v="下學期"/>
    <m/>
    <m/>
    <m/>
    <m/>
    <m/>
    <x v="6"/>
    <m/>
    <m/>
    <x v="166"/>
    <x v="0"/>
    <s v="通識中心"/>
    <x v="23"/>
    <s v="國立暨南國際大學通識中心全校共同選修"/>
    <m/>
    <m/>
    <m/>
    <m/>
    <x v="16"/>
    <m/>
    <n v="3"/>
    <m/>
    <m/>
    <s v="http://admwww.cc.ncnu.edu.tw/NCNUPublicApplet.html"/>
    <m/>
    <m/>
    <m/>
    <m/>
    <m/>
    <m/>
    <m/>
    <m/>
    <m/>
    <m/>
    <m/>
    <m/>
    <m/>
    <m/>
    <m/>
    <m/>
    <m/>
    <m/>
    <m/>
    <m/>
    <m/>
    <m/>
    <m/>
    <m/>
    <m/>
    <m/>
    <m/>
    <m/>
    <m/>
    <m/>
    <m/>
    <m/>
    <m/>
    <m/>
    <m/>
    <m/>
    <m/>
    <m/>
    <m/>
  </r>
  <r>
    <m/>
    <m/>
    <m/>
    <x v="0"/>
    <s v="下學期"/>
    <m/>
    <m/>
    <m/>
    <m/>
    <m/>
    <x v="31"/>
    <m/>
    <m/>
    <x v="103"/>
    <x v="0"/>
    <s v="共同教育委員會"/>
    <x v="14"/>
    <s v="國立清華大學共同教育委員會通識教育中心"/>
    <m/>
    <m/>
    <m/>
    <m/>
    <x v="69"/>
    <m/>
    <n v="2"/>
    <m/>
    <m/>
    <s v="http://curricul.web.nthu.edu.tw/files/13-1073-10921.php"/>
    <s v="http://curricul.web.nthu.edu.tw/files/13-1073-10921.php"/>
    <m/>
    <m/>
    <m/>
    <m/>
    <m/>
    <m/>
    <m/>
    <m/>
    <m/>
    <m/>
    <m/>
    <m/>
    <m/>
    <m/>
    <m/>
    <m/>
    <m/>
    <m/>
    <m/>
    <m/>
    <m/>
    <m/>
    <m/>
    <m/>
    <m/>
    <m/>
    <m/>
    <m/>
    <m/>
    <m/>
    <m/>
    <m/>
    <m/>
    <m/>
    <m/>
    <m/>
    <m/>
    <m/>
  </r>
  <r>
    <m/>
    <m/>
    <m/>
    <x v="0"/>
    <s v="下學期"/>
    <m/>
    <m/>
    <m/>
    <m/>
    <m/>
    <x v="11"/>
    <m/>
    <m/>
    <x v="167"/>
    <x v="0"/>
    <s v="文化資源學院"/>
    <x v="67"/>
    <s v="國立臺北藝術大學文化資源學院博物館研究所碩士班"/>
    <m/>
    <m/>
    <m/>
    <m/>
    <x v="101"/>
    <m/>
    <n v="3"/>
    <m/>
    <m/>
    <s v="http://academic.tnua.edu.tw/course"/>
    <m/>
    <m/>
    <m/>
    <m/>
    <m/>
    <m/>
    <m/>
    <m/>
    <m/>
    <m/>
    <m/>
    <m/>
    <m/>
    <m/>
    <m/>
    <m/>
    <m/>
    <m/>
    <m/>
    <m/>
    <m/>
    <m/>
    <m/>
    <m/>
    <m/>
    <m/>
    <m/>
    <m/>
    <m/>
    <m/>
    <m/>
    <m/>
    <m/>
    <m/>
    <m/>
    <m/>
    <m/>
    <m/>
    <m/>
  </r>
  <r>
    <m/>
    <m/>
    <m/>
    <x v="0"/>
    <s v="下學期"/>
    <m/>
    <m/>
    <m/>
    <m/>
    <m/>
    <x v="41"/>
    <m/>
    <m/>
    <x v="168"/>
    <x v="0"/>
    <s v="人文社會學院"/>
    <x v="68"/>
    <s v="國立金門大學人文社會學院閩南文化研究所"/>
    <m/>
    <m/>
    <m/>
    <m/>
    <x v="102"/>
    <m/>
    <n v="3"/>
    <m/>
    <m/>
    <s v="本課程的規劃,主要是從閩南文化的角度來設計課程,因此對於東南亞的討論,也就以華人(族)為中心,而其中包括三個主題:1)有關族群之形成與族群關係發展的一般性理論;2)、華族的形成及其內部關係;3)華族與當地其它族群之間的關係,及塑造此一關係的社會脈絡。"/>
    <s v="http://www.nqu.edu.tw/edusf/index.php"/>
    <m/>
    <m/>
    <m/>
    <m/>
    <m/>
    <m/>
    <m/>
    <m/>
    <m/>
    <m/>
    <m/>
    <m/>
    <m/>
    <m/>
    <m/>
    <m/>
    <m/>
    <m/>
    <m/>
    <m/>
    <m/>
    <m/>
    <m/>
    <m/>
    <m/>
    <m/>
    <m/>
    <m/>
    <m/>
    <m/>
    <m/>
    <m/>
    <m/>
    <m/>
    <m/>
    <m/>
    <m/>
    <m/>
  </r>
  <r>
    <m/>
    <m/>
    <m/>
    <x v="0"/>
    <s v="下學期"/>
    <m/>
    <m/>
    <m/>
    <m/>
    <m/>
    <x v="17"/>
    <m/>
    <m/>
    <x v="40"/>
    <x v="0"/>
    <s v="人文社會科學院"/>
    <x v="18"/>
    <s v="國立高雄大學人文社會科學院東亞語文學系"/>
    <m/>
    <m/>
    <m/>
    <m/>
    <x v="25"/>
    <m/>
    <n v="2"/>
    <m/>
    <m/>
    <s v="http://course.nuk.edu.tw/QueryCourse/tcontent.asp?OpenYear=100&amp;Helf=2&amp;Sclass=EL&amp;Cono=C07B"/>
    <m/>
    <m/>
    <m/>
    <m/>
    <m/>
    <m/>
    <m/>
    <m/>
    <m/>
    <m/>
    <m/>
    <m/>
    <m/>
    <m/>
    <m/>
    <m/>
    <m/>
    <m/>
    <m/>
    <m/>
    <m/>
    <m/>
    <m/>
    <m/>
    <m/>
    <m/>
    <m/>
    <m/>
    <m/>
    <m/>
    <m/>
    <m/>
    <m/>
    <m/>
    <m/>
    <m/>
    <m/>
    <m/>
    <m/>
  </r>
  <r>
    <m/>
    <m/>
    <m/>
    <x v="0"/>
    <s v="下學期"/>
    <m/>
    <m/>
    <m/>
    <m/>
    <m/>
    <x v="17"/>
    <m/>
    <m/>
    <x v="49"/>
    <x v="0"/>
    <s v="人文社會科學院"/>
    <x v="18"/>
    <s v="國立高雄大學人文社會科學院東亞語文學系"/>
    <m/>
    <m/>
    <m/>
    <m/>
    <x v="25"/>
    <m/>
    <n v="2"/>
    <m/>
    <m/>
    <s v="http://course.nuk.edu.tw/QueryCourse/tcontent.asp?OpenYear=100&amp;Helf=2&amp;Sclass=EL&amp;Cono=C08B"/>
    <m/>
    <m/>
    <m/>
    <m/>
    <m/>
    <m/>
    <m/>
    <m/>
    <m/>
    <m/>
    <m/>
    <m/>
    <m/>
    <m/>
    <m/>
    <m/>
    <m/>
    <m/>
    <m/>
    <m/>
    <m/>
    <m/>
    <m/>
    <m/>
    <m/>
    <m/>
    <m/>
    <m/>
    <m/>
    <m/>
    <m/>
    <m/>
    <m/>
    <m/>
    <m/>
    <m/>
    <m/>
    <m/>
    <m/>
  </r>
  <r>
    <m/>
    <m/>
    <m/>
    <x v="0"/>
    <s v="下學期"/>
    <m/>
    <m/>
    <m/>
    <m/>
    <m/>
    <x v="17"/>
    <m/>
    <m/>
    <x v="169"/>
    <x v="0"/>
    <s v="人文社會科學院"/>
    <x v="18"/>
    <s v="國立高雄大學人文社會科學院東亞語文學系"/>
    <m/>
    <m/>
    <m/>
    <m/>
    <x v="23"/>
    <m/>
    <n v="4"/>
    <m/>
    <m/>
    <s v="http://course.nuk.edu.tw/QueryCourse/tcontent.asp?OpenYear=100&amp;Helf=2&amp;Sclass=EL&amp;Cono=B12A"/>
    <m/>
    <m/>
    <m/>
    <m/>
    <m/>
    <m/>
    <m/>
    <m/>
    <m/>
    <m/>
    <m/>
    <m/>
    <m/>
    <m/>
    <m/>
    <m/>
    <m/>
    <m/>
    <m/>
    <m/>
    <m/>
    <m/>
    <m/>
    <m/>
    <m/>
    <m/>
    <m/>
    <m/>
    <m/>
    <m/>
    <m/>
    <m/>
    <m/>
    <m/>
    <m/>
    <m/>
    <m/>
    <m/>
    <m/>
  </r>
  <r>
    <m/>
    <m/>
    <m/>
    <x v="0"/>
    <s v="下學期"/>
    <m/>
    <m/>
    <m/>
    <m/>
    <m/>
    <x v="17"/>
    <m/>
    <m/>
    <x v="170"/>
    <x v="0"/>
    <s v="人文社會科學院"/>
    <x v="18"/>
    <s v="國立高雄大學人文社會科學院東亞語文學系"/>
    <m/>
    <m/>
    <m/>
    <m/>
    <x v="25"/>
    <m/>
    <n v="2"/>
    <m/>
    <m/>
    <s v="http://course.nuk.edu.tw/QueryCourse/tcontent.asp?OpenYear=100&amp;Helf=2&amp;Sclass=EL&amp;Cono=B13A"/>
    <m/>
    <m/>
    <m/>
    <m/>
    <m/>
    <m/>
    <m/>
    <m/>
    <m/>
    <m/>
    <m/>
    <m/>
    <m/>
    <m/>
    <m/>
    <m/>
    <m/>
    <m/>
    <m/>
    <m/>
    <m/>
    <m/>
    <m/>
    <m/>
    <m/>
    <m/>
    <m/>
    <m/>
    <m/>
    <m/>
    <m/>
    <m/>
    <m/>
    <m/>
    <m/>
    <m/>
    <m/>
    <m/>
    <m/>
  </r>
  <r>
    <m/>
    <m/>
    <m/>
    <x v="0"/>
    <s v="下學期"/>
    <m/>
    <m/>
    <m/>
    <m/>
    <m/>
    <x v="17"/>
    <m/>
    <m/>
    <x v="171"/>
    <x v="0"/>
    <s v="人文社會科學院"/>
    <x v="18"/>
    <s v="國立高雄大學人文社會科學院東亞語文學系"/>
    <m/>
    <m/>
    <m/>
    <m/>
    <x v="25"/>
    <m/>
    <n v="2"/>
    <m/>
    <m/>
    <s v="http://course.nuk.edu.tw/QueryCourse/tcontent.asp?OpenYear=100&amp;Helf=2&amp;Sclass=EL&amp;Cono=C32A"/>
    <m/>
    <m/>
    <m/>
    <m/>
    <m/>
    <m/>
    <m/>
    <m/>
    <m/>
    <m/>
    <m/>
    <m/>
    <m/>
    <m/>
    <m/>
    <m/>
    <m/>
    <m/>
    <m/>
    <m/>
    <m/>
    <m/>
    <m/>
    <m/>
    <m/>
    <m/>
    <m/>
    <m/>
    <m/>
    <m/>
    <m/>
    <m/>
    <m/>
    <m/>
    <m/>
    <m/>
    <m/>
    <m/>
    <m/>
  </r>
  <r>
    <m/>
    <m/>
    <m/>
    <x v="0"/>
    <s v="下學期"/>
    <m/>
    <m/>
    <m/>
    <m/>
    <m/>
    <x v="17"/>
    <m/>
    <m/>
    <x v="172"/>
    <x v="0"/>
    <s v="人文社會科學院"/>
    <x v="18"/>
    <s v="國立高雄大學人文社會科學院東亞語文學系"/>
    <m/>
    <m/>
    <m/>
    <m/>
    <x v="23"/>
    <m/>
    <n v="2"/>
    <m/>
    <m/>
    <s v="http://course.nuk.edu.tw/QueryCourse/tcontent.asp?OpenYear=100&amp;Helf=2&amp;Sclass=EL&amp;Cono=C13A"/>
    <m/>
    <m/>
    <m/>
    <m/>
    <m/>
    <m/>
    <m/>
    <m/>
    <m/>
    <m/>
    <m/>
    <m/>
    <m/>
    <m/>
    <m/>
    <m/>
    <m/>
    <m/>
    <m/>
    <m/>
    <m/>
    <m/>
    <m/>
    <m/>
    <m/>
    <m/>
    <m/>
    <m/>
    <m/>
    <m/>
    <m/>
    <m/>
    <m/>
    <m/>
    <m/>
    <m/>
    <m/>
    <m/>
    <m/>
  </r>
  <r>
    <m/>
    <m/>
    <m/>
    <x v="0"/>
    <s v="下學期"/>
    <m/>
    <m/>
    <m/>
    <m/>
    <m/>
    <x v="17"/>
    <m/>
    <m/>
    <x v="173"/>
    <x v="0"/>
    <s v="人文社會科學院"/>
    <x v="18"/>
    <s v="國立高雄大學人文社會科學院東亞語文學系"/>
    <m/>
    <m/>
    <m/>
    <m/>
    <x v="24"/>
    <m/>
    <n v="2"/>
    <m/>
    <m/>
    <s v="http://course.nuk.edu.tw/QueryCourse/tcontent.asp?OpenYear=100&amp;Helf=2&amp;Sclass=EL&amp;Cono=A093"/>
    <m/>
    <m/>
    <m/>
    <m/>
    <m/>
    <m/>
    <m/>
    <m/>
    <m/>
    <m/>
    <m/>
    <m/>
    <m/>
    <m/>
    <m/>
    <m/>
    <m/>
    <m/>
    <m/>
    <m/>
    <m/>
    <m/>
    <m/>
    <m/>
    <m/>
    <m/>
    <m/>
    <m/>
    <m/>
    <m/>
    <m/>
    <m/>
    <m/>
    <m/>
    <m/>
    <m/>
    <m/>
    <m/>
    <m/>
  </r>
  <r>
    <m/>
    <m/>
    <m/>
    <x v="0"/>
    <s v="下學期"/>
    <m/>
    <m/>
    <m/>
    <m/>
    <m/>
    <x v="17"/>
    <m/>
    <m/>
    <x v="174"/>
    <x v="0"/>
    <s v="人文社會科學院"/>
    <x v="18"/>
    <s v="國立高雄大學人文社會科學院東亞語文學系"/>
    <m/>
    <m/>
    <m/>
    <m/>
    <x v="24"/>
    <m/>
    <n v="2"/>
    <m/>
    <m/>
    <s v="http://course.nuk.edu.tw/QueryCourse/tcontent.asp?OpenYear=100&amp;Helf=2&amp;Sclass=EL&amp;Cono=C56B"/>
    <m/>
    <m/>
    <m/>
    <m/>
    <m/>
    <m/>
    <m/>
    <m/>
    <m/>
    <m/>
    <m/>
    <m/>
    <m/>
    <m/>
    <m/>
    <m/>
    <m/>
    <m/>
    <m/>
    <m/>
    <m/>
    <m/>
    <m/>
    <m/>
    <m/>
    <m/>
    <m/>
    <m/>
    <m/>
    <m/>
    <m/>
    <m/>
    <m/>
    <m/>
    <m/>
    <m/>
    <m/>
    <m/>
    <m/>
  </r>
  <r>
    <m/>
    <m/>
    <m/>
    <x v="0"/>
    <s v="下學期"/>
    <m/>
    <m/>
    <m/>
    <m/>
    <m/>
    <x v="17"/>
    <m/>
    <m/>
    <x v="175"/>
    <x v="0"/>
    <s v="人文社會科學院"/>
    <x v="18"/>
    <s v="國立高雄大學人文社會科學院東亞語文學系"/>
    <m/>
    <m/>
    <m/>
    <m/>
    <x v="23"/>
    <m/>
    <n v="3"/>
    <m/>
    <m/>
    <s v="http://course.nuk.edu.tw/QueryCourse/tcontent.asp?OpenYear=100&amp;Helf=2&amp;Sclass=EL&amp;Cono=D16B"/>
    <m/>
    <m/>
    <m/>
    <m/>
    <m/>
    <m/>
    <m/>
    <m/>
    <m/>
    <m/>
    <m/>
    <m/>
    <m/>
    <m/>
    <m/>
    <m/>
    <m/>
    <m/>
    <m/>
    <m/>
    <m/>
    <m/>
    <m/>
    <m/>
    <m/>
    <m/>
    <m/>
    <m/>
    <m/>
    <m/>
    <m/>
    <m/>
    <m/>
    <m/>
    <m/>
    <m/>
    <m/>
    <m/>
    <m/>
  </r>
  <r>
    <m/>
    <m/>
    <m/>
    <x v="0"/>
    <s v="下學期"/>
    <m/>
    <m/>
    <m/>
    <m/>
    <m/>
    <x v="17"/>
    <m/>
    <m/>
    <x v="176"/>
    <x v="0"/>
    <s v="人文社會科學院"/>
    <x v="18"/>
    <s v="國立高雄大學人文社會科學院東亞語文學系"/>
    <m/>
    <m/>
    <m/>
    <m/>
    <x v="23"/>
    <m/>
    <n v="2"/>
    <m/>
    <m/>
    <s v="http://course.nuk.edu.tw/QueryCourse/tcontent.asp?OpenYear=100&amp;Helf=2&amp;Sclass=EL&amp;Cono=D54B"/>
    <m/>
    <m/>
    <m/>
    <m/>
    <m/>
    <m/>
    <m/>
    <m/>
    <m/>
    <m/>
    <m/>
    <m/>
    <m/>
    <m/>
    <m/>
    <m/>
    <m/>
    <m/>
    <m/>
    <m/>
    <m/>
    <m/>
    <m/>
    <m/>
    <m/>
    <m/>
    <m/>
    <m/>
    <m/>
    <m/>
    <m/>
    <m/>
    <m/>
    <m/>
    <m/>
    <m/>
    <m/>
    <m/>
    <m/>
  </r>
  <r>
    <m/>
    <m/>
    <m/>
    <x v="0"/>
    <s v="下學期"/>
    <m/>
    <m/>
    <m/>
    <m/>
    <m/>
    <x v="17"/>
    <m/>
    <m/>
    <x v="177"/>
    <x v="0"/>
    <s v="人文社會科學院"/>
    <x v="18"/>
    <s v="國立高雄大學人文社會科學院東亞語文學系"/>
    <m/>
    <m/>
    <m/>
    <m/>
    <x v="24"/>
    <m/>
    <n v="2"/>
    <m/>
    <m/>
    <s v="http://course.nuk.edu.tw/QueryCourse/tcontent.asp?OpenYear=100&amp;Helf=2&amp;Sclass=EL&amp;Cono=C502"/>
    <m/>
    <m/>
    <m/>
    <m/>
    <m/>
    <m/>
    <m/>
    <m/>
    <m/>
    <m/>
    <m/>
    <m/>
    <m/>
    <m/>
    <m/>
    <m/>
    <m/>
    <m/>
    <m/>
    <m/>
    <m/>
    <m/>
    <m/>
    <m/>
    <m/>
    <m/>
    <m/>
    <m/>
    <m/>
    <m/>
    <m/>
    <m/>
    <m/>
    <m/>
    <m/>
    <m/>
    <m/>
    <m/>
    <m/>
  </r>
  <r>
    <m/>
    <m/>
    <m/>
    <x v="0"/>
    <s v="下學期"/>
    <m/>
    <m/>
    <m/>
    <m/>
    <m/>
    <x v="17"/>
    <m/>
    <m/>
    <x v="178"/>
    <x v="0"/>
    <s v="人文社會科學院"/>
    <x v="18"/>
    <s v="國立高雄大學人文社會科學院東亞語文學系"/>
    <m/>
    <m/>
    <m/>
    <m/>
    <x v="25"/>
    <m/>
    <n v="2"/>
    <m/>
    <m/>
    <s v="http://course.nuk.edu.tw/QueryCourse/tcontent.asp?OpenYear=100&amp;Helf=2&amp;Sclass=EL&amp;Cono=B50C"/>
    <m/>
    <m/>
    <m/>
    <m/>
    <m/>
    <m/>
    <m/>
    <m/>
    <m/>
    <m/>
    <m/>
    <m/>
    <m/>
    <m/>
    <m/>
    <m/>
    <m/>
    <m/>
    <m/>
    <m/>
    <m/>
    <m/>
    <m/>
    <m/>
    <m/>
    <m/>
    <m/>
    <m/>
    <m/>
    <m/>
    <m/>
    <m/>
    <m/>
    <m/>
    <m/>
    <m/>
    <m/>
    <m/>
    <m/>
  </r>
  <r>
    <m/>
    <m/>
    <m/>
    <x v="0"/>
    <s v="下學期"/>
    <m/>
    <m/>
    <m/>
    <m/>
    <m/>
    <x v="17"/>
    <m/>
    <m/>
    <x v="179"/>
    <x v="0"/>
    <s v="人文社會科學院"/>
    <x v="18"/>
    <s v="國立高雄大學人文社會科學院東亞語文學系"/>
    <m/>
    <m/>
    <m/>
    <m/>
    <x v="24"/>
    <m/>
    <n v="2"/>
    <m/>
    <m/>
    <s v="http://course.nuk.edu.tw/QueryCourse/tcontent.asp?OpenYear=100&amp;Helf=2&amp;Sclass=EL&amp;Cono=A521"/>
    <m/>
    <m/>
    <m/>
    <m/>
    <m/>
    <m/>
    <m/>
    <m/>
    <m/>
    <m/>
    <m/>
    <m/>
    <m/>
    <m/>
    <m/>
    <m/>
    <m/>
    <m/>
    <m/>
    <m/>
    <m/>
    <m/>
    <m/>
    <m/>
    <m/>
    <m/>
    <m/>
    <m/>
    <m/>
    <m/>
    <m/>
    <m/>
    <m/>
    <m/>
    <m/>
    <m/>
    <m/>
    <m/>
    <m/>
  </r>
  <r>
    <m/>
    <m/>
    <m/>
    <x v="0"/>
    <s v="下學期"/>
    <m/>
    <m/>
    <m/>
    <m/>
    <m/>
    <x v="17"/>
    <m/>
    <m/>
    <x v="180"/>
    <x v="0"/>
    <s v="人文社會科學院"/>
    <x v="18"/>
    <s v="國立高雄大學人文社會科學院東亞語文學系"/>
    <m/>
    <m/>
    <m/>
    <m/>
    <x v="25"/>
    <m/>
    <n v="2"/>
    <m/>
    <m/>
    <s v="http://course.nuk.edu.tw/QueryCourse/tcontent.asp?OpenYear=100&amp;Helf=2&amp;Sclass=EL&amp;Cono=D504"/>
    <m/>
    <m/>
    <m/>
    <m/>
    <m/>
    <m/>
    <m/>
    <m/>
    <m/>
    <m/>
    <m/>
    <m/>
    <m/>
    <m/>
    <m/>
    <m/>
    <m/>
    <m/>
    <m/>
    <m/>
    <m/>
    <m/>
    <m/>
    <m/>
    <m/>
    <m/>
    <m/>
    <m/>
    <m/>
    <m/>
    <m/>
    <m/>
    <m/>
    <m/>
    <m/>
    <m/>
    <m/>
    <m/>
    <m/>
  </r>
  <r>
    <m/>
    <m/>
    <m/>
    <x v="0"/>
    <s v="下學期"/>
    <m/>
    <m/>
    <m/>
    <m/>
    <m/>
    <x v="17"/>
    <m/>
    <m/>
    <x v="181"/>
    <x v="0"/>
    <s v="人文社會科學院"/>
    <x v="18"/>
    <s v="國立高雄大學人文社會科學院東亞語文學系"/>
    <m/>
    <m/>
    <m/>
    <m/>
    <x v="23"/>
    <m/>
    <n v="2"/>
    <m/>
    <m/>
    <s v="http://course.nuk.edu.tw/QueryCourse/tcontent.asp?OpenYear=100&amp;Helf=2&amp;Sclass=EL&amp;Cono=D533"/>
    <m/>
    <m/>
    <m/>
    <m/>
    <m/>
    <m/>
    <m/>
    <m/>
    <m/>
    <m/>
    <m/>
    <m/>
    <m/>
    <m/>
    <m/>
    <m/>
    <m/>
    <m/>
    <m/>
    <m/>
    <m/>
    <m/>
    <m/>
    <m/>
    <m/>
    <m/>
    <m/>
    <m/>
    <m/>
    <m/>
    <m/>
    <m/>
    <m/>
    <m/>
    <m/>
    <m/>
    <m/>
    <m/>
    <m/>
  </r>
  <r>
    <m/>
    <m/>
    <m/>
    <x v="0"/>
    <s v="下學期"/>
    <m/>
    <m/>
    <m/>
    <m/>
    <m/>
    <x v="17"/>
    <m/>
    <m/>
    <x v="182"/>
    <x v="0"/>
    <s v="人文社會科學院"/>
    <x v="18"/>
    <s v="國立高雄大學人文社會科學院東亞語文學系"/>
    <m/>
    <m/>
    <m/>
    <m/>
    <x v="24"/>
    <m/>
    <n v="2"/>
    <m/>
    <m/>
    <s v="http://course.nuk.edu.tw/QueryCourse/tcontent.asp?OpenYear=100&amp;Helf=2&amp;Sclass=EL&amp;Cono=C513"/>
    <m/>
    <m/>
    <m/>
    <m/>
    <m/>
    <m/>
    <m/>
    <m/>
    <m/>
    <m/>
    <m/>
    <m/>
    <m/>
    <m/>
    <m/>
    <m/>
    <m/>
    <m/>
    <m/>
    <m/>
    <m/>
    <m/>
    <m/>
    <m/>
    <m/>
    <m/>
    <m/>
    <m/>
    <m/>
    <m/>
    <m/>
    <m/>
    <m/>
    <m/>
    <m/>
    <m/>
    <m/>
    <m/>
    <m/>
  </r>
  <r>
    <m/>
    <m/>
    <m/>
    <x v="0"/>
    <s v="下學期"/>
    <m/>
    <m/>
    <m/>
    <m/>
    <m/>
    <x v="17"/>
    <m/>
    <m/>
    <x v="51"/>
    <x v="0"/>
    <s v="人文社會科學院"/>
    <x v="18"/>
    <s v="國立高雄大學人文社會科學院東亞語文學系"/>
    <m/>
    <m/>
    <m/>
    <m/>
    <x v="23"/>
    <m/>
    <n v="2"/>
    <m/>
    <m/>
    <s v="http://course.nuk.edu.tw/QueryCourse/tcontent.asp?OpenYear=100&amp;Helf=2&amp;Sclass=EL&amp;Cono=C10B"/>
    <m/>
    <m/>
    <m/>
    <m/>
    <m/>
    <m/>
    <m/>
    <m/>
    <m/>
    <m/>
    <m/>
    <m/>
    <m/>
    <m/>
    <m/>
    <m/>
    <m/>
    <m/>
    <m/>
    <m/>
    <m/>
    <m/>
    <m/>
    <m/>
    <m/>
    <m/>
    <m/>
    <m/>
    <m/>
    <m/>
    <m/>
    <m/>
    <m/>
    <m/>
    <m/>
    <m/>
    <m/>
    <m/>
    <m/>
  </r>
  <r>
    <m/>
    <m/>
    <m/>
    <x v="0"/>
    <s v="下學期"/>
    <m/>
    <m/>
    <m/>
    <m/>
    <m/>
    <x v="17"/>
    <m/>
    <m/>
    <x v="183"/>
    <x v="0"/>
    <s v="人文社會科學院"/>
    <x v="18"/>
    <s v="國立高雄大學人文社會科學院東亞語文學系"/>
    <m/>
    <m/>
    <m/>
    <m/>
    <x v="23"/>
    <m/>
    <n v="2"/>
    <m/>
    <m/>
    <s v="http://course.nuk.edu.tw/QueryCourse/tcontent.asp?OpenYear=100&amp;Helf=2&amp;Sclass=EL&amp;Cono=A562"/>
    <m/>
    <m/>
    <m/>
    <m/>
    <m/>
    <m/>
    <m/>
    <m/>
    <m/>
    <m/>
    <m/>
    <m/>
    <m/>
    <m/>
    <m/>
    <m/>
    <m/>
    <m/>
    <m/>
    <m/>
    <m/>
    <m/>
    <m/>
    <m/>
    <m/>
    <m/>
    <m/>
    <m/>
    <m/>
    <m/>
    <m/>
    <m/>
    <m/>
    <m/>
    <m/>
    <m/>
    <m/>
    <m/>
    <m/>
  </r>
  <r>
    <m/>
    <m/>
    <m/>
    <x v="0"/>
    <s v="下學期"/>
    <m/>
    <m/>
    <m/>
    <m/>
    <m/>
    <x v="17"/>
    <m/>
    <m/>
    <x v="50"/>
    <x v="0"/>
    <s v="人文社會科學院"/>
    <x v="18"/>
    <s v="國立高雄大學人文社會科學院東亞語文學系"/>
    <m/>
    <m/>
    <m/>
    <m/>
    <x v="24"/>
    <m/>
    <n v="2"/>
    <m/>
    <m/>
    <s v="http://course.nuk.edu.tw/QueryCourse/tcontent.asp?OpenYear=100&amp;Helf=2&amp;Sclass=EL&amp;Cono=C09B"/>
    <m/>
    <m/>
    <m/>
    <m/>
    <m/>
    <m/>
    <m/>
    <m/>
    <m/>
    <m/>
    <m/>
    <m/>
    <m/>
    <m/>
    <m/>
    <m/>
    <m/>
    <m/>
    <m/>
    <m/>
    <m/>
    <m/>
    <m/>
    <m/>
    <m/>
    <m/>
    <m/>
    <m/>
    <m/>
    <m/>
    <m/>
    <m/>
    <m/>
    <m/>
    <m/>
    <m/>
    <m/>
    <m/>
    <m/>
  </r>
  <r>
    <m/>
    <m/>
    <m/>
    <x v="0"/>
    <s v="下學期"/>
    <m/>
    <m/>
    <m/>
    <m/>
    <m/>
    <x v="17"/>
    <m/>
    <m/>
    <x v="184"/>
    <x v="0"/>
    <s v="人文社會科學院"/>
    <x v="18"/>
    <s v="國立高雄大學人文社會科學院東亞語文學系"/>
    <m/>
    <m/>
    <m/>
    <m/>
    <x v="25"/>
    <m/>
    <n v="2"/>
    <m/>
    <m/>
    <s v="http://course.nuk.edu.tw/QueryCourse/tcontent.asp?OpenYear=100&amp;Helf=2&amp;Sclass=EL&amp;Cono=C22A"/>
    <m/>
    <m/>
    <m/>
    <m/>
    <m/>
    <m/>
    <m/>
    <m/>
    <m/>
    <m/>
    <m/>
    <m/>
    <m/>
    <m/>
    <m/>
    <m/>
    <m/>
    <m/>
    <m/>
    <m/>
    <m/>
    <m/>
    <m/>
    <m/>
    <m/>
    <m/>
    <m/>
    <m/>
    <m/>
    <m/>
    <m/>
    <m/>
    <m/>
    <m/>
    <m/>
    <m/>
    <m/>
    <m/>
    <m/>
  </r>
  <r>
    <m/>
    <m/>
    <m/>
    <x v="0"/>
    <s v="下學期"/>
    <m/>
    <m/>
    <m/>
    <m/>
    <m/>
    <x v="6"/>
    <m/>
    <m/>
    <x v="185"/>
    <x v="0"/>
    <s v="通識中心"/>
    <x v="23"/>
    <s v="國立暨南國際大學通識中心全校共同選修"/>
    <m/>
    <m/>
    <m/>
    <m/>
    <x v="33"/>
    <m/>
    <n v="3"/>
    <m/>
    <m/>
    <s v="http://admwww.cc.ncnu.edu.tw/NCNUPublicApplet.html"/>
    <m/>
    <m/>
    <m/>
    <m/>
    <m/>
    <m/>
    <m/>
    <m/>
    <m/>
    <m/>
    <m/>
    <m/>
    <m/>
    <m/>
    <m/>
    <m/>
    <m/>
    <m/>
    <m/>
    <m/>
    <m/>
    <m/>
    <m/>
    <m/>
    <m/>
    <m/>
    <m/>
    <m/>
    <m/>
    <m/>
    <m/>
    <m/>
    <m/>
    <m/>
    <m/>
    <m/>
    <m/>
    <m/>
    <m/>
  </r>
  <r>
    <m/>
    <m/>
    <m/>
    <x v="0"/>
    <s v="下學期"/>
    <m/>
    <m/>
    <m/>
    <m/>
    <m/>
    <x v="8"/>
    <m/>
    <m/>
    <x v="186"/>
    <x v="0"/>
    <s v="應用華語文學系"/>
    <x v="9"/>
    <s v="中原大學應用華語文學系人文與教育學院"/>
    <m/>
    <m/>
    <m/>
    <m/>
    <x v="12"/>
    <m/>
    <n v="2"/>
    <m/>
    <m/>
    <s v="http://etouch1.cycu.edu.tw/active_system/course/course.htm"/>
    <s v="http://etouch1.cycu.edu.tw/active_system/course/course.htm"/>
    <m/>
    <m/>
    <m/>
    <m/>
    <m/>
    <m/>
    <m/>
    <m/>
    <m/>
    <m/>
    <m/>
    <m/>
    <m/>
    <m/>
    <m/>
    <m/>
    <m/>
    <m/>
    <m/>
    <m/>
    <m/>
    <m/>
    <m/>
    <m/>
    <m/>
    <m/>
    <m/>
    <m/>
    <m/>
    <m/>
    <m/>
    <m/>
    <m/>
    <m/>
    <m/>
    <m/>
    <m/>
    <m/>
  </r>
  <r>
    <m/>
    <m/>
    <m/>
    <x v="0"/>
    <s v="下學期"/>
    <m/>
    <m/>
    <m/>
    <m/>
    <m/>
    <x v="10"/>
    <m/>
    <m/>
    <x v="45"/>
    <x v="0"/>
    <s v="通識中心"/>
    <x v="3"/>
    <s v="國立成功大學通識中心通識中心"/>
    <m/>
    <m/>
    <m/>
    <m/>
    <x v="51"/>
    <m/>
    <n v="2"/>
    <m/>
    <m/>
    <s v="http://class-qry.acad.ncku.edu.tw/qry/qry010.php?syear=0100&amp;sem=2&amp;co_no=A911001&amp;class_code="/>
    <m/>
    <m/>
    <m/>
    <m/>
    <m/>
    <m/>
    <m/>
    <m/>
    <m/>
    <m/>
    <m/>
    <m/>
    <m/>
    <m/>
    <m/>
    <m/>
    <m/>
    <m/>
    <m/>
    <m/>
    <m/>
    <m/>
    <m/>
    <m/>
    <m/>
    <m/>
    <m/>
    <m/>
    <m/>
    <m/>
    <m/>
    <m/>
    <m/>
    <m/>
    <m/>
    <m/>
    <m/>
    <m/>
    <m/>
  </r>
  <r>
    <m/>
    <m/>
    <m/>
    <x v="0"/>
    <s v="下學期"/>
    <m/>
    <m/>
    <m/>
    <m/>
    <m/>
    <x v="29"/>
    <m/>
    <m/>
    <x v="187"/>
    <x v="0"/>
    <s v="全球創業發展學院"/>
    <x v="69"/>
    <s v="淡江大學全球創業發展學院全球政治經濟學系(日)"/>
    <m/>
    <m/>
    <m/>
    <m/>
    <x v="103"/>
    <m/>
    <n v="2"/>
    <m/>
    <m/>
    <s v="http://www.emis.tku.edu.tw"/>
    <s v="http://esquery.tku.edu.tw/acad/"/>
    <m/>
    <m/>
    <m/>
    <m/>
    <m/>
    <m/>
    <m/>
    <m/>
    <m/>
    <m/>
    <m/>
    <m/>
    <m/>
    <m/>
    <m/>
    <m/>
    <m/>
    <m/>
    <m/>
    <m/>
    <m/>
    <m/>
    <m/>
    <m/>
    <m/>
    <m/>
    <m/>
    <m/>
    <m/>
    <m/>
    <m/>
    <m/>
    <m/>
    <m/>
    <m/>
    <m/>
    <m/>
    <m/>
  </r>
  <r>
    <m/>
    <m/>
    <m/>
    <x v="0"/>
    <s v="下學期"/>
    <m/>
    <m/>
    <m/>
    <m/>
    <m/>
    <x v="6"/>
    <m/>
    <m/>
    <x v="64"/>
    <x v="0"/>
    <s v="通識中心"/>
    <x v="24"/>
    <s v="國立暨南國際大學通識中心全校共同基本必修"/>
    <m/>
    <m/>
    <m/>
    <m/>
    <x v="8"/>
    <m/>
    <n v="2"/>
    <m/>
    <m/>
    <s v="http://admwww.cc.ncnu.edu.tw/NCNUPublicApplet.html"/>
    <m/>
    <m/>
    <m/>
    <m/>
    <m/>
    <m/>
    <m/>
    <m/>
    <m/>
    <m/>
    <m/>
    <m/>
    <m/>
    <m/>
    <m/>
    <m/>
    <m/>
    <m/>
    <m/>
    <m/>
    <m/>
    <m/>
    <m/>
    <m/>
    <m/>
    <m/>
    <m/>
    <m/>
    <m/>
    <m/>
    <m/>
    <m/>
    <m/>
    <m/>
    <m/>
    <m/>
    <m/>
    <m/>
    <m/>
  </r>
  <r>
    <m/>
    <m/>
    <m/>
    <x v="0"/>
    <s v="下學期"/>
    <m/>
    <m/>
    <m/>
    <m/>
    <m/>
    <x v="6"/>
    <m/>
    <m/>
    <x v="65"/>
    <x v="0"/>
    <s v="通識中心"/>
    <x v="25"/>
    <s v="國立暨南國際大學通識中心通識領域課程"/>
    <m/>
    <m/>
    <m/>
    <m/>
    <x v="35"/>
    <m/>
    <n v="2"/>
    <m/>
    <m/>
    <s v="http://admwww.cc.ncnu.edu.tw/NCNUPublicApplet.html"/>
    <m/>
    <m/>
    <m/>
    <m/>
    <m/>
    <m/>
    <m/>
    <m/>
    <m/>
    <m/>
    <m/>
    <m/>
    <m/>
    <m/>
    <m/>
    <m/>
    <m/>
    <m/>
    <m/>
    <m/>
    <m/>
    <m/>
    <m/>
    <m/>
    <m/>
    <m/>
    <m/>
    <m/>
    <m/>
    <m/>
    <m/>
    <m/>
    <m/>
    <m/>
    <m/>
    <m/>
    <m/>
    <m/>
    <m/>
  </r>
  <r>
    <m/>
    <m/>
    <m/>
    <x v="0"/>
    <s v="下學期"/>
    <m/>
    <m/>
    <m/>
    <m/>
    <m/>
    <x v="31"/>
    <m/>
    <m/>
    <x v="188"/>
    <x v="0"/>
    <s v="人文社會學院"/>
    <x v="70"/>
    <s v="國立清華大學人文社會學院社會學研究所"/>
    <m/>
    <m/>
    <m/>
    <m/>
    <x v="69"/>
    <m/>
    <n v="3"/>
    <m/>
    <m/>
    <s v="http://curricul.web.nthu.edu.tw/files/13-1073-10921.php"/>
    <s v="http://curricul.web.nthu.edu.tw/files/13-1073-10921.php"/>
    <m/>
    <m/>
    <m/>
    <m/>
    <m/>
    <m/>
    <m/>
    <m/>
    <m/>
    <m/>
    <m/>
    <m/>
    <m/>
    <m/>
    <m/>
    <m/>
    <m/>
    <m/>
    <m/>
    <m/>
    <m/>
    <m/>
    <m/>
    <m/>
    <m/>
    <m/>
    <m/>
    <m/>
    <m/>
    <m/>
    <m/>
    <m/>
    <m/>
    <m/>
    <m/>
    <m/>
    <m/>
    <m/>
  </r>
  <r>
    <m/>
    <m/>
    <m/>
    <x v="0"/>
    <s v="下學期"/>
    <m/>
    <m/>
    <m/>
    <m/>
    <m/>
    <x v="17"/>
    <m/>
    <m/>
    <x v="189"/>
    <x v="0"/>
    <s v="高階管理人才培育中心"/>
    <x v="71"/>
    <s v="國立高雄大學高階管理人才培育中心國際高階經營管理碩士在職專班"/>
    <m/>
    <m/>
    <m/>
    <m/>
    <x v="104"/>
    <m/>
    <n v="3"/>
    <m/>
    <m/>
    <s v="http://course.nuk.edu.tw/QueryCourse/tcontent.asp?OpenYear=100&amp;Helf=2&amp;Sclass=IBA&amp;Cono=O551"/>
    <m/>
    <m/>
    <m/>
    <m/>
    <m/>
    <m/>
    <m/>
    <m/>
    <m/>
    <m/>
    <m/>
    <m/>
    <m/>
    <m/>
    <m/>
    <m/>
    <m/>
    <m/>
    <m/>
    <m/>
    <m/>
    <m/>
    <m/>
    <m/>
    <m/>
    <m/>
    <m/>
    <m/>
    <m/>
    <m/>
    <m/>
    <m/>
    <m/>
    <m/>
    <m/>
    <m/>
    <m/>
    <m/>
    <m/>
  </r>
  <r>
    <m/>
    <m/>
    <m/>
    <x v="0"/>
    <s v="下學期"/>
    <m/>
    <m/>
    <m/>
    <m/>
    <m/>
    <x v="42"/>
    <m/>
    <m/>
    <x v="190"/>
    <x v="0"/>
    <s v="管理學院"/>
    <x v="72"/>
    <s v="大葉大學管理學院國際企業管理學系"/>
    <m/>
    <m/>
    <m/>
    <m/>
    <x v="105"/>
    <m/>
    <n v="3"/>
    <m/>
    <m/>
    <s v="http://cis.dyu.edu.tw/cour_ol_new/cour_ol_rpt.jsp.jsp?cour_smye=100&amp;cour_smty=2&amp;cour_serial=1023&amp;ls_lan=c"/>
    <m/>
    <m/>
    <m/>
    <m/>
    <m/>
    <m/>
    <m/>
    <m/>
    <m/>
    <m/>
    <m/>
    <m/>
    <m/>
    <m/>
    <m/>
    <m/>
    <m/>
    <m/>
    <m/>
    <m/>
    <m/>
    <m/>
    <m/>
    <m/>
    <m/>
    <m/>
    <m/>
    <m/>
    <m/>
    <m/>
    <m/>
    <m/>
    <m/>
    <m/>
    <m/>
    <m/>
    <m/>
    <m/>
    <m/>
  </r>
  <r>
    <m/>
    <m/>
    <m/>
    <x v="0"/>
    <s v="下學期"/>
    <m/>
    <m/>
    <m/>
    <m/>
    <m/>
    <x v="9"/>
    <m/>
    <m/>
    <x v="111"/>
    <x v="0"/>
    <s v="社會科學學院"/>
    <x v="73"/>
    <s v="國立政治大學社會科學學院民族學系"/>
    <m/>
    <m/>
    <m/>
    <m/>
    <x v="77"/>
    <m/>
    <n v="2"/>
    <m/>
    <m/>
    <s v="https://courses.nccu.edu.tw/QryTor/"/>
    <s v="https://courses.nccu.edu.tw/QryTor/"/>
    <m/>
    <m/>
    <m/>
    <m/>
    <m/>
    <m/>
    <m/>
    <m/>
    <m/>
    <m/>
    <m/>
    <m/>
    <m/>
    <m/>
    <m/>
    <m/>
    <m/>
    <m/>
    <m/>
    <m/>
    <m/>
    <m/>
    <m/>
    <m/>
    <m/>
    <m/>
    <m/>
    <m/>
    <m/>
    <m/>
    <m/>
    <m/>
    <m/>
    <m/>
    <m/>
    <m/>
    <m/>
    <m/>
  </r>
  <r>
    <m/>
    <m/>
    <m/>
    <x v="0"/>
    <s v="下學期"/>
    <m/>
    <m/>
    <m/>
    <m/>
    <m/>
    <x v="9"/>
    <m/>
    <m/>
    <x v="191"/>
    <x v="0"/>
    <s v="外國語文學院"/>
    <x v="30"/>
    <s v="國立政治大學外國語文學院外文中心"/>
    <m/>
    <m/>
    <m/>
    <m/>
    <x v="87"/>
    <m/>
    <n v="3"/>
    <m/>
    <m/>
    <s v="https://courses.nccu.edu.tw/QryTor/"/>
    <s v="https://courses.nccu.edu.tw/QryTor/"/>
    <m/>
    <m/>
    <m/>
    <m/>
    <m/>
    <m/>
    <m/>
    <m/>
    <m/>
    <m/>
    <m/>
    <m/>
    <m/>
    <m/>
    <m/>
    <m/>
    <m/>
    <m/>
    <m/>
    <m/>
    <m/>
    <m/>
    <m/>
    <m/>
    <m/>
    <m/>
    <m/>
    <m/>
    <m/>
    <m/>
    <m/>
    <m/>
    <m/>
    <m/>
    <m/>
    <m/>
    <m/>
    <m/>
  </r>
  <r>
    <m/>
    <m/>
    <m/>
    <x v="0"/>
    <s v="下學期"/>
    <m/>
    <m/>
    <m/>
    <m/>
    <m/>
    <x v="9"/>
    <m/>
    <m/>
    <x v="138"/>
    <x v="0"/>
    <s v="外國語文學院"/>
    <x v="30"/>
    <s v="國立政治大學外國語文學院外文中心"/>
    <m/>
    <m/>
    <m/>
    <m/>
    <x v="16"/>
    <m/>
    <n v="3"/>
    <m/>
    <m/>
    <s v="http://aca.nccu.edu.tw/p4-teaching_class2.asp"/>
    <s v="https://courses.nccu.edu.tw/QryTor/"/>
    <m/>
    <m/>
    <m/>
    <m/>
    <m/>
    <m/>
    <m/>
    <m/>
    <m/>
    <m/>
    <m/>
    <m/>
    <m/>
    <m/>
    <m/>
    <m/>
    <m/>
    <m/>
    <m/>
    <m/>
    <m/>
    <m/>
    <m/>
    <m/>
    <m/>
    <m/>
    <m/>
    <m/>
    <m/>
    <m/>
    <m/>
    <m/>
    <m/>
    <m/>
    <m/>
    <m/>
    <m/>
    <m/>
  </r>
  <r>
    <m/>
    <m/>
    <m/>
    <x v="0"/>
    <s v="下學期"/>
    <m/>
    <m/>
    <m/>
    <m/>
    <m/>
    <x v="9"/>
    <m/>
    <m/>
    <x v="139"/>
    <x v="0"/>
    <s v="外國語文學院"/>
    <x v="30"/>
    <s v="國立政治大學外國語文學院外文中心"/>
    <m/>
    <m/>
    <m/>
    <m/>
    <x v="48"/>
    <m/>
    <n v="3"/>
    <m/>
    <m/>
    <s v="http://aca.nccu.edu.tw/p4-teaching_class2.asp"/>
    <s v="https://courses.nccu.edu.tw/QryTor/"/>
    <m/>
    <m/>
    <m/>
    <m/>
    <m/>
    <m/>
    <m/>
    <m/>
    <m/>
    <m/>
    <m/>
    <m/>
    <m/>
    <m/>
    <m/>
    <m/>
    <m/>
    <m/>
    <m/>
    <m/>
    <m/>
    <m/>
    <m/>
    <m/>
    <m/>
    <m/>
    <m/>
    <m/>
    <m/>
    <m/>
    <m/>
    <m/>
    <m/>
    <m/>
    <m/>
    <m/>
    <m/>
    <m/>
  </r>
  <r>
    <m/>
    <m/>
    <m/>
    <x v="0"/>
    <s v="下學期"/>
    <m/>
    <m/>
    <m/>
    <m/>
    <m/>
    <x v="34"/>
    <m/>
    <m/>
    <x v="192"/>
    <x v="0"/>
    <s v="佛教學院"/>
    <x v="47"/>
    <s v="佛光大學佛教學院佛教學系學士班"/>
    <m/>
    <m/>
    <m/>
    <m/>
    <x v="76"/>
    <m/>
    <n v="2"/>
    <m/>
    <m/>
    <s v="http://selcourse2.fgu.edu.tw/course_plan/cs_download_redirect.aspx?courseid_web=2810005358"/>
    <s v="http://selcourse2.fgu.edu.tw/course_plan/cs_cont_all.aspx"/>
    <m/>
    <m/>
    <m/>
    <m/>
    <m/>
    <m/>
    <m/>
    <m/>
    <m/>
    <m/>
    <m/>
    <m/>
    <m/>
    <m/>
    <m/>
    <m/>
    <m/>
    <m/>
    <m/>
    <m/>
    <m/>
    <m/>
    <m/>
    <m/>
    <m/>
    <m/>
    <m/>
    <m/>
    <m/>
    <m/>
    <m/>
    <m/>
    <m/>
    <m/>
    <m/>
    <m/>
    <m/>
    <m/>
  </r>
  <r>
    <m/>
    <m/>
    <m/>
    <x v="0"/>
    <s v="下學期"/>
    <m/>
    <m/>
    <m/>
    <m/>
    <m/>
    <x v="34"/>
    <m/>
    <m/>
    <x v="193"/>
    <x v="0"/>
    <s v="佛教學院"/>
    <x v="47"/>
    <s v="佛光大學佛教學院佛教學系學士班"/>
    <m/>
    <m/>
    <m/>
    <m/>
    <x v="106"/>
    <m/>
    <n v="3"/>
    <m/>
    <m/>
    <s v="http://selcourse2.fgu.edu.tw/course_plan/cs_download_redirect.aspx?courseid_web=2810005878"/>
    <s v="http://selcourse2.fgu.edu.tw/course_plan/cs_cont_all.aspx"/>
    <m/>
    <m/>
    <m/>
    <m/>
    <m/>
    <m/>
    <m/>
    <m/>
    <m/>
    <m/>
    <m/>
    <m/>
    <m/>
    <m/>
    <m/>
    <m/>
    <m/>
    <m/>
    <m/>
    <m/>
    <m/>
    <m/>
    <m/>
    <m/>
    <m/>
    <m/>
    <m/>
    <m/>
    <m/>
    <m/>
    <m/>
    <m/>
    <m/>
    <m/>
    <m/>
    <m/>
    <m/>
    <m/>
  </r>
  <r>
    <m/>
    <m/>
    <m/>
    <x v="0"/>
    <s v="下學期"/>
    <m/>
    <m/>
    <m/>
    <m/>
    <m/>
    <x v="22"/>
    <m/>
    <m/>
    <x v="194"/>
    <x v="0"/>
    <s v="其他教學研究中心"/>
    <x v="28"/>
    <s v="國立高雄師範大學其他教學研究中心通識"/>
    <m/>
    <m/>
    <m/>
    <m/>
    <x v="39"/>
    <m/>
    <n v="2"/>
    <m/>
    <m/>
    <s v="http://140.127.40.75/"/>
    <s v="NULL"/>
    <m/>
    <m/>
    <m/>
    <m/>
    <m/>
    <m/>
    <m/>
    <m/>
    <m/>
    <m/>
    <m/>
    <m/>
    <m/>
    <m/>
    <m/>
    <m/>
    <m/>
    <m/>
    <m/>
    <m/>
    <m/>
    <m/>
    <m/>
    <m/>
    <m/>
    <m/>
    <m/>
    <m/>
    <m/>
    <m/>
    <m/>
    <m/>
    <m/>
    <m/>
    <m/>
    <m/>
    <m/>
    <m/>
  </r>
  <r>
    <m/>
    <m/>
    <m/>
    <x v="0"/>
    <s v="下學期"/>
    <m/>
    <m/>
    <m/>
    <m/>
    <m/>
    <x v="10"/>
    <m/>
    <m/>
    <x v="26"/>
    <x v="0"/>
    <s v="社會科學院"/>
    <x v="63"/>
    <s v="國立成功大學社會科學院政治學系"/>
    <m/>
    <m/>
    <m/>
    <m/>
    <x v="72"/>
    <m/>
    <n v="2"/>
    <m/>
    <m/>
    <s v="http://class-qry.acad.ncku.edu.tw/qry/qry010.php?syear=0100&amp;sem=2&amp;co_no=D440801&amp;class_code="/>
    <m/>
    <m/>
    <m/>
    <m/>
    <m/>
    <m/>
    <m/>
    <m/>
    <m/>
    <m/>
    <m/>
    <m/>
    <m/>
    <m/>
    <m/>
    <m/>
    <m/>
    <m/>
    <m/>
    <m/>
    <m/>
    <m/>
    <m/>
    <m/>
    <m/>
    <m/>
    <m/>
    <m/>
    <m/>
    <m/>
    <m/>
    <m/>
    <m/>
    <m/>
    <m/>
    <m/>
    <m/>
    <m/>
    <m/>
  </r>
  <r>
    <m/>
    <m/>
    <m/>
    <x v="0"/>
    <s v="下學期"/>
    <m/>
    <m/>
    <m/>
    <m/>
    <m/>
    <x v="12"/>
    <m/>
    <m/>
    <x v="195"/>
    <x v="0"/>
    <s v="中心、處室"/>
    <x v="14"/>
    <s v="國立中央大學中心、處室通識教育中心"/>
    <m/>
    <m/>
    <m/>
    <m/>
    <x v="12"/>
    <m/>
    <n v="2"/>
    <m/>
    <m/>
    <s v="http://course.adm.ncu.edu.tw"/>
    <m/>
    <m/>
    <m/>
    <m/>
    <m/>
    <m/>
    <m/>
    <m/>
    <m/>
    <m/>
    <m/>
    <m/>
    <m/>
    <m/>
    <m/>
    <m/>
    <m/>
    <m/>
    <m/>
    <m/>
    <m/>
    <m/>
    <m/>
    <m/>
    <m/>
    <m/>
    <m/>
    <m/>
    <m/>
    <m/>
    <m/>
    <m/>
    <m/>
    <m/>
    <m/>
    <m/>
    <m/>
    <m/>
    <m/>
  </r>
  <r>
    <m/>
    <m/>
    <m/>
    <x v="0"/>
    <s v="下學期"/>
    <m/>
    <m/>
    <m/>
    <m/>
    <m/>
    <x v="24"/>
    <m/>
    <m/>
    <x v="196"/>
    <x v="0"/>
    <s v="文學院"/>
    <x v="33"/>
    <s v="法鼓文理學院文學院佛教學系"/>
    <m/>
    <m/>
    <m/>
    <m/>
    <x v="52"/>
    <m/>
    <n v="2"/>
    <m/>
    <m/>
    <s v="http://www.ddbc.edu.tw/zh/graduate_studies/course.html"/>
    <m/>
    <m/>
    <m/>
    <m/>
    <m/>
    <m/>
    <m/>
    <m/>
    <m/>
    <m/>
    <m/>
    <m/>
    <m/>
    <m/>
    <m/>
    <m/>
    <m/>
    <m/>
    <m/>
    <m/>
    <m/>
    <m/>
    <m/>
    <m/>
    <m/>
    <m/>
    <m/>
    <m/>
    <m/>
    <m/>
    <m/>
    <m/>
    <m/>
    <m/>
    <m/>
    <m/>
    <m/>
    <m/>
    <m/>
  </r>
  <r>
    <m/>
    <m/>
    <m/>
    <x v="0"/>
    <s v="下學期"/>
    <m/>
    <m/>
    <m/>
    <m/>
    <m/>
    <x v="24"/>
    <m/>
    <m/>
    <x v="197"/>
    <x v="0"/>
    <s v="文學院"/>
    <x v="33"/>
    <s v="法鼓文理學院文學院佛教學系"/>
    <m/>
    <m/>
    <m/>
    <m/>
    <x v="79"/>
    <m/>
    <n v="2"/>
    <m/>
    <m/>
    <s v="http://www.ddbc.edu.tw/zh/paper29/outline.html"/>
    <m/>
    <m/>
    <m/>
    <m/>
    <m/>
    <m/>
    <m/>
    <m/>
    <m/>
    <m/>
    <m/>
    <m/>
    <m/>
    <m/>
    <m/>
    <m/>
    <m/>
    <m/>
    <m/>
    <m/>
    <m/>
    <m/>
    <m/>
    <m/>
    <m/>
    <m/>
    <m/>
    <m/>
    <m/>
    <m/>
    <m/>
    <m/>
    <m/>
    <m/>
    <m/>
    <m/>
    <m/>
    <m/>
    <m/>
  </r>
  <r>
    <m/>
    <m/>
    <m/>
    <x v="0"/>
    <s v="下學期"/>
    <m/>
    <m/>
    <m/>
    <m/>
    <m/>
    <x v="24"/>
    <m/>
    <m/>
    <x v="198"/>
    <x v="0"/>
    <s v="文學院"/>
    <x v="33"/>
    <s v="法鼓文理學院文學院佛教學系"/>
    <m/>
    <m/>
    <m/>
    <m/>
    <x v="80"/>
    <m/>
    <n v="2"/>
    <m/>
    <m/>
    <s v="http://www.ddbc.edu.tw/zh/paper56/outline.html"/>
    <m/>
    <m/>
    <m/>
    <m/>
    <m/>
    <m/>
    <m/>
    <m/>
    <m/>
    <m/>
    <m/>
    <m/>
    <m/>
    <m/>
    <m/>
    <m/>
    <m/>
    <m/>
    <m/>
    <m/>
    <m/>
    <m/>
    <m/>
    <m/>
    <m/>
    <m/>
    <m/>
    <m/>
    <m/>
    <m/>
    <m/>
    <m/>
    <m/>
    <m/>
    <m/>
    <m/>
    <m/>
    <m/>
    <m/>
  </r>
  <r>
    <m/>
    <m/>
    <m/>
    <x v="0"/>
    <s v="下學期"/>
    <m/>
    <m/>
    <m/>
    <m/>
    <m/>
    <x v="6"/>
    <m/>
    <m/>
    <x v="199"/>
    <x v="0"/>
    <s v="人文學院"/>
    <x v="29"/>
    <s v="國立暨南國際大學人文學院公共行政與政策學系"/>
    <m/>
    <m/>
    <m/>
    <m/>
    <x v="43"/>
    <m/>
    <n v="3"/>
    <m/>
    <m/>
    <s v="http://admwww.cc.ncnu.edu.tw/NCNUPublicApplet.html"/>
    <m/>
    <m/>
    <m/>
    <m/>
    <m/>
    <m/>
    <m/>
    <m/>
    <m/>
    <m/>
    <m/>
    <m/>
    <m/>
    <m/>
    <m/>
    <m/>
    <m/>
    <m/>
    <m/>
    <m/>
    <m/>
    <m/>
    <m/>
    <m/>
    <m/>
    <m/>
    <m/>
    <m/>
    <m/>
    <m/>
    <m/>
    <m/>
    <m/>
    <m/>
    <m/>
    <m/>
    <m/>
    <m/>
    <m/>
  </r>
  <r>
    <m/>
    <m/>
    <m/>
    <x v="0"/>
    <s v="下學期"/>
    <m/>
    <m/>
    <m/>
    <m/>
    <m/>
    <x v="6"/>
    <m/>
    <m/>
    <x v="14"/>
    <x v="0"/>
    <s v="人文學院"/>
    <x v="22"/>
    <s v="國立暨南國際大學人文學院東南亞研究所"/>
    <m/>
    <m/>
    <m/>
    <m/>
    <x v="8"/>
    <m/>
    <n v="3"/>
    <m/>
    <m/>
    <s v="http://admwww.cc.ncnu.edu.tw/NCNUPublicApplet.html"/>
    <m/>
    <m/>
    <m/>
    <m/>
    <m/>
    <m/>
    <m/>
    <m/>
    <m/>
    <m/>
    <m/>
    <m/>
    <m/>
    <m/>
    <m/>
    <m/>
    <m/>
    <m/>
    <m/>
    <m/>
    <m/>
    <m/>
    <m/>
    <m/>
    <m/>
    <m/>
    <m/>
    <m/>
    <m/>
    <m/>
    <m/>
    <m/>
    <m/>
    <m/>
    <m/>
    <m/>
    <m/>
    <m/>
    <m/>
  </r>
  <r>
    <m/>
    <m/>
    <m/>
    <x v="0"/>
    <s v="下學期"/>
    <m/>
    <m/>
    <m/>
    <m/>
    <m/>
    <x v="6"/>
    <m/>
    <m/>
    <x v="14"/>
    <x v="0"/>
    <s v="人文學院"/>
    <x v="22"/>
    <s v="國立暨南國際大學人文學院東南亞研究所"/>
    <m/>
    <m/>
    <m/>
    <m/>
    <x v="8"/>
    <m/>
    <n v="3"/>
    <m/>
    <m/>
    <s v="http://admwww.cc.ncnu.edu.tw/NCNUPublicApplet.html"/>
    <m/>
    <m/>
    <m/>
    <m/>
    <m/>
    <m/>
    <m/>
    <m/>
    <m/>
    <m/>
    <m/>
    <m/>
    <m/>
    <m/>
    <m/>
    <m/>
    <m/>
    <m/>
    <m/>
    <m/>
    <m/>
    <m/>
    <m/>
    <m/>
    <m/>
    <m/>
    <m/>
    <m/>
    <m/>
    <m/>
    <m/>
    <m/>
    <m/>
    <m/>
    <m/>
    <m/>
    <m/>
    <m/>
    <m/>
  </r>
  <r>
    <m/>
    <m/>
    <m/>
    <x v="0"/>
    <s v="下學期"/>
    <m/>
    <m/>
    <m/>
    <m/>
    <m/>
    <x v="6"/>
    <m/>
    <m/>
    <x v="165"/>
    <x v="0"/>
    <s v="人文學院"/>
    <x v="22"/>
    <s v="國立暨南國際大學人文學院東南亞研究所"/>
    <m/>
    <m/>
    <m/>
    <m/>
    <x v="16"/>
    <m/>
    <n v="0"/>
    <m/>
    <m/>
    <s v="http://admwww.cc.ncnu.edu.tw/NCNUPublicApplet.html"/>
    <m/>
    <m/>
    <m/>
    <m/>
    <m/>
    <m/>
    <m/>
    <m/>
    <m/>
    <m/>
    <m/>
    <m/>
    <m/>
    <m/>
    <m/>
    <m/>
    <m/>
    <m/>
    <m/>
    <m/>
    <m/>
    <m/>
    <m/>
    <m/>
    <m/>
    <m/>
    <m/>
    <m/>
    <m/>
    <m/>
    <m/>
    <m/>
    <m/>
    <m/>
    <m/>
    <m/>
    <m/>
    <m/>
    <m/>
  </r>
  <r>
    <m/>
    <m/>
    <m/>
    <x v="0"/>
    <s v="下學期"/>
    <m/>
    <m/>
    <m/>
    <m/>
    <m/>
    <x v="6"/>
    <m/>
    <m/>
    <x v="165"/>
    <x v="0"/>
    <s v="人文學院"/>
    <x v="22"/>
    <s v="國立暨南國際大學人文學院東南亞研究所"/>
    <m/>
    <m/>
    <m/>
    <m/>
    <x v="16"/>
    <m/>
    <n v="0"/>
    <m/>
    <m/>
    <s v="http://admwww.cc.ncnu.edu.tw/NCNUPublicApplet.html"/>
    <m/>
    <m/>
    <m/>
    <m/>
    <m/>
    <m/>
    <m/>
    <m/>
    <m/>
    <m/>
    <m/>
    <m/>
    <m/>
    <m/>
    <m/>
    <m/>
    <m/>
    <m/>
    <m/>
    <m/>
    <m/>
    <m/>
    <m/>
    <m/>
    <m/>
    <m/>
    <m/>
    <m/>
    <m/>
    <m/>
    <m/>
    <m/>
    <m/>
    <m/>
    <m/>
    <m/>
    <m/>
    <m/>
    <m/>
  </r>
  <r>
    <m/>
    <m/>
    <m/>
    <x v="0"/>
    <s v="下學期"/>
    <m/>
    <m/>
    <m/>
    <m/>
    <m/>
    <x v="6"/>
    <m/>
    <m/>
    <x v="166"/>
    <x v="0"/>
    <s v="人文學院"/>
    <x v="22"/>
    <s v="國立暨南國際大學人文學院東南亞研究所"/>
    <m/>
    <m/>
    <m/>
    <m/>
    <x v="16"/>
    <m/>
    <n v="0"/>
    <m/>
    <m/>
    <s v="http://admwww.cc.ncnu.edu.tw/NCNUPublicApplet.html"/>
    <m/>
    <m/>
    <m/>
    <m/>
    <m/>
    <m/>
    <m/>
    <m/>
    <m/>
    <m/>
    <m/>
    <m/>
    <m/>
    <m/>
    <m/>
    <m/>
    <m/>
    <m/>
    <m/>
    <m/>
    <m/>
    <m/>
    <m/>
    <m/>
    <m/>
    <m/>
    <m/>
    <m/>
    <m/>
    <m/>
    <m/>
    <m/>
    <m/>
    <m/>
    <m/>
    <m/>
    <m/>
    <m/>
    <m/>
  </r>
  <r>
    <m/>
    <m/>
    <m/>
    <x v="0"/>
    <s v="下學期"/>
    <m/>
    <m/>
    <m/>
    <m/>
    <m/>
    <x v="6"/>
    <m/>
    <m/>
    <x v="185"/>
    <x v="0"/>
    <s v="人文學院"/>
    <x v="22"/>
    <s v="國立暨南國際大學人文學院東南亞研究所"/>
    <m/>
    <m/>
    <m/>
    <m/>
    <x v="33"/>
    <m/>
    <n v="0"/>
    <m/>
    <m/>
    <s v="http://admwww.cc.ncnu.edu.tw/NCNUPublicApplet.html"/>
    <m/>
    <m/>
    <m/>
    <m/>
    <m/>
    <m/>
    <m/>
    <m/>
    <m/>
    <m/>
    <m/>
    <m/>
    <m/>
    <m/>
    <m/>
    <m/>
    <m/>
    <m/>
    <m/>
    <m/>
    <m/>
    <m/>
    <m/>
    <m/>
    <m/>
    <m/>
    <m/>
    <m/>
    <m/>
    <m/>
    <m/>
    <m/>
    <m/>
    <m/>
    <m/>
    <m/>
    <m/>
    <m/>
    <m/>
  </r>
  <r>
    <m/>
    <m/>
    <m/>
    <x v="0"/>
    <s v="下學期"/>
    <m/>
    <m/>
    <m/>
    <m/>
    <m/>
    <x v="6"/>
    <m/>
    <m/>
    <x v="185"/>
    <x v="0"/>
    <s v="人文學院"/>
    <x v="22"/>
    <s v="國立暨南國際大學人文學院東南亞研究所"/>
    <m/>
    <m/>
    <m/>
    <m/>
    <x v="33"/>
    <m/>
    <n v="0"/>
    <m/>
    <m/>
    <s v="http://admwww.cc.ncnu.edu.tw/NCNUPublicApplet.html"/>
    <m/>
    <m/>
    <m/>
    <m/>
    <m/>
    <m/>
    <m/>
    <m/>
    <m/>
    <m/>
    <m/>
    <m/>
    <m/>
    <m/>
    <m/>
    <m/>
    <m/>
    <m/>
    <m/>
    <m/>
    <m/>
    <m/>
    <m/>
    <m/>
    <m/>
    <m/>
    <m/>
    <m/>
    <m/>
    <m/>
    <m/>
    <m/>
    <m/>
    <m/>
    <m/>
    <m/>
    <m/>
    <m/>
    <m/>
  </r>
  <r>
    <m/>
    <m/>
    <m/>
    <x v="0"/>
    <s v="下學期"/>
    <m/>
    <m/>
    <m/>
    <m/>
    <m/>
    <x v="6"/>
    <m/>
    <m/>
    <x v="200"/>
    <x v="0"/>
    <s v="人文學院"/>
    <x v="22"/>
    <s v="國立暨南國際大學人文學院東南亞研究所"/>
    <m/>
    <m/>
    <m/>
    <m/>
    <x v="34"/>
    <m/>
    <n v="0"/>
    <m/>
    <m/>
    <s v="http://admwww.cc.ncnu.edu.tw/NCNUPublicApplet.html"/>
    <m/>
    <m/>
    <m/>
    <m/>
    <m/>
    <m/>
    <m/>
    <m/>
    <m/>
    <m/>
    <m/>
    <m/>
    <m/>
    <m/>
    <m/>
    <m/>
    <m/>
    <m/>
    <m/>
    <m/>
    <m/>
    <m/>
    <m/>
    <m/>
    <m/>
    <m/>
    <m/>
    <m/>
    <m/>
    <m/>
    <m/>
    <m/>
    <m/>
    <m/>
    <m/>
    <m/>
    <m/>
    <m/>
    <m/>
  </r>
  <r>
    <m/>
    <m/>
    <m/>
    <x v="0"/>
    <s v="下學期"/>
    <m/>
    <m/>
    <m/>
    <m/>
    <m/>
    <x v="6"/>
    <m/>
    <m/>
    <x v="200"/>
    <x v="0"/>
    <s v="人文學院"/>
    <x v="22"/>
    <s v="國立暨南國際大學人文學院東南亞研究所"/>
    <m/>
    <m/>
    <m/>
    <m/>
    <x v="34"/>
    <m/>
    <n v="0"/>
    <m/>
    <m/>
    <s v="http://admwww.cc.ncnu.edu.tw/NCNUPublicApplet.html"/>
    <m/>
    <m/>
    <m/>
    <m/>
    <m/>
    <m/>
    <m/>
    <m/>
    <m/>
    <m/>
    <m/>
    <m/>
    <m/>
    <m/>
    <m/>
    <m/>
    <m/>
    <m/>
    <m/>
    <m/>
    <m/>
    <m/>
    <m/>
    <m/>
    <m/>
    <m/>
    <m/>
    <m/>
    <m/>
    <m/>
    <m/>
    <m/>
    <m/>
    <m/>
    <m/>
    <m/>
    <m/>
    <m/>
    <m/>
  </r>
  <r>
    <m/>
    <m/>
    <m/>
    <x v="0"/>
    <s v="下學期"/>
    <m/>
    <m/>
    <m/>
    <m/>
    <m/>
    <x v="6"/>
    <m/>
    <m/>
    <x v="162"/>
    <x v="0"/>
    <s v="人文學院"/>
    <x v="22"/>
    <s v="國立暨南國際大學人文學院東南亞研究所"/>
    <m/>
    <m/>
    <m/>
    <m/>
    <x v="99"/>
    <m/>
    <n v="3"/>
    <m/>
    <m/>
    <s v="http://admwww.cc.ncnu.edu.tw/NCNUPublicApplet.html"/>
    <m/>
    <m/>
    <m/>
    <m/>
    <m/>
    <m/>
    <m/>
    <m/>
    <m/>
    <m/>
    <m/>
    <m/>
    <m/>
    <m/>
    <m/>
    <m/>
    <m/>
    <m/>
    <m/>
    <m/>
    <m/>
    <m/>
    <m/>
    <m/>
    <m/>
    <m/>
    <m/>
    <m/>
    <m/>
    <m/>
    <m/>
    <m/>
    <m/>
    <m/>
    <m/>
    <m/>
    <m/>
    <m/>
    <m/>
  </r>
  <r>
    <m/>
    <m/>
    <m/>
    <x v="0"/>
    <s v="下學期"/>
    <m/>
    <m/>
    <m/>
    <m/>
    <m/>
    <x v="6"/>
    <m/>
    <m/>
    <x v="162"/>
    <x v="0"/>
    <s v="人文學院"/>
    <x v="22"/>
    <s v="國立暨南國際大學人文學院東南亞研究所"/>
    <m/>
    <m/>
    <m/>
    <m/>
    <x v="99"/>
    <m/>
    <n v="3"/>
    <m/>
    <m/>
    <s v="http://admwww.cc.ncnu.edu.tw/NCNUPublicApplet.html"/>
    <m/>
    <m/>
    <m/>
    <m/>
    <m/>
    <m/>
    <m/>
    <m/>
    <m/>
    <m/>
    <m/>
    <m/>
    <m/>
    <m/>
    <m/>
    <m/>
    <m/>
    <m/>
    <m/>
    <m/>
    <m/>
    <m/>
    <m/>
    <m/>
    <m/>
    <m/>
    <m/>
    <m/>
    <m/>
    <m/>
    <m/>
    <m/>
    <m/>
    <m/>
    <m/>
    <m/>
    <m/>
    <m/>
    <m/>
  </r>
  <r>
    <m/>
    <m/>
    <m/>
    <x v="0"/>
    <s v="下學期"/>
    <m/>
    <m/>
    <m/>
    <m/>
    <m/>
    <x v="6"/>
    <m/>
    <m/>
    <x v="201"/>
    <x v="0"/>
    <s v="人文學院"/>
    <x v="22"/>
    <s v="國立暨南國際大學人文學院東南亞研究所"/>
    <m/>
    <m/>
    <m/>
    <m/>
    <x v="46"/>
    <m/>
    <n v="3"/>
    <m/>
    <m/>
    <s v="http://admwww.cc.ncnu.edu.tw/NCNUPublicApplet.html"/>
    <m/>
    <m/>
    <m/>
    <m/>
    <m/>
    <m/>
    <m/>
    <m/>
    <m/>
    <m/>
    <m/>
    <m/>
    <m/>
    <m/>
    <m/>
    <m/>
    <m/>
    <m/>
    <m/>
    <m/>
    <m/>
    <m/>
    <m/>
    <m/>
    <m/>
    <m/>
    <m/>
    <m/>
    <m/>
    <m/>
    <m/>
    <m/>
    <m/>
    <m/>
    <m/>
    <m/>
    <m/>
    <m/>
    <m/>
  </r>
  <r>
    <m/>
    <m/>
    <m/>
    <x v="0"/>
    <s v="下學期"/>
    <m/>
    <m/>
    <m/>
    <m/>
    <m/>
    <x v="6"/>
    <m/>
    <m/>
    <x v="201"/>
    <x v="0"/>
    <s v="人文學院"/>
    <x v="22"/>
    <s v="國立暨南國際大學人文學院東南亞研究所"/>
    <m/>
    <m/>
    <m/>
    <m/>
    <x v="46"/>
    <m/>
    <n v="3"/>
    <m/>
    <m/>
    <s v="http://admwww.cc.ncnu.edu.tw/NCNUPublicApplet.html"/>
    <m/>
    <m/>
    <m/>
    <m/>
    <m/>
    <m/>
    <m/>
    <m/>
    <m/>
    <m/>
    <m/>
    <m/>
    <m/>
    <m/>
    <m/>
    <m/>
    <m/>
    <m/>
    <m/>
    <m/>
    <m/>
    <m/>
    <m/>
    <m/>
    <m/>
    <m/>
    <m/>
    <m/>
    <m/>
    <m/>
    <m/>
    <m/>
    <m/>
    <m/>
    <m/>
    <m/>
    <m/>
    <m/>
    <m/>
  </r>
  <r>
    <m/>
    <m/>
    <m/>
    <x v="0"/>
    <s v="下學期"/>
    <m/>
    <m/>
    <m/>
    <m/>
    <m/>
    <x v="6"/>
    <m/>
    <m/>
    <x v="202"/>
    <x v="0"/>
    <s v="人文學院"/>
    <x v="22"/>
    <s v="國立暨南國際大學人文學院東南亞研究所"/>
    <m/>
    <m/>
    <m/>
    <m/>
    <x v="35"/>
    <m/>
    <n v="3"/>
    <m/>
    <m/>
    <s v="http://admwww.cc.ncnu.edu.tw/NCNUPublicApplet.html"/>
    <m/>
    <m/>
    <m/>
    <m/>
    <m/>
    <m/>
    <m/>
    <m/>
    <m/>
    <m/>
    <m/>
    <m/>
    <m/>
    <m/>
    <m/>
    <m/>
    <m/>
    <m/>
    <m/>
    <m/>
    <m/>
    <m/>
    <m/>
    <m/>
    <m/>
    <m/>
    <m/>
    <m/>
    <m/>
    <m/>
    <m/>
    <m/>
    <m/>
    <m/>
    <m/>
    <m/>
    <m/>
    <m/>
    <m/>
  </r>
  <r>
    <m/>
    <m/>
    <m/>
    <x v="0"/>
    <s v="下學期"/>
    <m/>
    <m/>
    <m/>
    <m/>
    <m/>
    <x v="6"/>
    <m/>
    <m/>
    <x v="202"/>
    <x v="0"/>
    <s v="人文學院"/>
    <x v="22"/>
    <s v="國立暨南國際大學人文學院東南亞研究所"/>
    <m/>
    <m/>
    <m/>
    <m/>
    <x v="35"/>
    <m/>
    <n v="3"/>
    <m/>
    <m/>
    <s v="http://admwww.cc.ncnu.edu.tw/NCNUPublicApplet.html"/>
    <m/>
    <m/>
    <m/>
    <m/>
    <m/>
    <m/>
    <m/>
    <m/>
    <m/>
    <m/>
    <m/>
    <m/>
    <m/>
    <m/>
    <m/>
    <m/>
    <m/>
    <m/>
    <m/>
    <m/>
    <m/>
    <m/>
    <m/>
    <m/>
    <m/>
    <m/>
    <m/>
    <m/>
    <m/>
    <m/>
    <m/>
    <m/>
    <m/>
    <m/>
    <m/>
    <m/>
    <m/>
    <m/>
    <m/>
  </r>
  <r>
    <m/>
    <m/>
    <m/>
    <x v="0"/>
    <s v="下學期"/>
    <m/>
    <m/>
    <m/>
    <m/>
    <m/>
    <x v="6"/>
    <m/>
    <m/>
    <x v="203"/>
    <x v="0"/>
    <s v="人文學院"/>
    <x v="22"/>
    <s v="國立暨南國際大學人文學院東南亞研究所"/>
    <m/>
    <m/>
    <m/>
    <m/>
    <x v="8"/>
    <m/>
    <n v="3"/>
    <m/>
    <m/>
    <s v="http://admwww.cc.ncnu.edu.tw/NCNUPublicApplet.html"/>
    <m/>
    <m/>
    <m/>
    <m/>
    <m/>
    <m/>
    <m/>
    <m/>
    <m/>
    <m/>
    <m/>
    <m/>
    <m/>
    <m/>
    <m/>
    <m/>
    <m/>
    <m/>
    <m/>
    <m/>
    <m/>
    <m/>
    <m/>
    <m/>
    <m/>
    <m/>
    <m/>
    <m/>
    <m/>
    <m/>
    <m/>
    <m/>
    <m/>
    <m/>
    <m/>
    <m/>
    <m/>
    <m/>
    <m/>
  </r>
  <r>
    <m/>
    <m/>
    <m/>
    <x v="0"/>
    <s v="下學期"/>
    <m/>
    <m/>
    <m/>
    <m/>
    <m/>
    <x v="37"/>
    <m/>
    <m/>
    <x v="129"/>
    <x v="0"/>
    <s v="無所屬學院"/>
    <x v="3"/>
    <s v="東海大學無所屬學院通識中心"/>
    <m/>
    <m/>
    <m/>
    <m/>
    <x v="84"/>
    <m/>
    <n v="2"/>
    <m/>
    <m/>
    <s v="http://fsis.thu.edu.tw/wwwteac/teac2_desc/outline/print_outline.php?setyear=100&amp;setterm=2&amp;curr_code=2631&amp;ss_sysid=otr"/>
    <s v="http://fsis.thu.edu.tw/wwwteac/teac2_desc/outline/print_outline.php?setyear=100&amp;setterm=2&amp;curr_code=2631&amp;ss_sysid=otr"/>
    <m/>
    <m/>
    <m/>
    <m/>
    <m/>
    <m/>
    <m/>
    <m/>
    <m/>
    <m/>
    <m/>
    <m/>
    <m/>
    <m/>
    <m/>
    <m/>
    <m/>
    <m/>
    <m/>
    <m/>
    <m/>
    <m/>
    <m/>
    <m/>
    <m/>
    <m/>
    <m/>
    <m/>
    <m/>
    <m/>
    <m/>
    <m/>
    <m/>
    <m/>
    <m/>
    <m/>
    <m/>
    <m/>
  </r>
  <r>
    <m/>
    <m/>
    <m/>
    <x v="0"/>
    <s v="下學期"/>
    <m/>
    <m/>
    <m/>
    <m/>
    <m/>
    <x v="33"/>
    <m/>
    <m/>
    <x v="204"/>
    <x v="0"/>
    <s v="科技學院"/>
    <x v="74"/>
    <s v="南華大學科技學院自然醫學研究所"/>
    <m/>
    <m/>
    <m/>
    <m/>
    <x v="107"/>
    <m/>
    <n v="2"/>
    <m/>
    <m/>
    <s v="http://203.72.2.8/SemCourses/SC00028598.doc"/>
    <m/>
    <m/>
    <m/>
    <m/>
    <m/>
    <m/>
    <m/>
    <m/>
    <m/>
    <m/>
    <m/>
    <m/>
    <m/>
    <m/>
    <m/>
    <m/>
    <m/>
    <m/>
    <m/>
    <m/>
    <m/>
    <m/>
    <m/>
    <m/>
    <m/>
    <m/>
    <m/>
    <m/>
    <m/>
    <m/>
    <m/>
    <m/>
    <m/>
    <m/>
    <m/>
    <m/>
    <m/>
    <m/>
    <m/>
  </r>
  <r>
    <m/>
    <m/>
    <m/>
    <x v="0"/>
    <s v="下學期"/>
    <m/>
    <m/>
    <m/>
    <m/>
    <m/>
    <x v="43"/>
    <m/>
    <m/>
    <x v="205"/>
    <x v="0"/>
    <s v="人文學院"/>
    <x v="75"/>
    <s v="真理大學人文學院日人資三A"/>
    <m/>
    <m/>
    <m/>
    <m/>
    <x v="108"/>
    <m/>
    <n v="2"/>
    <m/>
    <m/>
    <s v="www.au.edu.tw"/>
    <m/>
    <m/>
    <m/>
    <m/>
    <m/>
    <m/>
    <m/>
    <m/>
    <m/>
    <m/>
    <m/>
    <m/>
    <m/>
    <m/>
    <m/>
    <m/>
    <m/>
    <m/>
    <m/>
    <m/>
    <m/>
    <m/>
    <m/>
    <m/>
    <m/>
    <m/>
    <m/>
    <m/>
    <m/>
    <m/>
    <m/>
    <m/>
    <m/>
    <m/>
    <m/>
    <m/>
    <m/>
    <m/>
    <m/>
  </r>
  <r>
    <m/>
    <m/>
    <m/>
    <x v="0"/>
    <s v="下學期"/>
    <m/>
    <m/>
    <m/>
    <m/>
    <m/>
    <x v="13"/>
    <m/>
    <m/>
    <x v="26"/>
    <x v="0"/>
    <s v="社會科學院"/>
    <x v="15"/>
    <s v="國立中山大學社會科學院中國與亞太區域研究所碩士班"/>
    <m/>
    <m/>
    <m/>
    <m/>
    <x v="19"/>
    <m/>
    <n v="3"/>
    <m/>
    <m/>
    <s v="http://tselcrs.nsysu.edu.tw/menu5/saveoutline.asp?SYEAR=100&amp;SEM=2&amp;CrsDat=M6071007"/>
    <m/>
    <m/>
    <m/>
    <m/>
    <m/>
    <m/>
    <m/>
    <m/>
    <m/>
    <m/>
    <m/>
    <m/>
    <m/>
    <m/>
    <m/>
    <m/>
    <m/>
    <m/>
    <m/>
    <m/>
    <m/>
    <m/>
    <m/>
    <m/>
    <m/>
    <m/>
    <m/>
    <m/>
    <m/>
    <m/>
    <m/>
    <m/>
    <m/>
    <m/>
    <m/>
    <m/>
    <m/>
    <m/>
    <m/>
  </r>
  <r>
    <m/>
    <m/>
    <m/>
    <x v="0"/>
    <s v="下學期"/>
    <m/>
    <m/>
    <m/>
    <m/>
    <m/>
    <x v="9"/>
    <m/>
    <m/>
    <x v="206"/>
    <x v="0"/>
    <s v="國際事務學院"/>
    <x v="76"/>
    <s v="國立政治大學國際事務學院外交學系"/>
    <m/>
    <m/>
    <m/>
    <m/>
    <x v="92"/>
    <m/>
    <n v="2"/>
    <m/>
    <m/>
    <s v="https://courses.nccu.edu.tw/QryTor/"/>
    <s v="https://courses.nccu.edu.tw/QryTor/"/>
    <m/>
    <m/>
    <m/>
    <m/>
    <m/>
    <m/>
    <m/>
    <m/>
    <m/>
    <m/>
    <m/>
    <m/>
    <m/>
    <m/>
    <m/>
    <m/>
    <m/>
    <m/>
    <m/>
    <m/>
    <m/>
    <m/>
    <m/>
    <m/>
    <m/>
    <m/>
    <m/>
    <m/>
    <m/>
    <m/>
    <m/>
    <m/>
    <m/>
    <m/>
    <m/>
    <m/>
    <m/>
    <m/>
  </r>
  <r>
    <m/>
    <m/>
    <m/>
    <x v="0"/>
    <s v="下學期"/>
    <m/>
    <m/>
    <m/>
    <m/>
    <m/>
    <x v="9"/>
    <m/>
    <m/>
    <x v="99"/>
    <x v="0"/>
    <s v="社會科學學院"/>
    <x v="77"/>
    <s v="國立政治大學社會科學學院國家發展研究所"/>
    <m/>
    <m/>
    <m/>
    <m/>
    <x v="64"/>
    <m/>
    <n v="3"/>
    <m/>
    <m/>
    <s v="https://courses.nccu.edu.tw/QryTor/"/>
    <s v="https://courses.nccu.edu.tw/QryTor/"/>
    <m/>
    <m/>
    <m/>
    <m/>
    <m/>
    <m/>
    <m/>
    <m/>
    <m/>
    <m/>
    <m/>
    <m/>
    <m/>
    <m/>
    <m/>
    <m/>
    <m/>
    <m/>
    <m/>
    <m/>
    <m/>
    <m/>
    <m/>
    <m/>
    <m/>
    <m/>
    <m/>
    <m/>
    <m/>
    <m/>
    <m/>
    <m/>
    <m/>
    <m/>
    <m/>
    <m/>
    <m/>
    <m/>
  </r>
  <r>
    <m/>
    <m/>
    <m/>
    <x v="0"/>
    <s v="下學期"/>
    <m/>
    <m/>
    <m/>
    <m/>
    <m/>
    <x v="9"/>
    <m/>
    <m/>
    <x v="132"/>
    <x v="0"/>
    <s v="外國語文學院"/>
    <x v="30"/>
    <s v="國立政治大學外國語文學院外文中心"/>
    <m/>
    <m/>
    <m/>
    <m/>
    <x v="48"/>
    <m/>
    <n v="2"/>
    <m/>
    <m/>
    <s v="https://courses.nccu.edu.tw/QryTor/"/>
    <s v="https://courses.nccu.edu.tw/QryTor/"/>
    <m/>
    <m/>
    <m/>
    <m/>
    <m/>
    <m/>
    <m/>
    <m/>
    <m/>
    <m/>
    <m/>
    <m/>
    <m/>
    <m/>
    <m/>
    <m/>
    <m/>
    <m/>
    <m/>
    <m/>
    <m/>
    <m/>
    <m/>
    <m/>
    <m/>
    <m/>
    <m/>
    <m/>
    <m/>
    <m/>
    <m/>
    <m/>
    <m/>
    <m/>
    <m/>
    <m/>
    <m/>
    <m/>
  </r>
  <r>
    <m/>
    <m/>
    <m/>
    <x v="0"/>
    <s v="下學期"/>
    <m/>
    <m/>
    <m/>
    <m/>
    <m/>
    <x v="9"/>
    <m/>
    <m/>
    <x v="133"/>
    <x v="0"/>
    <s v="外國語文學院"/>
    <x v="30"/>
    <s v="國立政治大學外國語文學院外文中心"/>
    <m/>
    <m/>
    <m/>
    <m/>
    <x v="87"/>
    <m/>
    <n v="2"/>
    <m/>
    <m/>
    <s v="https://courses.nccu.edu.tw/QryTor/"/>
    <s v="https://courses.nccu.edu.tw/QryTor/"/>
    <m/>
    <m/>
    <m/>
    <m/>
    <m/>
    <m/>
    <m/>
    <m/>
    <m/>
    <m/>
    <m/>
    <m/>
    <m/>
    <m/>
    <m/>
    <m/>
    <m/>
    <m/>
    <m/>
    <m/>
    <m/>
    <m/>
    <m/>
    <m/>
    <m/>
    <m/>
    <m/>
    <m/>
    <m/>
    <m/>
    <m/>
    <m/>
    <m/>
    <m/>
    <m/>
    <m/>
    <m/>
    <m/>
  </r>
  <r>
    <m/>
    <m/>
    <m/>
    <x v="0"/>
    <s v="下學期"/>
    <m/>
    <m/>
    <m/>
    <m/>
    <m/>
    <x v="9"/>
    <m/>
    <m/>
    <x v="135"/>
    <x v="0"/>
    <s v="外國語文學院"/>
    <x v="30"/>
    <s v="國立政治大學外國語文學院外文中心"/>
    <m/>
    <m/>
    <m/>
    <m/>
    <x v="15"/>
    <m/>
    <n v="2"/>
    <m/>
    <m/>
    <s v="https://courses.nccu.edu.tw/QryTor/"/>
    <s v="https://courses.nccu.edu.tw/QryTor/"/>
    <m/>
    <m/>
    <m/>
    <m/>
    <m/>
    <m/>
    <m/>
    <m/>
    <m/>
    <m/>
    <m/>
    <m/>
    <m/>
    <m/>
    <m/>
    <m/>
    <m/>
    <m/>
    <m/>
    <m/>
    <m/>
    <m/>
    <m/>
    <m/>
    <m/>
    <m/>
    <m/>
    <m/>
    <m/>
    <m/>
    <m/>
    <m/>
    <m/>
    <m/>
    <m/>
    <m/>
    <m/>
    <m/>
  </r>
  <r>
    <m/>
    <m/>
    <m/>
    <x v="0"/>
    <s v="下學期"/>
    <m/>
    <m/>
    <m/>
    <m/>
    <m/>
    <x v="9"/>
    <m/>
    <m/>
    <x v="136"/>
    <x v="0"/>
    <s v="外國語文學院"/>
    <x v="30"/>
    <s v="國立政治大學外國語文學院外文中心"/>
    <m/>
    <m/>
    <m/>
    <m/>
    <x v="87"/>
    <m/>
    <n v="2"/>
    <m/>
    <m/>
    <s v="https://courses.nccu.edu.tw/QryTor/"/>
    <s v="https://courses.nccu.edu.tw/QryTor/"/>
    <m/>
    <m/>
    <m/>
    <m/>
    <m/>
    <m/>
    <m/>
    <m/>
    <m/>
    <m/>
    <m/>
    <m/>
    <m/>
    <m/>
    <m/>
    <m/>
    <m/>
    <m/>
    <m/>
    <m/>
    <m/>
    <m/>
    <m/>
    <m/>
    <m/>
    <m/>
    <m/>
    <m/>
    <m/>
    <m/>
    <m/>
    <m/>
    <m/>
    <m/>
    <m/>
    <m/>
    <m/>
    <m/>
  </r>
  <r>
    <m/>
    <m/>
    <m/>
    <x v="0"/>
    <s v="下學期"/>
    <m/>
    <m/>
    <m/>
    <m/>
    <m/>
    <x v="9"/>
    <m/>
    <m/>
    <x v="207"/>
    <x v="0"/>
    <s v="外國語文學院"/>
    <x v="30"/>
    <s v="國立政治大學外國語文學院外文中心"/>
    <m/>
    <m/>
    <m/>
    <m/>
    <x v="87"/>
    <m/>
    <n v="2"/>
    <m/>
    <m/>
    <s v="https://courses.nccu.edu.tw/QryTor/"/>
    <s v="https://courses.nccu.edu.tw/QryTor/"/>
    <m/>
    <m/>
    <m/>
    <m/>
    <m/>
    <m/>
    <m/>
    <m/>
    <m/>
    <m/>
    <m/>
    <m/>
    <m/>
    <m/>
    <m/>
    <m/>
    <m/>
    <m/>
    <m/>
    <m/>
    <m/>
    <m/>
    <m/>
    <m/>
    <m/>
    <m/>
    <m/>
    <m/>
    <m/>
    <m/>
    <m/>
    <m/>
    <m/>
    <m/>
    <m/>
    <m/>
    <m/>
    <m/>
  </r>
  <r>
    <m/>
    <m/>
    <m/>
    <x v="0"/>
    <s v="下學期"/>
    <m/>
    <m/>
    <m/>
    <m/>
    <m/>
    <x v="9"/>
    <m/>
    <m/>
    <x v="208"/>
    <x v="0"/>
    <s v="外國語文學院"/>
    <x v="30"/>
    <s v="國立政治大學外國語文學院外文中心"/>
    <m/>
    <m/>
    <m/>
    <m/>
    <x v="15"/>
    <m/>
    <n v="1"/>
    <m/>
    <m/>
    <s v="https://courses.nccu.edu.tw/QryTor/"/>
    <s v="https://courses.nccu.edu.tw/QryTor/"/>
    <m/>
    <m/>
    <m/>
    <m/>
    <m/>
    <m/>
    <m/>
    <m/>
    <m/>
    <m/>
    <m/>
    <m/>
    <m/>
    <m/>
    <m/>
    <m/>
    <m/>
    <m/>
    <m/>
    <m/>
    <m/>
    <m/>
    <m/>
    <m/>
    <m/>
    <m/>
    <m/>
    <m/>
    <m/>
    <m/>
    <m/>
    <m/>
    <m/>
    <m/>
    <m/>
    <m/>
    <m/>
    <m/>
  </r>
  <r>
    <m/>
    <m/>
    <m/>
    <x v="0"/>
    <s v="下學期"/>
    <m/>
    <m/>
    <m/>
    <m/>
    <m/>
    <x v="9"/>
    <m/>
    <m/>
    <x v="209"/>
    <x v="0"/>
    <s v="外國語文學院"/>
    <x v="30"/>
    <s v="國立政治大學外國語文學院外文中心"/>
    <m/>
    <m/>
    <m/>
    <m/>
    <x v="48"/>
    <m/>
    <n v="2"/>
    <m/>
    <m/>
    <s v="https://courses.nccu.edu.tw/QryTor/"/>
    <s v="https://courses.nccu.edu.tw/QryTor/"/>
    <m/>
    <m/>
    <m/>
    <m/>
    <m/>
    <m/>
    <m/>
    <m/>
    <m/>
    <m/>
    <m/>
    <m/>
    <m/>
    <m/>
    <m/>
    <m/>
    <m/>
    <m/>
    <m/>
    <m/>
    <m/>
    <m/>
    <m/>
    <m/>
    <m/>
    <m/>
    <m/>
    <m/>
    <m/>
    <m/>
    <m/>
    <m/>
    <m/>
    <m/>
    <m/>
    <m/>
    <m/>
    <m/>
  </r>
  <r>
    <m/>
    <m/>
    <m/>
    <x v="0"/>
    <s v="下學期"/>
    <m/>
    <m/>
    <m/>
    <m/>
    <m/>
    <x v="9"/>
    <m/>
    <m/>
    <x v="210"/>
    <x v="0"/>
    <s v="外國語文學院"/>
    <x v="30"/>
    <s v="國立政治大學外國語文學院外文中心"/>
    <m/>
    <m/>
    <m/>
    <m/>
    <x v="87"/>
    <m/>
    <n v="1"/>
    <m/>
    <m/>
    <s v="https://courses.nccu.edu.tw/QryTor/"/>
    <s v="https://courses.nccu.edu.tw/QryTor/"/>
    <m/>
    <m/>
    <m/>
    <m/>
    <m/>
    <m/>
    <m/>
    <m/>
    <m/>
    <m/>
    <m/>
    <m/>
    <m/>
    <m/>
    <m/>
    <m/>
    <m/>
    <m/>
    <m/>
    <m/>
    <m/>
    <m/>
    <m/>
    <m/>
    <m/>
    <m/>
    <m/>
    <m/>
    <m/>
    <m/>
    <m/>
    <m/>
    <m/>
    <m/>
    <m/>
    <m/>
    <m/>
    <m/>
  </r>
  <r>
    <m/>
    <m/>
    <m/>
    <x v="0"/>
    <s v="下學期"/>
    <m/>
    <m/>
    <m/>
    <m/>
    <m/>
    <x v="9"/>
    <m/>
    <m/>
    <x v="211"/>
    <x v="0"/>
    <s v="外國語文學院"/>
    <x v="30"/>
    <s v="國立政治大學外國語文學院外文中心"/>
    <m/>
    <m/>
    <m/>
    <m/>
    <x v="87"/>
    <m/>
    <n v="2"/>
    <m/>
    <m/>
    <s v="https://courses.nccu.edu.tw/QryTor/"/>
    <s v="https://courses.nccu.edu.tw/QryTor/"/>
    <m/>
    <m/>
    <m/>
    <m/>
    <m/>
    <m/>
    <m/>
    <m/>
    <m/>
    <m/>
    <m/>
    <m/>
    <m/>
    <m/>
    <m/>
    <m/>
    <m/>
    <m/>
    <m/>
    <m/>
    <m/>
    <m/>
    <m/>
    <m/>
    <m/>
    <m/>
    <m/>
    <m/>
    <m/>
    <m/>
    <m/>
    <m/>
    <m/>
    <m/>
    <m/>
    <m/>
    <m/>
    <m/>
  </r>
  <r>
    <m/>
    <m/>
    <m/>
    <x v="0"/>
    <s v="下學期"/>
    <m/>
    <m/>
    <m/>
    <m/>
    <m/>
    <x v="29"/>
    <m/>
    <m/>
    <x v="212"/>
    <x v="0"/>
    <s v="外國語文學院"/>
    <x v="49"/>
    <s v="淡江大學外國語文學院外語學院共同科目(日)"/>
    <m/>
    <m/>
    <m/>
    <m/>
    <x v="78"/>
    <m/>
    <n v="2"/>
    <m/>
    <m/>
    <s v="http://www.emis.tku.edu.tw"/>
    <s v="http://esquery.tku.edu.tw/acad/"/>
    <m/>
    <m/>
    <m/>
    <m/>
    <m/>
    <m/>
    <m/>
    <m/>
    <m/>
    <m/>
    <m/>
    <m/>
    <m/>
    <m/>
    <m/>
    <m/>
    <m/>
    <m/>
    <m/>
    <m/>
    <m/>
    <m/>
    <m/>
    <m/>
    <m/>
    <m/>
    <m/>
    <m/>
    <m/>
    <m/>
    <m/>
    <m/>
    <m/>
    <m/>
    <m/>
    <m/>
    <m/>
    <m/>
  </r>
  <r>
    <m/>
    <m/>
    <m/>
    <x v="0"/>
    <s v="上學期"/>
    <m/>
    <m/>
    <m/>
    <m/>
    <m/>
    <x v="44"/>
    <m/>
    <m/>
    <x v="213"/>
    <x v="0"/>
    <s v="客家學院"/>
    <x v="78"/>
    <s v="國立交通大學客家學院人社系族群與文化碩士班"/>
    <m/>
    <m/>
    <m/>
    <m/>
    <x v="109"/>
    <m/>
    <n v="3"/>
    <m/>
    <m/>
    <s v="http://cos.adm.nctu.edu.tw/Course/CrsOutline/show.asp?Acy=100&amp;amp;Sem=1&amp;amp;CrsNo=5982"/>
    <m/>
    <m/>
    <m/>
    <m/>
    <m/>
    <m/>
    <m/>
    <m/>
    <m/>
    <m/>
    <m/>
    <m/>
    <m/>
    <m/>
    <m/>
    <m/>
    <m/>
    <m/>
    <m/>
    <m/>
    <m/>
    <m/>
    <m/>
    <m/>
    <m/>
    <m/>
    <m/>
    <m/>
    <m/>
    <m/>
    <m/>
    <m/>
    <m/>
    <m/>
    <m/>
    <m/>
    <m/>
    <m/>
    <m/>
  </r>
  <r>
    <m/>
    <m/>
    <m/>
    <x v="0"/>
    <s v="下學期"/>
    <m/>
    <m/>
    <m/>
    <m/>
    <m/>
    <x v="32"/>
    <m/>
    <m/>
    <x v="102"/>
    <x v="0"/>
    <s v="文學院"/>
    <x v="41"/>
    <s v="輔仁大學文學院歷史"/>
    <m/>
    <m/>
    <m/>
    <m/>
    <x v="20"/>
    <m/>
    <n v="2"/>
    <m/>
    <m/>
    <s v="http://stu71.fju.edu.tw/guest/search.jsp"/>
    <m/>
    <m/>
    <m/>
    <m/>
    <m/>
    <m/>
    <m/>
    <m/>
    <m/>
    <m/>
    <m/>
    <m/>
    <m/>
    <m/>
    <m/>
    <m/>
    <m/>
    <m/>
    <m/>
    <m/>
    <m/>
    <m/>
    <m/>
    <m/>
    <m/>
    <m/>
    <m/>
    <m/>
    <m/>
    <m/>
    <m/>
    <m/>
    <m/>
    <m/>
    <m/>
    <m/>
    <m/>
    <m/>
    <m/>
  </r>
  <r>
    <m/>
    <m/>
    <m/>
    <x v="0"/>
    <s v="下學期"/>
    <m/>
    <m/>
    <m/>
    <m/>
    <m/>
    <x v="32"/>
    <m/>
    <m/>
    <x v="102"/>
    <x v="0"/>
    <s v="進修部"/>
    <x v="41"/>
    <s v="輔仁大學進修部歷史"/>
    <m/>
    <m/>
    <m/>
    <m/>
    <x v="20"/>
    <m/>
    <n v="2"/>
    <m/>
    <m/>
    <s v="http://stu71.fju.edu.tw/guest/search.jsp"/>
    <m/>
    <m/>
    <m/>
    <m/>
    <m/>
    <m/>
    <m/>
    <m/>
    <m/>
    <m/>
    <m/>
    <m/>
    <m/>
    <m/>
    <m/>
    <m/>
    <m/>
    <m/>
    <m/>
    <m/>
    <m/>
    <m/>
    <m/>
    <m/>
    <m/>
    <m/>
    <m/>
    <m/>
    <m/>
    <m/>
    <m/>
    <m/>
    <m/>
    <m/>
    <m/>
    <m/>
    <m/>
    <m/>
    <m/>
  </r>
  <r>
    <m/>
    <m/>
    <m/>
    <x v="0"/>
    <s v="上學期"/>
    <m/>
    <m/>
    <m/>
    <m/>
    <m/>
    <x v="45"/>
    <m/>
    <m/>
    <x v="214"/>
    <x v="0"/>
    <s v="社會科學院"/>
    <x v="79"/>
    <s v="國立中正大學社會科學院戰略暨國際事務研究所"/>
    <m/>
    <m/>
    <m/>
    <m/>
    <x v="110"/>
    <m/>
    <n v="3"/>
    <m/>
    <m/>
    <s v="http://ecourse.elearning.ccu.edu.tw/"/>
    <s v="http://ecourse.elearning.ccu.edu.tw/"/>
    <m/>
    <m/>
    <m/>
    <m/>
    <m/>
    <m/>
    <m/>
    <m/>
    <m/>
    <m/>
    <m/>
    <m/>
    <m/>
    <m/>
    <m/>
    <m/>
    <m/>
    <m/>
    <m/>
    <m/>
    <m/>
    <m/>
    <m/>
    <m/>
    <m/>
    <m/>
    <m/>
    <m/>
    <m/>
    <m/>
    <m/>
    <m/>
    <m/>
    <m/>
    <m/>
    <m/>
    <m/>
    <m/>
  </r>
  <r>
    <m/>
    <m/>
    <m/>
    <x v="0"/>
    <s v="下學期"/>
    <m/>
    <m/>
    <m/>
    <m/>
    <m/>
    <x v="7"/>
    <m/>
    <m/>
    <x v="215"/>
    <x v="0"/>
    <s v="文學院"/>
    <x v="12"/>
    <s v="國立臺灣大學文學院日文系"/>
    <m/>
    <m/>
    <m/>
    <m/>
    <x v="15"/>
    <m/>
    <n v="3"/>
    <m/>
    <m/>
    <s v="https://nol.ntu.edu.tw/nol/guest/index.php"/>
    <m/>
    <m/>
    <m/>
    <m/>
    <m/>
    <m/>
    <m/>
    <m/>
    <m/>
    <m/>
    <m/>
    <m/>
    <m/>
    <m/>
    <m/>
    <m/>
    <m/>
    <m/>
    <m/>
    <m/>
    <m/>
    <m/>
    <m/>
    <m/>
    <m/>
    <m/>
    <m/>
    <m/>
    <m/>
    <m/>
    <m/>
    <m/>
    <m/>
    <m/>
    <m/>
    <m/>
    <m/>
    <m/>
    <m/>
  </r>
  <r>
    <m/>
    <m/>
    <m/>
    <x v="0"/>
    <s v="下學期"/>
    <m/>
    <m/>
    <m/>
    <m/>
    <m/>
    <x v="7"/>
    <m/>
    <m/>
    <x v="216"/>
    <x v="0"/>
    <s v="文學院"/>
    <x v="12"/>
    <s v="國立臺灣大學文學院日文系"/>
    <m/>
    <m/>
    <m/>
    <m/>
    <x v="16"/>
    <m/>
    <n v="3"/>
    <m/>
    <m/>
    <s v="https://nol.ntu.edu.tw/nol/guest/index.php"/>
    <m/>
    <m/>
    <m/>
    <m/>
    <m/>
    <m/>
    <m/>
    <m/>
    <m/>
    <m/>
    <m/>
    <m/>
    <m/>
    <m/>
    <m/>
    <m/>
    <m/>
    <m/>
    <m/>
    <m/>
    <m/>
    <m/>
    <m/>
    <m/>
    <m/>
    <m/>
    <m/>
    <m/>
    <m/>
    <m/>
    <m/>
    <m/>
    <m/>
    <m/>
    <m/>
    <m/>
    <m/>
    <m/>
    <m/>
  </r>
  <r>
    <m/>
    <m/>
    <m/>
    <x v="0"/>
    <s v="下學期"/>
    <m/>
    <m/>
    <m/>
    <m/>
    <m/>
    <x v="7"/>
    <m/>
    <m/>
    <x v="217"/>
    <x v="0"/>
    <s v="文學院"/>
    <x v="12"/>
    <s v="國立臺灣大學文學院日文系"/>
    <m/>
    <m/>
    <m/>
    <m/>
    <x v="17"/>
    <m/>
    <n v="3"/>
    <m/>
    <m/>
    <s v="https://nol.ntu.edu.tw/nol/guest/index.php"/>
    <m/>
    <m/>
    <m/>
    <m/>
    <m/>
    <m/>
    <m/>
    <m/>
    <m/>
    <m/>
    <m/>
    <m/>
    <m/>
    <m/>
    <m/>
    <m/>
    <m/>
    <m/>
    <m/>
    <m/>
    <m/>
    <m/>
    <m/>
    <m/>
    <m/>
    <m/>
    <m/>
    <m/>
    <m/>
    <m/>
    <m/>
    <m/>
    <m/>
    <m/>
    <m/>
    <m/>
    <m/>
    <m/>
    <m/>
  </r>
  <r>
    <m/>
    <m/>
    <m/>
    <x v="0"/>
    <s v="下學期"/>
    <m/>
    <m/>
    <m/>
    <m/>
    <m/>
    <x v="7"/>
    <m/>
    <m/>
    <x v="218"/>
    <x v="0"/>
    <s v="文學院"/>
    <x v="12"/>
    <s v="國立臺灣大學文學院日文系"/>
    <m/>
    <m/>
    <m/>
    <m/>
    <x v="15"/>
    <m/>
    <n v="3"/>
    <m/>
    <m/>
    <s v="https://nol.ntu.edu.tw/nol/guest/index.php"/>
    <m/>
    <m/>
    <m/>
    <m/>
    <m/>
    <m/>
    <m/>
    <m/>
    <m/>
    <m/>
    <m/>
    <m/>
    <m/>
    <m/>
    <m/>
    <m/>
    <m/>
    <m/>
    <m/>
    <m/>
    <m/>
    <m/>
    <m/>
    <m/>
    <m/>
    <m/>
    <m/>
    <m/>
    <m/>
    <m/>
    <m/>
    <m/>
    <m/>
    <m/>
    <m/>
    <m/>
    <m/>
    <m/>
    <m/>
  </r>
  <r>
    <m/>
    <m/>
    <m/>
    <x v="0"/>
    <s v="下學期"/>
    <m/>
    <m/>
    <m/>
    <m/>
    <m/>
    <x v="32"/>
    <m/>
    <m/>
    <x v="219"/>
    <x v="0"/>
    <s v="民生學院"/>
    <x v="80"/>
    <s v="輔仁大學民生學院博物碩"/>
    <m/>
    <m/>
    <m/>
    <m/>
    <x v="111"/>
    <m/>
    <n v="2"/>
    <m/>
    <m/>
    <s v="http://stu71.fju.edu.tw/guest/search.jsp"/>
    <m/>
    <m/>
    <m/>
    <m/>
    <m/>
    <m/>
    <m/>
    <m/>
    <m/>
    <m/>
    <m/>
    <m/>
    <m/>
    <m/>
    <m/>
    <m/>
    <m/>
    <m/>
    <m/>
    <m/>
    <m/>
    <m/>
    <m/>
    <m/>
    <m/>
    <m/>
    <m/>
    <m/>
    <m/>
    <m/>
    <m/>
    <m/>
    <m/>
    <m/>
    <m/>
    <m/>
    <m/>
    <m/>
    <m/>
  </r>
  <r>
    <m/>
    <m/>
    <m/>
    <x v="0"/>
    <s v="下學期"/>
    <m/>
    <m/>
    <m/>
    <m/>
    <m/>
    <x v="7"/>
    <m/>
    <m/>
    <x v="220"/>
    <x v="0"/>
    <s v="文學院"/>
    <x v="12"/>
    <s v="國立臺灣大學文學院日文系"/>
    <m/>
    <m/>
    <m/>
    <m/>
    <x v="16"/>
    <m/>
    <n v="3"/>
    <m/>
    <m/>
    <s v="https://nol.ntu.edu.tw/nol/guest/index.php"/>
    <m/>
    <m/>
    <m/>
    <m/>
    <m/>
    <m/>
    <m/>
    <m/>
    <m/>
    <m/>
    <m/>
    <m/>
    <m/>
    <m/>
    <m/>
    <m/>
    <m/>
    <m/>
    <m/>
    <m/>
    <m/>
    <m/>
    <m/>
    <m/>
    <m/>
    <m/>
    <m/>
    <m/>
    <m/>
    <m/>
    <m/>
    <m/>
    <m/>
    <m/>
    <m/>
    <m/>
    <m/>
    <m/>
    <m/>
  </r>
  <r>
    <m/>
    <m/>
    <m/>
    <x v="0"/>
    <s v="下學期"/>
    <m/>
    <m/>
    <m/>
    <m/>
    <m/>
    <x v="7"/>
    <m/>
    <m/>
    <x v="221"/>
    <x v="0"/>
    <s v="文學院"/>
    <x v="12"/>
    <s v="國立臺灣大學文學院日文系"/>
    <m/>
    <m/>
    <m/>
    <m/>
    <x v="17"/>
    <m/>
    <n v="3"/>
    <m/>
    <m/>
    <s v="https://nol.ntu.edu.tw/nol/guest/index.php"/>
    <m/>
    <m/>
    <m/>
    <m/>
    <m/>
    <m/>
    <m/>
    <m/>
    <m/>
    <m/>
    <m/>
    <m/>
    <m/>
    <m/>
    <m/>
    <m/>
    <m/>
    <m/>
    <m/>
    <m/>
    <m/>
    <m/>
    <m/>
    <m/>
    <m/>
    <m/>
    <m/>
    <m/>
    <m/>
    <m/>
    <m/>
    <m/>
    <m/>
    <m/>
    <m/>
    <m/>
    <m/>
    <m/>
    <m/>
  </r>
  <r>
    <m/>
    <m/>
    <m/>
    <x v="0"/>
    <s v="下學期"/>
    <m/>
    <m/>
    <m/>
    <m/>
    <m/>
    <x v="7"/>
    <m/>
    <m/>
    <x v="222"/>
    <x v="0"/>
    <s v="文學院"/>
    <x v="81"/>
    <s v="國立臺灣大學文學院藝史所"/>
    <m/>
    <m/>
    <m/>
    <m/>
    <x v="112"/>
    <m/>
    <n v="3"/>
    <m/>
    <m/>
    <s v="https://nol.ntu.edu.tw/nol/guest/index.php"/>
    <m/>
    <m/>
    <m/>
    <m/>
    <m/>
    <m/>
    <m/>
    <m/>
    <m/>
    <m/>
    <m/>
    <m/>
    <m/>
    <m/>
    <m/>
    <m/>
    <m/>
    <m/>
    <m/>
    <m/>
    <m/>
    <m/>
    <m/>
    <m/>
    <m/>
    <m/>
    <m/>
    <m/>
    <m/>
    <m/>
    <m/>
    <m/>
    <m/>
    <m/>
    <m/>
    <m/>
    <m/>
    <m/>
    <m/>
  </r>
  <r>
    <m/>
    <m/>
    <m/>
    <x v="0"/>
    <s v="下學期"/>
    <m/>
    <m/>
    <m/>
    <m/>
    <m/>
    <x v="46"/>
    <m/>
    <m/>
    <x v="223"/>
    <x v="0"/>
    <s v="法政學院"/>
    <x v="82"/>
    <s v="國立中興大學法政學院國際政治研究所碩士在職專班"/>
    <m/>
    <m/>
    <m/>
    <m/>
    <x v="113"/>
    <m/>
    <n v="3"/>
    <m/>
    <m/>
    <s v="http://140.120.3.82:8080/psc/csprd/EMPLOYEE/HRMS/c/M_MENU.M_CLASS_SRCH.GBL?Page=M_SSR_CLSRCH_DTL&amp;Action=U&amp;INSTITUTION=NCHU&amp;ACAD_CAREER=GRAD&amp;STRM=1002&amp;CRSE_ID=097117&amp;CRSE_OFFER_NBR=1&amp;SESSION_CODE=1&amp;CLASS_SECTION=6001"/>
    <m/>
    <m/>
    <m/>
    <m/>
    <m/>
    <m/>
    <m/>
    <m/>
    <m/>
    <m/>
    <m/>
    <m/>
    <m/>
    <m/>
    <m/>
    <m/>
    <m/>
    <m/>
    <m/>
    <m/>
    <m/>
    <m/>
    <m/>
    <m/>
    <m/>
    <m/>
    <m/>
    <m/>
    <m/>
    <m/>
    <m/>
    <m/>
    <m/>
    <m/>
    <m/>
    <m/>
    <m/>
    <m/>
    <m/>
  </r>
  <r>
    <m/>
    <m/>
    <m/>
    <x v="0"/>
    <s v="下學期"/>
    <m/>
    <m/>
    <m/>
    <m/>
    <m/>
    <x v="46"/>
    <m/>
    <m/>
    <x v="224"/>
    <x v="0"/>
    <s v="法政學院"/>
    <x v="83"/>
    <s v="國立中興大學法政學院國際政治研究所碩士班"/>
    <m/>
    <m/>
    <m/>
    <m/>
    <x v="113"/>
    <m/>
    <n v="3"/>
    <m/>
    <m/>
    <s v="http://140.120.3.82:8080/psc/csprd/EMPLOYEE/HRMS/c/M_MENU.M_CLASS_SRCH.GBL?Page=M_SSR_CLSRCH_DTL&amp;Action=U&amp;INSTITUTION=NCHU&amp;ACAD_CAREER=GRAD&amp;STRM=1002&amp;CRSE_ID=098496&amp;CRSE_OFFER_NBR=1&amp;SESSION_CODE=1&amp;CLASS_SECTION=6001"/>
    <m/>
    <m/>
    <m/>
    <m/>
    <m/>
    <m/>
    <m/>
    <m/>
    <m/>
    <m/>
    <m/>
    <m/>
    <m/>
    <m/>
    <m/>
    <m/>
    <m/>
    <m/>
    <m/>
    <m/>
    <m/>
    <m/>
    <m/>
    <m/>
    <m/>
    <m/>
    <m/>
    <m/>
    <m/>
    <m/>
    <m/>
    <m/>
    <m/>
    <m/>
    <m/>
    <m/>
    <m/>
    <m/>
    <m/>
  </r>
  <r>
    <m/>
    <m/>
    <m/>
    <x v="0"/>
    <s v="下學期"/>
    <m/>
    <m/>
    <m/>
    <m/>
    <m/>
    <x v="32"/>
    <m/>
    <m/>
    <x v="131"/>
    <x v="0"/>
    <s v="全人中心"/>
    <x v="56"/>
    <s v="輔仁大學全人中心全人外國語文"/>
    <m/>
    <m/>
    <m/>
    <m/>
    <x v="15"/>
    <m/>
    <n v="2"/>
    <m/>
    <m/>
    <s v="http://stu71.fju.edu.tw/guest/search.jsp"/>
    <m/>
    <m/>
    <m/>
    <m/>
    <m/>
    <m/>
    <m/>
    <m/>
    <m/>
    <m/>
    <m/>
    <m/>
    <m/>
    <m/>
    <m/>
    <m/>
    <m/>
    <m/>
    <m/>
    <m/>
    <m/>
    <m/>
    <m/>
    <m/>
    <m/>
    <m/>
    <m/>
    <m/>
    <m/>
    <m/>
    <m/>
    <m/>
    <m/>
    <m/>
    <m/>
    <m/>
    <m/>
    <m/>
    <m/>
  </r>
  <r>
    <m/>
    <m/>
    <m/>
    <x v="0"/>
    <s v="下學期"/>
    <m/>
    <m/>
    <m/>
    <m/>
    <m/>
    <x v="7"/>
    <m/>
    <m/>
    <x v="225"/>
    <x v="0"/>
    <s v="文學院"/>
    <x v="84"/>
    <s v="國立臺灣大學文學院人類所"/>
    <m/>
    <m/>
    <m/>
    <m/>
    <x v="114"/>
    <m/>
    <n v="3"/>
    <m/>
    <m/>
    <s v="https://nol.ntu.edu.tw/nol/guest/index.php"/>
    <m/>
    <m/>
    <m/>
    <m/>
    <m/>
    <m/>
    <m/>
    <m/>
    <m/>
    <m/>
    <m/>
    <m/>
    <m/>
    <m/>
    <m/>
    <m/>
    <m/>
    <m/>
    <m/>
    <m/>
    <m/>
    <m/>
    <m/>
    <m/>
    <m/>
    <m/>
    <m/>
    <m/>
    <m/>
    <m/>
    <m/>
    <m/>
    <m/>
    <m/>
    <m/>
    <m/>
    <m/>
    <m/>
    <m/>
  </r>
  <r>
    <m/>
    <m/>
    <m/>
    <x v="0"/>
    <s v="下學期"/>
    <m/>
    <m/>
    <m/>
    <m/>
    <m/>
    <x v="7"/>
    <m/>
    <m/>
    <x v="226"/>
    <x v="0"/>
    <s v="文學院"/>
    <x v="81"/>
    <s v="國立臺灣大學文學院藝史所"/>
    <m/>
    <m/>
    <m/>
    <m/>
    <x v="112"/>
    <m/>
    <n v="3"/>
    <m/>
    <m/>
    <s v="https://nol.ntu.edu.tw/nol/guest/index.php"/>
    <m/>
    <m/>
    <m/>
    <m/>
    <m/>
    <m/>
    <m/>
    <m/>
    <m/>
    <m/>
    <m/>
    <m/>
    <m/>
    <m/>
    <m/>
    <m/>
    <m/>
    <m/>
    <m/>
    <m/>
    <m/>
    <m/>
    <m/>
    <m/>
    <m/>
    <m/>
    <m/>
    <m/>
    <m/>
    <m/>
    <m/>
    <m/>
    <m/>
    <m/>
    <m/>
    <m/>
    <m/>
    <m/>
    <m/>
  </r>
  <r>
    <m/>
    <m/>
    <m/>
    <x v="0"/>
    <s v="下學期"/>
    <m/>
    <m/>
    <m/>
    <m/>
    <m/>
    <x v="7"/>
    <m/>
    <m/>
    <x v="222"/>
    <x v="0"/>
    <s v="全校共同"/>
    <x v="85"/>
    <s v="國立臺灣大學全校共同亞洲藝術學程"/>
    <m/>
    <m/>
    <m/>
    <m/>
    <x v="112"/>
    <m/>
    <n v="3"/>
    <m/>
    <m/>
    <s v="https://nol.ntu.edu.tw/nol/guest/index.php"/>
    <m/>
    <m/>
    <m/>
    <m/>
    <m/>
    <m/>
    <m/>
    <m/>
    <m/>
    <m/>
    <m/>
    <m/>
    <m/>
    <m/>
    <m/>
    <m/>
    <m/>
    <m/>
    <m/>
    <m/>
    <m/>
    <m/>
    <m/>
    <m/>
    <m/>
    <m/>
    <m/>
    <m/>
    <m/>
    <m/>
    <m/>
    <m/>
    <m/>
    <m/>
    <m/>
    <m/>
    <m/>
    <m/>
    <m/>
  </r>
  <r>
    <m/>
    <m/>
    <m/>
    <x v="0"/>
    <s v="下學期"/>
    <m/>
    <m/>
    <m/>
    <m/>
    <m/>
    <x v="7"/>
    <m/>
    <m/>
    <x v="222"/>
    <x v="0"/>
    <s v="全校共同"/>
    <x v="86"/>
    <s v="國立臺灣大學全校共同藝術設計學程"/>
    <m/>
    <m/>
    <m/>
    <m/>
    <x v="112"/>
    <m/>
    <n v="3"/>
    <m/>
    <m/>
    <s v="https://nol.ntu.edu.tw/nol/guest/index.php"/>
    <m/>
    <m/>
    <m/>
    <m/>
    <m/>
    <m/>
    <m/>
    <m/>
    <m/>
    <m/>
    <m/>
    <m/>
    <m/>
    <m/>
    <m/>
    <m/>
    <m/>
    <m/>
    <m/>
    <m/>
    <m/>
    <m/>
    <m/>
    <m/>
    <m/>
    <m/>
    <m/>
    <m/>
    <m/>
    <m/>
    <m/>
    <m/>
    <m/>
    <m/>
    <m/>
    <m/>
    <m/>
    <m/>
    <m/>
  </r>
  <r>
    <m/>
    <m/>
    <m/>
    <x v="0"/>
    <s v="下學期"/>
    <m/>
    <m/>
    <m/>
    <m/>
    <m/>
    <x v="32"/>
    <m/>
    <m/>
    <x v="108"/>
    <x v="0"/>
    <s v="社會科學院"/>
    <x v="45"/>
    <s v="輔仁大學社會科學院宗教"/>
    <m/>
    <m/>
    <m/>
    <m/>
    <x v="74"/>
    <m/>
    <n v="2"/>
    <m/>
    <m/>
    <s v="http://stu71.fju.edu.tw/guest/search.jsp"/>
    <m/>
    <m/>
    <m/>
    <m/>
    <m/>
    <m/>
    <m/>
    <m/>
    <m/>
    <m/>
    <m/>
    <m/>
    <m/>
    <m/>
    <m/>
    <m/>
    <m/>
    <m/>
    <m/>
    <m/>
    <m/>
    <m/>
    <m/>
    <m/>
    <m/>
    <m/>
    <m/>
    <m/>
    <m/>
    <m/>
    <m/>
    <m/>
    <m/>
    <m/>
    <m/>
    <m/>
    <m/>
    <m/>
    <m/>
  </r>
  <r>
    <m/>
    <m/>
    <m/>
    <x v="0"/>
    <s v="下學期"/>
    <m/>
    <m/>
    <m/>
    <m/>
    <m/>
    <x v="32"/>
    <m/>
    <m/>
    <x v="104"/>
    <x v="0"/>
    <s v="社會科學院"/>
    <x v="45"/>
    <s v="輔仁大學社會科學院宗教"/>
    <m/>
    <m/>
    <m/>
    <m/>
    <x v="115"/>
    <m/>
    <n v="2"/>
    <m/>
    <m/>
    <s v="http://stu71.fju.edu.tw/guest/search.jsp"/>
    <m/>
    <m/>
    <m/>
    <m/>
    <m/>
    <m/>
    <m/>
    <m/>
    <m/>
    <m/>
    <m/>
    <m/>
    <m/>
    <m/>
    <m/>
    <m/>
    <m/>
    <m/>
    <m/>
    <m/>
    <m/>
    <m/>
    <m/>
    <m/>
    <m/>
    <m/>
    <m/>
    <m/>
    <m/>
    <m/>
    <m/>
    <m/>
    <m/>
    <m/>
    <m/>
    <m/>
    <m/>
    <m/>
    <m/>
  </r>
  <r>
    <m/>
    <m/>
    <m/>
    <x v="0"/>
    <s v="上學期"/>
    <m/>
    <m/>
    <m/>
    <m/>
    <m/>
    <x v="47"/>
    <m/>
    <m/>
    <x v="205"/>
    <x v="0"/>
    <m/>
    <x v="14"/>
    <s v="國立雲林科技大學通識教育中心"/>
    <m/>
    <m/>
    <m/>
    <m/>
    <x v="116"/>
    <m/>
    <n v="2"/>
    <m/>
    <m/>
    <s v="http://webapp.yuntech.edu.tw/WebNewCAS/Course/Plan/Query.aspx?&amp;100&amp;1&amp;0047"/>
    <s v="http://webapp.yuntech.edu.tw/WebNewCAS/Course/Plan/Query.aspx?&amp;100&amp;1&amp;0047"/>
    <m/>
    <m/>
    <m/>
    <m/>
    <m/>
    <m/>
    <m/>
    <m/>
    <m/>
    <m/>
    <m/>
    <m/>
    <m/>
    <m/>
    <m/>
    <m/>
    <m/>
    <m/>
    <m/>
    <m/>
    <m/>
    <m/>
    <m/>
    <m/>
    <m/>
    <m/>
    <m/>
    <m/>
    <m/>
    <m/>
    <m/>
    <m/>
    <m/>
    <m/>
    <m/>
    <m/>
    <m/>
    <m/>
  </r>
  <r>
    <m/>
    <m/>
    <m/>
    <x v="0"/>
    <s v="上學期"/>
    <m/>
    <m/>
    <m/>
    <m/>
    <m/>
    <x v="47"/>
    <m/>
    <m/>
    <x v="227"/>
    <x v="0"/>
    <m/>
    <x v="14"/>
    <s v="國立雲林科技大學通識教育中心"/>
    <m/>
    <m/>
    <m/>
    <m/>
    <x v="16"/>
    <m/>
    <n v="2"/>
    <m/>
    <m/>
    <s v="http://webapp.yuntech.edu.tw/WebNewCAS/Course/Plan/Query.aspx?&amp;100&amp;1&amp;0128"/>
    <s v="http://webapp.yuntech.edu.tw/WebNewCAS/Course/Plan/Query.aspx?&amp;100&amp;1&amp;0128"/>
    <m/>
    <m/>
    <m/>
    <m/>
    <m/>
    <m/>
    <m/>
    <m/>
    <m/>
    <m/>
    <m/>
    <m/>
    <m/>
    <m/>
    <m/>
    <m/>
    <m/>
    <m/>
    <m/>
    <m/>
    <m/>
    <m/>
    <m/>
    <m/>
    <m/>
    <m/>
    <m/>
    <m/>
    <m/>
    <m/>
    <m/>
    <m/>
    <m/>
    <m/>
    <m/>
    <m/>
    <m/>
    <m/>
  </r>
  <r>
    <m/>
    <m/>
    <m/>
    <x v="0"/>
    <s v="上學期"/>
    <m/>
    <m/>
    <m/>
    <m/>
    <m/>
    <x v="47"/>
    <m/>
    <m/>
    <x v="228"/>
    <x v="0"/>
    <m/>
    <x v="14"/>
    <s v="國立雲林科技大學通識教育中心"/>
    <m/>
    <m/>
    <m/>
    <m/>
    <x v="17"/>
    <m/>
    <n v="2"/>
    <m/>
    <m/>
    <s v="http://webapp.yuntech.edu.tw/WebNewCAS/Course/Plan/Query.aspx?&amp;100&amp;1&amp;0130"/>
    <s v="http://webapp.yuntech.edu.tw/WebNewCAS/Course/Plan/Query.aspx?&amp;100&amp;1&amp;0130"/>
    <m/>
    <m/>
    <m/>
    <m/>
    <m/>
    <m/>
    <m/>
    <m/>
    <m/>
    <m/>
    <m/>
    <m/>
    <m/>
    <m/>
    <m/>
    <m/>
    <m/>
    <m/>
    <m/>
    <m/>
    <m/>
    <m/>
    <m/>
    <m/>
    <m/>
    <m/>
    <m/>
    <m/>
    <m/>
    <m/>
    <m/>
    <m/>
    <m/>
    <m/>
    <m/>
    <m/>
    <m/>
    <m/>
  </r>
  <r>
    <m/>
    <m/>
    <m/>
    <x v="0"/>
    <s v="上學期"/>
    <m/>
    <m/>
    <m/>
    <m/>
    <m/>
    <x v="47"/>
    <m/>
    <m/>
    <x v="229"/>
    <x v="0"/>
    <m/>
    <x v="14"/>
    <s v="國立雲林科技大學通識教育中心"/>
    <m/>
    <m/>
    <m/>
    <m/>
    <x v="117"/>
    <m/>
    <n v="2"/>
    <m/>
    <m/>
    <s v="http://webapp.yuntech.edu.tw/WebNewCAS/Course/Plan/Query.aspx?&amp;100&amp;1&amp;0131"/>
    <s v="http://webapp.yuntech.edu.tw/WebNewCAS/Course/Plan/Query.aspx?&amp;100&amp;1&amp;0131"/>
    <m/>
    <m/>
    <m/>
    <m/>
    <m/>
    <m/>
    <m/>
    <m/>
    <m/>
    <m/>
    <m/>
    <m/>
    <m/>
    <m/>
    <m/>
    <m/>
    <m/>
    <m/>
    <m/>
    <m/>
    <m/>
    <m/>
    <m/>
    <m/>
    <m/>
    <m/>
    <m/>
    <m/>
    <m/>
    <m/>
    <m/>
    <m/>
    <m/>
    <m/>
    <m/>
    <m/>
    <m/>
    <m/>
  </r>
  <r>
    <m/>
    <m/>
    <m/>
    <x v="0"/>
    <s v="上學期"/>
    <m/>
    <m/>
    <m/>
    <m/>
    <m/>
    <x v="47"/>
    <m/>
    <m/>
    <x v="229"/>
    <x v="0"/>
    <m/>
    <x v="14"/>
    <s v="國立雲林科技大學通識教育中心"/>
    <m/>
    <m/>
    <m/>
    <m/>
    <x v="117"/>
    <m/>
    <n v="2"/>
    <m/>
    <m/>
    <s v="http://webapp.yuntech.edu.tw/WebNewCAS/Course/Plan/Query.aspx?&amp;100&amp;1&amp;0132"/>
    <s v="http://webapp.yuntech.edu.tw/WebNewCAS/Course/Plan/Query.aspx?&amp;100&amp;1&amp;0132"/>
    <m/>
    <m/>
    <m/>
    <m/>
    <m/>
    <m/>
    <m/>
    <m/>
    <m/>
    <m/>
    <m/>
    <m/>
    <m/>
    <m/>
    <m/>
    <m/>
    <m/>
    <m/>
    <m/>
    <m/>
    <m/>
    <m/>
    <m/>
    <m/>
    <m/>
    <m/>
    <m/>
    <m/>
    <m/>
    <m/>
    <m/>
    <m/>
    <m/>
    <m/>
    <m/>
    <m/>
    <m/>
    <m/>
  </r>
  <r>
    <m/>
    <m/>
    <m/>
    <x v="0"/>
    <s v="下學期"/>
    <m/>
    <m/>
    <m/>
    <m/>
    <m/>
    <x v="47"/>
    <m/>
    <m/>
    <x v="230"/>
    <x v="0"/>
    <m/>
    <x v="14"/>
    <s v="國立雲林科技大學通識教育中心"/>
    <m/>
    <m/>
    <m/>
    <m/>
    <x v="117"/>
    <m/>
    <n v="2"/>
    <m/>
    <m/>
    <s v="http://webapp.yuntech.edu.tw/WebNewCAS/Course/Plan/Query.aspx?&amp;100&amp;2&amp;0122"/>
    <s v="http://webapp.yuntech.edu.tw/WebNewCAS/Course/Plan/Query.aspx?&amp;100&amp;2&amp;0122"/>
    <m/>
    <m/>
    <m/>
    <m/>
    <m/>
    <m/>
    <m/>
    <m/>
    <m/>
    <m/>
    <m/>
    <m/>
    <m/>
    <m/>
    <m/>
    <m/>
    <m/>
    <m/>
    <m/>
    <m/>
    <m/>
    <m/>
    <m/>
    <m/>
    <m/>
    <m/>
    <m/>
    <m/>
    <m/>
    <m/>
    <m/>
    <m/>
    <m/>
    <m/>
    <m/>
    <m/>
    <m/>
    <m/>
  </r>
  <r>
    <m/>
    <m/>
    <m/>
    <x v="0"/>
    <s v="下學期"/>
    <m/>
    <m/>
    <m/>
    <m/>
    <m/>
    <x v="47"/>
    <m/>
    <m/>
    <x v="231"/>
    <x v="0"/>
    <m/>
    <x v="14"/>
    <s v="國立雲林科技大學通識教育中心"/>
    <m/>
    <m/>
    <m/>
    <m/>
    <x v="17"/>
    <m/>
    <n v="2"/>
    <m/>
    <m/>
    <s v="http://webapp.yuntech.edu.tw/WebNewCAS/Course/Plan/Query.aspx?&amp;100&amp;2&amp;0123"/>
    <s v="http://webapp.yuntech.edu.tw/WebNewCAS/Course/Plan/Query.aspx?&amp;100&amp;2&amp;0123"/>
    <m/>
    <m/>
    <m/>
    <m/>
    <m/>
    <m/>
    <m/>
    <m/>
    <m/>
    <m/>
    <m/>
    <m/>
    <m/>
    <m/>
    <m/>
    <m/>
    <m/>
    <m/>
    <m/>
    <m/>
    <m/>
    <m/>
    <m/>
    <m/>
    <m/>
    <m/>
    <m/>
    <m/>
    <m/>
    <m/>
    <m/>
    <m/>
    <m/>
    <m/>
    <m/>
    <m/>
    <m/>
    <m/>
  </r>
  <r>
    <m/>
    <m/>
    <m/>
    <x v="0"/>
    <s v="下學期"/>
    <m/>
    <m/>
    <m/>
    <m/>
    <m/>
    <x v="47"/>
    <m/>
    <m/>
    <x v="232"/>
    <x v="0"/>
    <m/>
    <x v="14"/>
    <s v="國立雲林科技大學通識教育中心"/>
    <m/>
    <m/>
    <m/>
    <m/>
    <x v="16"/>
    <m/>
    <n v="2"/>
    <m/>
    <m/>
    <s v="http://webapp.yuntech.edu.tw/WebNewCAS/Course/Plan/Query.aspx?&amp;100&amp;2&amp;0124"/>
    <s v="http://webapp.yuntech.edu.tw/WebNewCAS/Course/Plan/Query.aspx?&amp;100&amp;2&amp;0124"/>
    <m/>
    <m/>
    <m/>
    <m/>
    <m/>
    <m/>
    <m/>
    <m/>
    <m/>
    <m/>
    <m/>
    <m/>
    <m/>
    <m/>
    <m/>
    <m/>
    <m/>
    <m/>
    <m/>
    <m/>
    <m/>
    <m/>
    <m/>
    <m/>
    <m/>
    <m/>
    <m/>
    <m/>
    <m/>
    <m/>
    <m/>
    <m/>
    <m/>
    <m/>
    <m/>
    <m/>
    <m/>
    <m/>
  </r>
  <r>
    <m/>
    <m/>
    <m/>
    <x v="0"/>
    <s v="下學期"/>
    <m/>
    <m/>
    <m/>
    <m/>
    <m/>
    <x v="47"/>
    <m/>
    <m/>
    <x v="233"/>
    <x v="0"/>
    <m/>
    <x v="14"/>
    <s v="國立雲林科技大學通識教育中心"/>
    <m/>
    <m/>
    <m/>
    <m/>
    <x v="117"/>
    <m/>
    <n v="2"/>
    <m/>
    <m/>
    <s v="http://webapp.yuntech.edu.tw/WebNewCAS/Course/Plan/Query.aspx?&amp;100&amp;2&amp;0125"/>
    <s v="http://webapp.yuntech.edu.tw/WebNewCAS/Course/Plan/Query.aspx?&amp;100&amp;2&amp;0125"/>
    <m/>
    <m/>
    <m/>
    <m/>
    <m/>
    <m/>
    <m/>
    <m/>
    <m/>
    <m/>
    <m/>
    <m/>
    <m/>
    <m/>
    <m/>
    <m/>
    <m/>
    <m/>
    <m/>
    <m/>
    <m/>
    <m/>
    <m/>
    <m/>
    <m/>
    <m/>
    <m/>
    <m/>
    <m/>
    <m/>
    <m/>
    <m/>
    <m/>
    <m/>
    <m/>
    <m/>
    <m/>
    <m/>
  </r>
  <r>
    <m/>
    <m/>
    <m/>
    <x v="0"/>
    <s v="下學期"/>
    <m/>
    <m/>
    <m/>
    <m/>
    <m/>
    <x v="47"/>
    <m/>
    <m/>
    <x v="234"/>
    <x v="0"/>
    <m/>
    <x v="14"/>
    <s v="國立雲林科技大學通識教育中心"/>
    <m/>
    <m/>
    <m/>
    <m/>
    <x v="16"/>
    <m/>
    <n v="2"/>
    <m/>
    <m/>
    <s v="http://webapp.yuntech.edu.tw/WebNewCAS/Course/Plan/Query.aspx?&amp;100&amp;2&amp;0126"/>
    <s v="http://webapp.yuntech.edu.tw/WebNewCAS/Course/Plan/Query.aspx?&amp;100&amp;2&amp;0126"/>
    <m/>
    <m/>
    <m/>
    <m/>
    <m/>
    <m/>
    <m/>
    <m/>
    <m/>
    <m/>
    <m/>
    <m/>
    <m/>
    <m/>
    <m/>
    <m/>
    <m/>
    <m/>
    <m/>
    <m/>
    <m/>
    <m/>
    <m/>
    <m/>
    <m/>
    <m/>
    <m/>
    <m/>
    <m/>
    <m/>
    <m/>
    <m/>
    <m/>
    <m/>
    <m/>
    <m/>
    <m/>
    <m/>
  </r>
  <r>
    <m/>
    <m/>
    <m/>
    <x v="0"/>
    <s v="下學期"/>
    <m/>
    <m/>
    <m/>
    <m/>
    <m/>
    <x v="47"/>
    <m/>
    <m/>
    <x v="235"/>
    <x v="0"/>
    <m/>
    <x v="14"/>
    <s v="國立雲林科技大學通識教育中心"/>
    <m/>
    <m/>
    <m/>
    <m/>
    <x v="17"/>
    <m/>
    <n v="2"/>
    <m/>
    <m/>
    <s v="http://webapp.yuntech.edu.tw/WebNewCAS/Course/Plan/Query.aspx?&amp;100&amp;2&amp;0127"/>
    <s v="http://webapp.yuntech.edu.tw/WebNewCAS/Course/Plan/Query.aspx?&amp;100&amp;2&amp;0127"/>
    <m/>
    <m/>
    <m/>
    <m/>
    <m/>
    <m/>
    <m/>
    <m/>
    <m/>
    <m/>
    <m/>
    <m/>
    <m/>
    <m/>
    <m/>
    <m/>
    <m/>
    <m/>
    <m/>
    <m/>
    <m/>
    <m/>
    <m/>
    <m/>
    <m/>
    <m/>
    <m/>
    <m/>
    <m/>
    <m/>
    <m/>
    <m/>
    <m/>
    <m/>
    <m/>
    <m/>
    <m/>
    <m/>
  </r>
  <r>
    <m/>
    <m/>
    <m/>
    <x v="0"/>
    <s v="下學期"/>
    <m/>
    <m/>
    <m/>
    <m/>
    <m/>
    <x v="47"/>
    <m/>
    <m/>
    <x v="205"/>
    <x v="0"/>
    <m/>
    <x v="14"/>
    <s v="國立雲林科技大學通識教育中心"/>
    <m/>
    <m/>
    <m/>
    <m/>
    <x v="116"/>
    <m/>
    <n v="2"/>
    <m/>
    <m/>
    <s v="http://webapp.yuntech.edu.tw/WebNewCAS/Course/Plan/Query.aspx?&amp;100&amp;2&amp;0047"/>
    <s v="http://webapp.yuntech.edu.tw/WebNewCAS/Course/Plan/Query.aspx?&amp;100&amp;2&amp;0047"/>
    <m/>
    <m/>
    <m/>
    <m/>
    <m/>
    <m/>
    <m/>
    <m/>
    <m/>
    <m/>
    <m/>
    <m/>
    <m/>
    <m/>
    <m/>
    <m/>
    <m/>
    <m/>
    <m/>
    <m/>
    <m/>
    <m/>
    <m/>
    <m/>
    <m/>
    <m/>
    <m/>
    <m/>
    <m/>
    <m/>
    <m/>
    <m/>
    <m/>
    <m/>
    <m/>
    <m/>
    <m/>
    <m/>
  </r>
  <r>
    <m/>
    <m/>
    <m/>
    <x v="0"/>
    <s v="上學期"/>
    <m/>
    <m/>
    <m/>
    <m/>
    <m/>
    <x v="48"/>
    <m/>
    <m/>
    <x v="236"/>
    <x v="0"/>
    <m/>
    <x v="14"/>
    <s v="國立屏東科技大學通識教育中心"/>
    <m/>
    <m/>
    <m/>
    <m/>
    <x v="118"/>
    <m/>
    <n v="2"/>
    <m/>
    <m/>
    <s v="http://elearning.npust.edu.tw/moodle/"/>
    <s v="http://elearning.npust.edu.tw/moodle/"/>
    <m/>
    <m/>
    <m/>
    <m/>
    <m/>
    <m/>
    <m/>
    <m/>
    <m/>
    <m/>
    <m/>
    <m/>
    <m/>
    <m/>
    <m/>
    <m/>
    <m/>
    <m/>
    <m/>
    <m/>
    <m/>
    <m/>
    <m/>
    <m/>
    <m/>
    <m/>
    <m/>
    <m/>
    <m/>
    <m/>
    <m/>
    <m/>
    <m/>
    <m/>
    <m/>
    <m/>
    <m/>
    <m/>
  </r>
  <r>
    <m/>
    <m/>
    <m/>
    <x v="0"/>
    <s v="下學期"/>
    <m/>
    <m/>
    <m/>
    <m/>
    <m/>
    <x v="48"/>
    <m/>
    <m/>
    <x v="237"/>
    <x v="0"/>
    <m/>
    <x v="87"/>
    <s v="國立屏東科技大學機械工程系"/>
    <m/>
    <m/>
    <m/>
    <m/>
    <x v="119"/>
    <m/>
    <n v="2"/>
    <m/>
    <m/>
    <s v="http://elearning.npust.edu.tw/moodle/"/>
    <s v="http://elearning.npust.edu.tw/moodle/"/>
    <m/>
    <m/>
    <m/>
    <m/>
    <m/>
    <m/>
    <m/>
    <m/>
    <m/>
    <m/>
    <m/>
    <m/>
    <m/>
    <m/>
    <m/>
    <m/>
    <m/>
    <m/>
    <m/>
    <m/>
    <m/>
    <m/>
    <m/>
    <m/>
    <m/>
    <m/>
    <m/>
    <m/>
    <m/>
    <m/>
    <m/>
    <m/>
    <m/>
    <m/>
    <m/>
    <m/>
    <m/>
    <m/>
  </r>
  <r>
    <m/>
    <m/>
    <m/>
    <x v="0"/>
    <s v="下學期"/>
    <m/>
    <m/>
    <m/>
    <m/>
    <m/>
    <x v="48"/>
    <m/>
    <m/>
    <x v="238"/>
    <x v="0"/>
    <m/>
    <x v="87"/>
    <s v="國立屏東科技大學機械工程系"/>
    <m/>
    <m/>
    <m/>
    <m/>
    <x v="120"/>
    <m/>
    <n v="2"/>
    <m/>
    <m/>
    <s v="http://elearning.npust.edu.tw/moodle/"/>
    <s v="http://elearning.npust.edu.tw/moodle/"/>
    <m/>
    <m/>
    <m/>
    <m/>
    <m/>
    <m/>
    <m/>
    <m/>
    <m/>
    <m/>
    <m/>
    <m/>
    <m/>
    <m/>
    <m/>
    <m/>
    <m/>
    <m/>
    <m/>
    <m/>
    <m/>
    <m/>
    <m/>
    <m/>
    <m/>
    <m/>
    <m/>
    <m/>
    <m/>
    <m/>
    <m/>
    <m/>
    <m/>
    <m/>
    <m/>
    <m/>
    <m/>
    <m/>
  </r>
  <r>
    <m/>
    <m/>
    <m/>
    <x v="0"/>
    <s v="下學期"/>
    <m/>
    <m/>
    <m/>
    <m/>
    <m/>
    <x v="48"/>
    <m/>
    <m/>
    <x v="236"/>
    <x v="0"/>
    <m/>
    <x v="14"/>
    <s v="國立屏東科技大學通識教育中心"/>
    <m/>
    <m/>
    <m/>
    <m/>
    <x v="118"/>
    <m/>
    <n v="2"/>
    <m/>
    <m/>
    <s v="http://elearning.npust.edu.tw/moodle/"/>
    <s v="http://elearning.npust.edu.tw/moodle/"/>
    <m/>
    <m/>
    <m/>
    <m/>
    <m/>
    <m/>
    <m/>
    <m/>
    <m/>
    <m/>
    <m/>
    <m/>
    <m/>
    <m/>
    <m/>
    <m/>
    <m/>
    <m/>
    <m/>
    <m/>
    <m/>
    <m/>
    <m/>
    <m/>
    <m/>
    <m/>
    <m/>
    <m/>
    <m/>
    <m/>
    <m/>
    <m/>
    <m/>
    <m/>
    <m/>
    <m/>
    <m/>
    <m/>
  </r>
  <r>
    <m/>
    <m/>
    <m/>
    <x v="0"/>
    <s v="下學期"/>
    <m/>
    <m/>
    <m/>
    <m/>
    <m/>
    <x v="48"/>
    <m/>
    <m/>
    <x v="239"/>
    <x v="0"/>
    <m/>
    <x v="19"/>
    <s v="國立屏東科技大學應用外語系"/>
    <m/>
    <m/>
    <m/>
    <m/>
    <x v="16"/>
    <m/>
    <n v="2"/>
    <m/>
    <m/>
    <s v="http://elearning.npust.edu.tw/moodle/"/>
    <s v="http://elearning.npust.edu.tw/moodle/"/>
    <m/>
    <m/>
    <m/>
    <m/>
    <m/>
    <m/>
    <m/>
    <m/>
    <m/>
    <m/>
    <m/>
    <m/>
    <m/>
    <m/>
    <m/>
    <m/>
    <m/>
    <m/>
    <m/>
    <m/>
    <m/>
    <m/>
    <m/>
    <m/>
    <m/>
    <m/>
    <m/>
    <m/>
    <m/>
    <m/>
    <m/>
    <m/>
    <m/>
    <m/>
    <m/>
    <m/>
    <m/>
    <m/>
  </r>
  <r>
    <m/>
    <m/>
    <m/>
    <x v="0"/>
    <s v="下學期"/>
    <m/>
    <m/>
    <m/>
    <m/>
    <m/>
    <x v="48"/>
    <m/>
    <m/>
    <x v="240"/>
    <x v="0"/>
    <m/>
    <x v="19"/>
    <s v="國立屏東科技大學應用外語系"/>
    <m/>
    <m/>
    <m/>
    <m/>
    <x v="16"/>
    <m/>
    <n v="2"/>
    <m/>
    <m/>
    <s v="http://elearning.npust.edu.tw/moodle/"/>
    <s v="http://elearning.npust.edu.tw/moodle/"/>
    <m/>
    <m/>
    <m/>
    <m/>
    <m/>
    <m/>
    <m/>
    <m/>
    <m/>
    <m/>
    <m/>
    <m/>
    <m/>
    <m/>
    <m/>
    <m/>
    <m/>
    <m/>
    <m/>
    <m/>
    <m/>
    <m/>
    <m/>
    <m/>
    <m/>
    <m/>
    <m/>
    <m/>
    <m/>
    <m/>
    <m/>
    <m/>
    <m/>
    <m/>
    <m/>
    <m/>
    <m/>
    <m/>
  </r>
  <r>
    <m/>
    <m/>
    <m/>
    <x v="0"/>
    <s v="下學期"/>
    <m/>
    <m/>
    <m/>
    <m/>
    <m/>
    <x v="48"/>
    <m/>
    <m/>
    <x v="241"/>
    <x v="0"/>
    <m/>
    <x v="19"/>
    <s v="國立屏東科技大學應用外語系"/>
    <m/>
    <m/>
    <m/>
    <m/>
    <x v="6"/>
    <m/>
    <n v="2"/>
    <m/>
    <m/>
    <s v="http://elearning.npust.edu.tw/moodle/"/>
    <s v="http://elearning.npust.edu.tw/moodle/"/>
    <m/>
    <m/>
    <m/>
    <m/>
    <m/>
    <m/>
    <m/>
    <m/>
    <m/>
    <m/>
    <m/>
    <m/>
    <m/>
    <m/>
    <m/>
    <m/>
    <m/>
    <m/>
    <m/>
    <m/>
    <m/>
    <m/>
    <m/>
    <m/>
    <m/>
    <m/>
    <m/>
    <m/>
    <m/>
    <m/>
    <m/>
    <m/>
    <m/>
    <m/>
    <m/>
    <m/>
    <m/>
    <m/>
  </r>
  <r>
    <m/>
    <m/>
    <m/>
    <x v="0"/>
    <s v="下學期"/>
    <m/>
    <m/>
    <m/>
    <m/>
    <m/>
    <x v="48"/>
    <m/>
    <m/>
    <x v="242"/>
    <x v="0"/>
    <m/>
    <x v="19"/>
    <s v="國立屏東科技大學應用外語系"/>
    <m/>
    <m/>
    <m/>
    <m/>
    <x v="6"/>
    <m/>
    <n v="2"/>
    <m/>
    <m/>
    <s v="http://elearning.npust.edu.tw/moodle/"/>
    <s v="http://elearning.npust.edu.tw/moodle/"/>
    <m/>
    <m/>
    <m/>
    <m/>
    <m/>
    <m/>
    <m/>
    <m/>
    <m/>
    <m/>
    <m/>
    <m/>
    <m/>
    <m/>
    <m/>
    <m/>
    <m/>
    <m/>
    <m/>
    <m/>
    <m/>
    <m/>
    <m/>
    <m/>
    <m/>
    <m/>
    <m/>
    <m/>
    <m/>
    <m/>
    <m/>
    <m/>
    <m/>
    <m/>
    <m/>
    <m/>
    <m/>
    <m/>
  </r>
  <r>
    <m/>
    <m/>
    <m/>
    <x v="0"/>
    <s v="上學期"/>
    <m/>
    <m/>
    <m/>
    <m/>
    <m/>
    <x v="48"/>
    <m/>
    <m/>
    <x v="239"/>
    <x v="0"/>
    <m/>
    <x v="19"/>
    <s v="國立屏東科技大學應用外語系"/>
    <m/>
    <m/>
    <m/>
    <m/>
    <x v="16"/>
    <m/>
    <n v="2"/>
    <m/>
    <m/>
    <s v="http://elearning.npust.edu.tw/moodle/"/>
    <s v="http://elearning.npust.edu.tw/moodle/"/>
    <m/>
    <m/>
    <m/>
    <m/>
    <m/>
    <m/>
    <m/>
    <m/>
    <m/>
    <m/>
    <m/>
    <m/>
    <m/>
    <m/>
    <m/>
    <m/>
    <m/>
    <m/>
    <m/>
    <m/>
    <m/>
    <m/>
    <m/>
    <m/>
    <m/>
    <m/>
    <m/>
    <m/>
    <m/>
    <m/>
    <m/>
    <m/>
    <m/>
    <m/>
    <m/>
    <m/>
    <m/>
    <m/>
  </r>
  <r>
    <m/>
    <m/>
    <m/>
    <x v="0"/>
    <s v="上學期"/>
    <m/>
    <m/>
    <m/>
    <m/>
    <m/>
    <x v="48"/>
    <m/>
    <m/>
    <x v="239"/>
    <x v="0"/>
    <m/>
    <x v="19"/>
    <s v="國立屏東科技大學應用外語系"/>
    <m/>
    <m/>
    <m/>
    <m/>
    <x v="16"/>
    <m/>
    <n v="2"/>
    <m/>
    <m/>
    <s v="http://elearning.npust.edu.tw/moodle/"/>
    <s v="http://elearning.npust.edu.tw/moodle/"/>
    <m/>
    <m/>
    <m/>
    <m/>
    <m/>
    <m/>
    <m/>
    <m/>
    <m/>
    <m/>
    <m/>
    <m/>
    <m/>
    <m/>
    <m/>
    <m/>
    <m/>
    <m/>
    <m/>
    <m/>
    <m/>
    <m/>
    <m/>
    <m/>
    <m/>
    <m/>
    <m/>
    <m/>
    <m/>
    <m/>
    <m/>
    <m/>
    <m/>
    <m/>
    <m/>
    <m/>
    <m/>
    <m/>
  </r>
  <r>
    <m/>
    <m/>
    <m/>
    <x v="0"/>
    <s v="上學期"/>
    <m/>
    <m/>
    <m/>
    <m/>
    <m/>
    <x v="48"/>
    <m/>
    <m/>
    <x v="241"/>
    <x v="0"/>
    <m/>
    <x v="19"/>
    <s v="國立屏東科技大學應用外語系"/>
    <m/>
    <m/>
    <m/>
    <m/>
    <x v="6"/>
    <m/>
    <n v="2"/>
    <m/>
    <m/>
    <s v="http://elearning.npust.edu.tw/moodle/"/>
    <s v="http://elearning.npust.edu.tw/moodle/"/>
    <m/>
    <m/>
    <m/>
    <m/>
    <m/>
    <m/>
    <m/>
    <m/>
    <m/>
    <m/>
    <m/>
    <m/>
    <m/>
    <m/>
    <m/>
    <m/>
    <m/>
    <m/>
    <m/>
    <m/>
    <m/>
    <m/>
    <m/>
    <m/>
    <m/>
    <m/>
    <m/>
    <m/>
    <m/>
    <m/>
    <m/>
    <m/>
    <m/>
    <m/>
    <m/>
    <m/>
    <m/>
    <m/>
  </r>
  <r>
    <m/>
    <m/>
    <m/>
    <x v="0"/>
    <s v="上學期"/>
    <m/>
    <m/>
    <m/>
    <m/>
    <m/>
    <x v="48"/>
    <m/>
    <m/>
    <x v="241"/>
    <x v="0"/>
    <m/>
    <x v="19"/>
    <s v="國立屏東科技大學應用外語系"/>
    <m/>
    <m/>
    <m/>
    <m/>
    <x v="6"/>
    <m/>
    <n v="2"/>
    <m/>
    <m/>
    <s v="http://elearning.npust.edu.tw/moodle/"/>
    <s v="http://elearning.npust.edu.tw/moodle/"/>
    <m/>
    <m/>
    <m/>
    <m/>
    <m/>
    <m/>
    <m/>
    <m/>
    <m/>
    <m/>
    <m/>
    <m/>
    <m/>
    <m/>
    <m/>
    <m/>
    <m/>
    <m/>
    <m/>
    <m/>
    <m/>
    <m/>
    <m/>
    <m/>
    <m/>
    <m/>
    <m/>
    <m/>
    <m/>
    <m/>
    <m/>
    <m/>
    <m/>
    <m/>
    <m/>
    <m/>
    <m/>
    <m/>
  </r>
  <r>
    <m/>
    <m/>
    <m/>
    <x v="0"/>
    <s v="上學期"/>
    <m/>
    <m/>
    <m/>
    <m/>
    <m/>
    <x v="1"/>
    <m/>
    <m/>
    <x v="243"/>
    <x v="0"/>
    <m/>
    <x v="1"/>
    <s v="國立臺北科技大學教務處"/>
    <m/>
    <m/>
    <m/>
    <m/>
    <x v="1"/>
    <m/>
    <n v="1"/>
    <m/>
    <m/>
    <s v="http://aps.ntut.edu.tw/course/tw/Subj.jsp?format=-4&amp;year=100&amp;sem=1&amp;code=1005"/>
    <s v="http://aps.ntut.edu.tw/course/tw/course.jsp"/>
    <m/>
    <m/>
    <m/>
    <m/>
    <m/>
    <m/>
    <m/>
    <m/>
    <m/>
    <m/>
    <m/>
    <m/>
    <m/>
    <m/>
    <m/>
    <m/>
    <m/>
    <m/>
    <m/>
    <m/>
    <m/>
    <m/>
    <m/>
    <m/>
    <m/>
    <m/>
    <m/>
    <m/>
    <m/>
    <m/>
    <m/>
    <m/>
    <m/>
    <m/>
    <m/>
    <m/>
    <m/>
    <m/>
  </r>
  <r>
    <m/>
    <m/>
    <m/>
    <x v="0"/>
    <s v="上學期"/>
    <m/>
    <m/>
    <m/>
    <m/>
    <m/>
    <x v="1"/>
    <m/>
    <m/>
    <x v="243"/>
    <x v="0"/>
    <m/>
    <x v="2"/>
    <s v="國立臺北科技大學應用英文系"/>
    <m/>
    <m/>
    <m/>
    <m/>
    <x v="1"/>
    <m/>
    <n v="1"/>
    <m/>
    <m/>
    <s v="http://aps.ntut.edu.tw/course/tw/Subj.jsp?format=-4&amp;year=100&amp;sem=1&amp;code=1395"/>
    <s v="http://aps.ntut.edu.tw/course/tw/course.jsp"/>
    <m/>
    <m/>
    <m/>
    <m/>
    <m/>
    <m/>
    <m/>
    <m/>
    <m/>
    <m/>
    <m/>
    <m/>
    <m/>
    <m/>
    <m/>
    <m/>
    <m/>
    <m/>
    <m/>
    <m/>
    <m/>
    <m/>
    <m/>
    <m/>
    <m/>
    <m/>
    <m/>
    <m/>
    <m/>
    <m/>
    <m/>
    <m/>
    <m/>
    <m/>
    <m/>
    <m/>
    <m/>
    <m/>
  </r>
  <r>
    <m/>
    <m/>
    <m/>
    <x v="1"/>
    <s v="上學期"/>
    <m/>
    <m/>
    <m/>
    <m/>
    <m/>
    <x v="29"/>
    <m/>
    <m/>
    <x v="113"/>
    <x v="0"/>
    <s v="外國語文學院"/>
    <x v="49"/>
    <s v="淡江大學外國語文學院外語學院共同科目(日)"/>
    <m/>
    <m/>
    <m/>
    <m/>
    <x v="78"/>
    <m/>
    <n v="2"/>
    <m/>
    <m/>
    <s v="http://www.emis.tku.edu.tw"/>
    <s v="http://esquery.tku.edu.tw/acad/"/>
    <m/>
    <m/>
    <m/>
    <m/>
    <m/>
    <m/>
    <m/>
    <m/>
    <m/>
    <m/>
    <m/>
    <m/>
    <m/>
    <m/>
    <m/>
    <m/>
    <m/>
    <m/>
    <m/>
    <m/>
    <m/>
    <m/>
    <m/>
    <m/>
    <m/>
    <m/>
    <m/>
    <m/>
    <m/>
    <m/>
    <m/>
    <m/>
    <m/>
    <m/>
    <m/>
    <m/>
    <m/>
    <m/>
  </r>
  <r>
    <m/>
    <m/>
    <m/>
    <x v="1"/>
    <s v="上學期"/>
    <m/>
    <m/>
    <m/>
    <m/>
    <m/>
    <x v="6"/>
    <m/>
    <m/>
    <x v="244"/>
    <x v="0"/>
    <s v="人文學院"/>
    <x v="7"/>
    <s v="國立暨南國際大學人文學院東南亞研究所碩士在職專班"/>
    <m/>
    <m/>
    <m/>
    <m/>
    <x v="8"/>
    <m/>
    <n v="3"/>
    <m/>
    <m/>
    <s v="http://admwww.cc.ncnu.edu.tw/NCNUPublicApplet.html"/>
    <m/>
    <m/>
    <m/>
    <m/>
    <m/>
    <m/>
    <m/>
    <m/>
    <m/>
    <m/>
    <m/>
    <m/>
    <m/>
    <m/>
    <m/>
    <m/>
    <m/>
    <m/>
    <m/>
    <m/>
    <m/>
    <m/>
    <m/>
    <m/>
    <m/>
    <m/>
    <m/>
    <m/>
    <m/>
    <m/>
    <m/>
    <m/>
    <m/>
    <m/>
    <m/>
    <m/>
    <m/>
    <m/>
    <m/>
  </r>
  <r>
    <m/>
    <m/>
    <m/>
    <x v="1"/>
    <s v="上學期"/>
    <m/>
    <m/>
    <m/>
    <m/>
    <m/>
    <x v="6"/>
    <m/>
    <m/>
    <x v="245"/>
    <x v="0"/>
    <s v="人文學院"/>
    <x v="7"/>
    <s v="國立暨南國際大學人文學院東南亞研究所碩士在職專班"/>
    <m/>
    <m/>
    <m/>
    <m/>
    <x v="121"/>
    <m/>
    <n v="3"/>
    <m/>
    <m/>
    <s v="http://admwww.cc.ncnu.edu.tw/NCNUPublicApplet.html"/>
    <m/>
    <m/>
    <m/>
    <m/>
    <m/>
    <m/>
    <m/>
    <m/>
    <m/>
    <m/>
    <m/>
    <m/>
    <m/>
    <m/>
    <m/>
    <m/>
    <m/>
    <m/>
    <m/>
    <m/>
    <m/>
    <m/>
    <m/>
    <m/>
    <m/>
    <m/>
    <m/>
    <m/>
    <m/>
    <m/>
    <m/>
    <m/>
    <m/>
    <m/>
    <m/>
    <m/>
    <m/>
    <m/>
    <m/>
  </r>
  <r>
    <m/>
    <m/>
    <m/>
    <x v="1"/>
    <s v="上學期"/>
    <m/>
    <m/>
    <m/>
    <m/>
    <m/>
    <x v="32"/>
    <m/>
    <m/>
    <x v="131"/>
    <x v="0"/>
    <s v="全人中心"/>
    <x v="88"/>
    <s v="輔仁大學全人中心全人語言文化涵養課程-外國語文"/>
    <m/>
    <m/>
    <m/>
    <m/>
    <x v="15"/>
    <m/>
    <n v="2"/>
    <m/>
    <m/>
    <s v="http://140.136.251.64/outlines/student/default.aspx"/>
    <m/>
    <m/>
    <m/>
    <m/>
    <m/>
    <m/>
    <m/>
    <m/>
    <m/>
    <m/>
    <m/>
    <m/>
    <m/>
    <m/>
    <m/>
    <m/>
    <m/>
    <m/>
    <m/>
    <m/>
    <m/>
    <m/>
    <m/>
    <m/>
    <m/>
    <m/>
    <m/>
    <m/>
    <m/>
    <m/>
    <m/>
    <m/>
    <m/>
    <m/>
    <m/>
    <m/>
    <m/>
    <m/>
    <m/>
  </r>
  <r>
    <m/>
    <m/>
    <m/>
    <x v="1"/>
    <s v="上學期"/>
    <m/>
    <m/>
    <m/>
    <m/>
    <m/>
    <x v="49"/>
    <m/>
    <m/>
    <x v="47"/>
    <x v="0"/>
    <m/>
    <x v="89"/>
    <s v="長庚科技大學二技日間部護理系"/>
    <m/>
    <m/>
    <m/>
    <m/>
    <x v="122"/>
    <m/>
    <n v="2"/>
    <m/>
    <m/>
    <s v="http://webmis.cgust.edu.tw/課務組/課程查詢/coursequery.htm"/>
    <s v="http://webmis.cgust.edu.tw/課務組/課程查詢/coursequery.htm"/>
    <m/>
    <m/>
    <m/>
    <m/>
    <m/>
    <m/>
    <m/>
    <m/>
    <m/>
    <m/>
    <m/>
    <m/>
    <m/>
    <m/>
    <m/>
    <m/>
    <m/>
    <m/>
    <m/>
    <m/>
    <m/>
    <m/>
    <m/>
    <m/>
    <m/>
    <m/>
    <m/>
    <m/>
    <m/>
    <m/>
    <m/>
    <m/>
    <m/>
    <m/>
    <m/>
    <m/>
    <m/>
    <m/>
  </r>
  <r>
    <m/>
    <m/>
    <m/>
    <x v="1"/>
    <s v="上學期"/>
    <m/>
    <m/>
    <m/>
    <m/>
    <m/>
    <x v="50"/>
    <m/>
    <m/>
    <x v="246"/>
    <x v="0"/>
    <m/>
    <x v="90"/>
    <s v="美和科技大學專業"/>
    <m/>
    <m/>
    <m/>
    <m/>
    <x v="123"/>
    <m/>
    <n v="2"/>
    <m/>
    <m/>
    <s v="Unit 1:   Introduction to the vowel system _x000a_Unit 2:_x0009_Introduction to the consonant system _x000a_Unit 3:_x0009_Introduction to the tone system _x000a_Unit 4:_x0009_Introduction to syllables and spelling _x000a_Unit 5:   Greetings _x000a_Unit 6:_x0009_Making acquaintance _x000a_Unit 7:_x0009_Introducing onesel"/>
    <s v="http://203.71.232.18/meiho_all/eachOnline.asp?Type=aa"/>
    <m/>
    <m/>
    <m/>
    <m/>
    <m/>
    <m/>
    <m/>
    <m/>
    <m/>
    <m/>
    <m/>
    <m/>
    <m/>
    <m/>
    <m/>
    <m/>
    <m/>
    <m/>
    <m/>
    <m/>
    <m/>
    <m/>
    <m/>
    <m/>
    <m/>
    <m/>
    <m/>
    <m/>
    <m/>
    <m/>
    <m/>
    <m/>
    <m/>
    <m/>
    <m/>
    <m/>
    <m/>
    <m/>
  </r>
  <r>
    <m/>
    <m/>
    <m/>
    <x v="1"/>
    <s v="下學期"/>
    <m/>
    <m/>
    <m/>
    <m/>
    <m/>
    <x v="27"/>
    <m/>
    <m/>
    <x v="96"/>
    <x v="0"/>
    <m/>
    <x v="35"/>
    <s v="文藻外語大學應用華語文系"/>
    <m/>
    <m/>
    <m/>
    <m/>
    <x v="124"/>
    <m/>
    <n v="2"/>
    <m/>
    <m/>
    <s v="學生修畢本課程後,將具備以下特點:_x000a_&quot;_x0009_了解有關的文化背景_x000a_&quot;_x0009_認識當地的風俗習慣_x000a_&quot;_x0009_基本的聽讀寫說_x000a_&quot;_x0009_適用於旅行及日常的生活用語_x000a_&quot;_x0009_用於表達個人的需求及觀點_x000a_&quot;_x0009_繼續進修"/>
    <s v="http://140.127.168.37/wtuc/index3.html"/>
    <m/>
    <m/>
    <m/>
    <m/>
    <m/>
    <m/>
    <m/>
    <m/>
    <m/>
    <m/>
    <m/>
    <m/>
    <m/>
    <m/>
    <m/>
    <m/>
    <m/>
    <m/>
    <m/>
    <m/>
    <m/>
    <m/>
    <m/>
    <m/>
    <m/>
    <m/>
    <m/>
    <m/>
    <m/>
    <m/>
    <m/>
    <m/>
    <m/>
    <m/>
    <m/>
    <m/>
    <m/>
    <m/>
  </r>
  <r>
    <m/>
    <m/>
    <m/>
    <x v="1"/>
    <s v="下學期"/>
    <m/>
    <m/>
    <m/>
    <m/>
    <m/>
    <x v="27"/>
    <m/>
    <m/>
    <x v="96"/>
    <x v="0"/>
    <m/>
    <x v="35"/>
    <s v="文藻外語大學應用華語文系"/>
    <m/>
    <m/>
    <m/>
    <m/>
    <x v="124"/>
    <m/>
    <n v="2"/>
    <m/>
    <m/>
    <s v="學生修畢本課程後,將具備以下特點:_x000a_&quot;_x0009_了解有關的文化背景_x000a_&quot;_x0009_認識當地的風俗習慣_x000a_&quot;_x0009_基本的聽讀寫說_x000a_&quot;_x0009_適用於旅行及日常的生活用語_x000a_&quot;_x0009_用於表達個人的需求及觀點_x000a_&quot;_x0009_繼續進修"/>
    <s v="http://140.127.168.37/wtuc/index3.html"/>
    <m/>
    <m/>
    <m/>
    <m/>
    <m/>
    <m/>
    <m/>
    <m/>
    <m/>
    <m/>
    <m/>
    <m/>
    <m/>
    <m/>
    <m/>
    <m/>
    <m/>
    <m/>
    <m/>
    <m/>
    <m/>
    <m/>
    <m/>
    <m/>
    <m/>
    <m/>
    <m/>
    <m/>
    <m/>
    <m/>
    <m/>
    <m/>
    <m/>
    <m/>
    <m/>
    <m/>
    <m/>
    <m/>
  </r>
  <r>
    <m/>
    <m/>
    <m/>
    <x v="1"/>
    <s v="下學期"/>
    <m/>
    <m/>
    <m/>
    <m/>
    <m/>
    <x v="27"/>
    <m/>
    <m/>
    <x v="96"/>
    <x v="0"/>
    <m/>
    <x v="35"/>
    <s v="文藻外語大學應用華語文系"/>
    <m/>
    <m/>
    <m/>
    <m/>
    <x v="124"/>
    <m/>
    <n v="2"/>
    <m/>
    <m/>
    <s v="學生修畢本課程後,將具備以下特點:_x000a_&quot;_x0009_了解有關的文化背景_x000a_&quot;_x0009_認識當地的風俗習慣_x000a_&quot;_x0009_基本的聽讀寫說_x000a_&quot;_x0009_適用於旅行及日常的生活用語_x000a_&quot;_x0009_用於表達個人的需求及觀點_x000a_&quot;_x0009_繼續進修"/>
    <s v="http://140.127.168.37/wtuc/index3.html"/>
    <m/>
    <m/>
    <m/>
    <m/>
    <m/>
    <m/>
    <m/>
    <m/>
    <m/>
    <m/>
    <m/>
    <m/>
    <m/>
    <m/>
    <m/>
    <m/>
    <m/>
    <m/>
    <m/>
    <m/>
    <m/>
    <m/>
    <m/>
    <m/>
    <m/>
    <m/>
    <m/>
    <m/>
    <m/>
    <m/>
    <m/>
    <m/>
    <m/>
    <m/>
    <m/>
    <m/>
    <m/>
    <m/>
  </r>
  <r>
    <m/>
    <m/>
    <m/>
    <x v="1"/>
    <s v="下學期"/>
    <m/>
    <m/>
    <m/>
    <m/>
    <m/>
    <x v="27"/>
    <m/>
    <m/>
    <x v="44"/>
    <x v="0"/>
    <m/>
    <x v="35"/>
    <s v="文藻外語大學應用華語文系"/>
    <m/>
    <m/>
    <m/>
    <m/>
    <x v="125"/>
    <m/>
    <n v="2"/>
    <m/>
    <m/>
    <s v="http://140.127.168.37/wtuc/index3.html"/>
    <s v="http://140.127.168.37/wtuc/index3.html"/>
    <m/>
    <m/>
    <m/>
    <m/>
    <m/>
    <m/>
    <m/>
    <m/>
    <m/>
    <m/>
    <m/>
    <m/>
    <m/>
    <m/>
    <m/>
    <m/>
    <m/>
    <m/>
    <m/>
    <m/>
    <m/>
    <m/>
    <m/>
    <m/>
    <m/>
    <m/>
    <m/>
    <m/>
    <m/>
    <m/>
    <m/>
    <m/>
    <m/>
    <m/>
    <m/>
    <m/>
    <m/>
    <m/>
  </r>
  <r>
    <m/>
    <m/>
    <m/>
    <x v="1"/>
    <s v="下學期"/>
    <m/>
    <m/>
    <m/>
    <m/>
    <m/>
    <x v="27"/>
    <m/>
    <m/>
    <x v="44"/>
    <x v="0"/>
    <m/>
    <x v="35"/>
    <s v="文藻外語大學應用華語文系"/>
    <m/>
    <m/>
    <m/>
    <m/>
    <x v="125"/>
    <m/>
    <n v="2"/>
    <m/>
    <m/>
    <s v="http://140.127.168.37/wtuc/index3.html"/>
    <s v="http://140.127.168.37/wtuc/index3.html"/>
    <m/>
    <m/>
    <m/>
    <m/>
    <m/>
    <m/>
    <m/>
    <m/>
    <m/>
    <m/>
    <m/>
    <m/>
    <m/>
    <m/>
    <m/>
    <m/>
    <m/>
    <m/>
    <m/>
    <m/>
    <m/>
    <m/>
    <m/>
    <m/>
    <m/>
    <m/>
    <m/>
    <m/>
    <m/>
    <m/>
    <m/>
    <m/>
    <m/>
    <m/>
    <m/>
    <m/>
    <m/>
    <m/>
  </r>
  <r>
    <m/>
    <m/>
    <m/>
    <x v="1"/>
    <s v="下學期"/>
    <m/>
    <m/>
    <m/>
    <m/>
    <m/>
    <x v="27"/>
    <m/>
    <m/>
    <x v="44"/>
    <x v="0"/>
    <m/>
    <x v="35"/>
    <s v="文藻外語大學應用華語文系"/>
    <m/>
    <m/>
    <m/>
    <m/>
    <x v="125"/>
    <m/>
    <n v="2"/>
    <m/>
    <m/>
    <s v="http://140.127.168.37/wtuc/index3.html"/>
    <s v="http://140.127.168.37/wtuc/index3.html"/>
    <m/>
    <m/>
    <m/>
    <m/>
    <m/>
    <m/>
    <m/>
    <m/>
    <m/>
    <m/>
    <m/>
    <m/>
    <m/>
    <m/>
    <m/>
    <m/>
    <m/>
    <m/>
    <m/>
    <m/>
    <m/>
    <m/>
    <m/>
    <m/>
    <m/>
    <m/>
    <m/>
    <m/>
    <m/>
    <m/>
    <m/>
    <m/>
    <m/>
    <m/>
    <m/>
    <m/>
    <m/>
    <m/>
  </r>
  <r>
    <m/>
    <m/>
    <m/>
    <x v="1"/>
    <s v="下學期"/>
    <m/>
    <m/>
    <m/>
    <m/>
    <m/>
    <x v="27"/>
    <m/>
    <m/>
    <x v="97"/>
    <x v="0"/>
    <m/>
    <x v="35"/>
    <s v="文藻外語大學應用華語文系"/>
    <m/>
    <m/>
    <m/>
    <m/>
    <x v="126"/>
    <m/>
    <n v="2"/>
    <m/>
    <m/>
    <s v="- 掌握基礎越南語語音知識,能發標準音_x000a_ - 學會約300 個詞語,掌握基本語法; 能運用到交際中去_x000a_ - 了解一些越南文化"/>
    <s v="http://140.127.168.37/wtuc/index3.html"/>
    <m/>
    <m/>
    <m/>
    <m/>
    <m/>
    <m/>
    <m/>
    <m/>
    <m/>
    <m/>
    <m/>
    <m/>
    <m/>
    <m/>
    <m/>
    <m/>
    <m/>
    <m/>
    <m/>
    <m/>
    <m/>
    <m/>
    <m/>
    <m/>
    <m/>
    <m/>
    <m/>
    <m/>
    <m/>
    <m/>
    <m/>
    <m/>
    <m/>
    <m/>
    <m/>
    <m/>
    <m/>
    <m/>
  </r>
  <r>
    <m/>
    <m/>
    <m/>
    <x v="1"/>
    <s v="下學期"/>
    <m/>
    <m/>
    <m/>
    <m/>
    <m/>
    <x v="27"/>
    <m/>
    <m/>
    <x v="97"/>
    <x v="0"/>
    <m/>
    <x v="35"/>
    <s v="文藻外語大學應用華語文系"/>
    <m/>
    <m/>
    <m/>
    <m/>
    <x v="127"/>
    <m/>
    <n v="2"/>
    <m/>
    <m/>
    <s v="- 掌握基礎越南語語音知識,能發標準音_x000a_ - 學會約300 個詞語,掌握基本語法; 能運用到交際中去_x000a_ - 了解一些越南文化"/>
    <s v="http://140.127.168.37/wtuc/index3.html"/>
    <m/>
    <m/>
    <m/>
    <m/>
    <m/>
    <m/>
    <m/>
    <m/>
    <m/>
    <m/>
    <m/>
    <m/>
    <m/>
    <m/>
    <m/>
    <m/>
    <m/>
    <m/>
    <m/>
    <m/>
    <m/>
    <m/>
    <m/>
    <m/>
    <m/>
    <m/>
    <m/>
    <m/>
    <m/>
    <m/>
    <m/>
    <m/>
    <m/>
    <m/>
    <m/>
    <m/>
    <m/>
    <m/>
  </r>
  <r>
    <m/>
    <m/>
    <m/>
    <x v="1"/>
    <s v="下學期"/>
    <m/>
    <m/>
    <m/>
    <m/>
    <m/>
    <x v="27"/>
    <m/>
    <m/>
    <x v="98"/>
    <x v="0"/>
    <m/>
    <x v="35"/>
    <s v="文藻外語大學應用華語文系"/>
    <m/>
    <m/>
    <m/>
    <m/>
    <x v="127"/>
    <m/>
    <n v="2"/>
    <m/>
    <m/>
    <s v="- 掌握越南語語音系統,能發標準音_x000a_ - 學會約450 個詞語,掌握基本語法; 能運用到交際中去_x000a_ - 了解一些越南文化"/>
    <s v="http://140.127.168.37/wtuc/index3.html"/>
    <m/>
    <m/>
    <m/>
    <m/>
    <m/>
    <m/>
    <m/>
    <m/>
    <m/>
    <m/>
    <m/>
    <m/>
    <m/>
    <m/>
    <m/>
    <m/>
    <m/>
    <m/>
    <m/>
    <m/>
    <m/>
    <m/>
    <m/>
    <m/>
    <m/>
    <m/>
    <m/>
    <m/>
    <m/>
    <m/>
    <m/>
    <m/>
    <m/>
    <m/>
    <m/>
    <m/>
    <m/>
    <m/>
  </r>
  <r>
    <m/>
    <m/>
    <m/>
    <x v="1"/>
    <s v="下學期"/>
    <m/>
    <m/>
    <m/>
    <m/>
    <m/>
    <x v="27"/>
    <m/>
    <m/>
    <x v="98"/>
    <x v="0"/>
    <m/>
    <x v="35"/>
    <s v="文藻外語大學應用華語文系"/>
    <m/>
    <m/>
    <m/>
    <m/>
    <x v="126"/>
    <m/>
    <n v="2"/>
    <m/>
    <m/>
    <s v="- 掌握越南語語音系統,能發標準音_x000a_ - 學會約450 個詞語,掌握基本語法; 能運用到交際中去_x000a_ - 了解一些越南文化"/>
    <s v="http://140.127.168.37/wtuc/index3.html"/>
    <m/>
    <m/>
    <m/>
    <m/>
    <m/>
    <m/>
    <m/>
    <m/>
    <m/>
    <m/>
    <m/>
    <m/>
    <m/>
    <m/>
    <m/>
    <m/>
    <m/>
    <m/>
    <m/>
    <m/>
    <m/>
    <m/>
    <m/>
    <m/>
    <m/>
    <m/>
    <m/>
    <m/>
    <m/>
    <m/>
    <m/>
    <m/>
    <m/>
    <m/>
    <m/>
    <m/>
    <m/>
    <m/>
  </r>
  <r>
    <m/>
    <m/>
    <m/>
    <x v="1"/>
    <s v="下學期"/>
    <m/>
    <m/>
    <m/>
    <m/>
    <m/>
    <x v="27"/>
    <m/>
    <m/>
    <x v="43"/>
    <x v="0"/>
    <m/>
    <x v="35"/>
    <s v="文藻外語大學應用華語文系"/>
    <m/>
    <m/>
    <m/>
    <m/>
    <x v="125"/>
    <m/>
    <n v="2"/>
    <m/>
    <m/>
    <s v="http://140.127.168.37/wtuc/index3.html"/>
    <s v="http://140.127.168.37/wtuc/index3.html"/>
    <m/>
    <m/>
    <m/>
    <m/>
    <m/>
    <m/>
    <m/>
    <m/>
    <m/>
    <m/>
    <m/>
    <m/>
    <m/>
    <m/>
    <m/>
    <m/>
    <m/>
    <m/>
    <m/>
    <m/>
    <m/>
    <m/>
    <m/>
    <m/>
    <m/>
    <m/>
    <m/>
    <m/>
    <m/>
    <m/>
    <m/>
    <m/>
    <m/>
    <m/>
    <m/>
    <m/>
    <m/>
    <m/>
  </r>
  <r>
    <m/>
    <m/>
    <m/>
    <x v="1"/>
    <s v="下學期"/>
    <m/>
    <m/>
    <m/>
    <m/>
    <m/>
    <x v="27"/>
    <m/>
    <m/>
    <x v="43"/>
    <x v="0"/>
    <m/>
    <x v="35"/>
    <s v="文藻外語大學應用華語文系"/>
    <m/>
    <m/>
    <m/>
    <m/>
    <x v="125"/>
    <m/>
    <n v="2"/>
    <m/>
    <m/>
    <s v="http://140.127.168.37/wtuc/index3.html"/>
    <s v="http://140.127.168.37/wtuc/index3.html"/>
    <m/>
    <m/>
    <m/>
    <m/>
    <m/>
    <m/>
    <m/>
    <m/>
    <m/>
    <m/>
    <m/>
    <m/>
    <m/>
    <m/>
    <m/>
    <m/>
    <m/>
    <m/>
    <m/>
    <m/>
    <m/>
    <m/>
    <m/>
    <m/>
    <m/>
    <m/>
    <m/>
    <m/>
    <m/>
    <m/>
    <m/>
    <m/>
    <m/>
    <m/>
    <m/>
    <m/>
    <m/>
    <m/>
  </r>
  <r>
    <m/>
    <m/>
    <m/>
    <x v="1"/>
    <s v="下學期"/>
    <m/>
    <m/>
    <m/>
    <m/>
    <m/>
    <x v="27"/>
    <m/>
    <m/>
    <x v="116"/>
    <x v="0"/>
    <m/>
    <x v="35"/>
    <s v="文藻外語大學應用華語文系"/>
    <m/>
    <m/>
    <m/>
    <m/>
    <x v="124"/>
    <m/>
    <n v="2"/>
    <m/>
    <m/>
    <s v="1._x0009_進一步提升台灣學印尼語日常用語、會話、閱讀和寫作的能力。._x000a_2._x0009_增進學習者對印尼文化的認識。_x000a_3._x0009_簡而言之, 本人的教學規劃以針對台灣大學生需要,訓練語言的聆聽、閱讀和說話的能力為主,書寫的能力為輔。"/>
    <s v="http://140.127.168.37/wtuc/index3.html"/>
    <m/>
    <m/>
    <m/>
    <m/>
    <m/>
    <m/>
    <m/>
    <m/>
    <m/>
    <m/>
    <m/>
    <m/>
    <m/>
    <m/>
    <m/>
    <m/>
    <m/>
    <m/>
    <m/>
    <m/>
    <m/>
    <m/>
    <m/>
    <m/>
    <m/>
    <m/>
    <m/>
    <m/>
    <m/>
    <m/>
    <m/>
    <m/>
    <m/>
    <m/>
    <m/>
    <m/>
    <m/>
    <m/>
  </r>
  <r>
    <m/>
    <m/>
    <m/>
    <x v="1"/>
    <s v="下學期"/>
    <m/>
    <m/>
    <m/>
    <m/>
    <m/>
    <x v="27"/>
    <m/>
    <m/>
    <x v="116"/>
    <x v="0"/>
    <m/>
    <x v="35"/>
    <s v="文藻外語大學應用華語文系"/>
    <m/>
    <m/>
    <m/>
    <m/>
    <x v="124"/>
    <m/>
    <n v="2"/>
    <m/>
    <m/>
    <s v="1._x0009_進一步提升台灣學印尼語日常用語、會話、閱讀和寫作的能力。._x000a_2._x0009_增進學習者對印尼文化的認識。_x000a_3._x0009_簡而言之, 本人的教學規劃以針對台灣大學生需要,訓練語言的聆聽、閱讀和說話的能力為主,書寫的能力為輔。"/>
    <s v="http://140.127.168.37/wtuc/index3.html"/>
    <m/>
    <m/>
    <m/>
    <m/>
    <m/>
    <m/>
    <m/>
    <m/>
    <m/>
    <m/>
    <m/>
    <m/>
    <m/>
    <m/>
    <m/>
    <m/>
    <m/>
    <m/>
    <m/>
    <m/>
    <m/>
    <m/>
    <m/>
    <m/>
    <m/>
    <m/>
    <m/>
    <m/>
    <m/>
    <m/>
    <m/>
    <m/>
    <m/>
    <m/>
    <m/>
    <m/>
    <m/>
    <m/>
  </r>
  <r>
    <m/>
    <m/>
    <m/>
    <x v="1"/>
    <s v="下學期"/>
    <m/>
    <m/>
    <m/>
    <m/>
    <m/>
    <x v="27"/>
    <m/>
    <m/>
    <x v="117"/>
    <x v="0"/>
    <m/>
    <x v="35"/>
    <s v="文藻外語大學應用華語文系"/>
    <m/>
    <m/>
    <m/>
    <m/>
    <x v="126"/>
    <m/>
    <n v="2"/>
    <m/>
    <m/>
    <s v="http://140.127.168.37/wtuc/index3.html"/>
    <s v="http://140.127.168.37/wtuc/index3.html"/>
    <m/>
    <m/>
    <m/>
    <m/>
    <m/>
    <m/>
    <m/>
    <m/>
    <m/>
    <m/>
    <m/>
    <m/>
    <m/>
    <m/>
    <m/>
    <m/>
    <m/>
    <m/>
    <m/>
    <m/>
    <m/>
    <m/>
    <m/>
    <m/>
    <m/>
    <m/>
    <m/>
    <m/>
    <m/>
    <m/>
    <m/>
    <m/>
    <m/>
    <m/>
    <m/>
    <m/>
    <m/>
    <m/>
  </r>
  <r>
    <m/>
    <m/>
    <m/>
    <x v="1"/>
    <s v="下學期"/>
    <m/>
    <m/>
    <m/>
    <m/>
    <m/>
    <x v="27"/>
    <m/>
    <m/>
    <x v="123"/>
    <x v="0"/>
    <m/>
    <x v="35"/>
    <s v="文藻外語大學應用華語文系"/>
    <m/>
    <m/>
    <m/>
    <m/>
    <x v="124"/>
    <m/>
    <n v="2"/>
    <m/>
    <m/>
    <s v="http://140.127.168.37/wtuc/index3.html"/>
    <s v="http://140.127.168.37/wtuc/index3.html"/>
    <m/>
    <m/>
    <m/>
    <m/>
    <m/>
    <m/>
    <m/>
    <m/>
    <m/>
    <m/>
    <m/>
    <m/>
    <m/>
    <m/>
    <m/>
    <m/>
    <m/>
    <m/>
    <m/>
    <m/>
    <m/>
    <m/>
    <m/>
    <m/>
    <m/>
    <m/>
    <m/>
    <m/>
    <m/>
    <m/>
    <m/>
    <m/>
    <m/>
    <m/>
    <m/>
    <m/>
    <m/>
    <m/>
  </r>
  <r>
    <m/>
    <m/>
    <m/>
    <x v="1"/>
    <s v="下學期"/>
    <m/>
    <m/>
    <m/>
    <m/>
    <m/>
    <x v="27"/>
    <m/>
    <m/>
    <x v="119"/>
    <x v="0"/>
    <m/>
    <x v="35"/>
    <s v="文藻外語大學應用華語文系"/>
    <m/>
    <m/>
    <m/>
    <m/>
    <x v="124"/>
    <m/>
    <n v="2"/>
    <m/>
    <m/>
    <s v="http://140.127.168.37/wtuc/index3.html"/>
    <s v="http://140.127.168.37/wtuc/index3.html"/>
    <m/>
    <m/>
    <m/>
    <m/>
    <m/>
    <m/>
    <m/>
    <m/>
    <m/>
    <m/>
    <m/>
    <m/>
    <m/>
    <m/>
    <m/>
    <m/>
    <m/>
    <m/>
    <m/>
    <m/>
    <m/>
    <m/>
    <m/>
    <m/>
    <m/>
    <m/>
    <m/>
    <m/>
    <m/>
    <m/>
    <m/>
    <m/>
    <m/>
    <m/>
    <m/>
    <m/>
    <m/>
    <m/>
  </r>
  <r>
    <m/>
    <m/>
    <m/>
    <x v="1"/>
    <s v="下學期"/>
    <m/>
    <m/>
    <m/>
    <m/>
    <m/>
    <x v="27"/>
    <m/>
    <m/>
    <x v="120"/>
    <x v="0"/>
    <m/>
    <x v="35"/>
    <s v="文藻外語大學應用華語文系"/>
    <m/>
    <m/>
    <m/>
    <m/>
    <x v="125"/>
    <m/>
    <n v="2"/>
    <m/>
    <m/>
    <s v="http://140.127.168.37/wtuc/index3.html"/>
    <s v="http://140.127.168.37/wtuc/index3.html"/>
    <m/>
    <m/>
    <m/>
    <m/>
    <m/>
    <m/>
    <m/>
    <m/>
    <m/>
    <m/>
    <m/>
    <m/>
    <m/>
    <m/>
    <m/>
    <m/>
    <m/>
    <m/>
    <m/>
    <m/>
    <m/>
    <m/>
    <m/>
    <m/>
    <m/>
    <m/>
    <m/>
    <m/>
    <m/>
    <m/>
    <m/>
    <m/>
    <m/>
    <m/>
    <m/>
    <m/>
    <m/>
    <m/>
  </r>
  <r>
    <m/>
    <m/>
    <m/>
    <x v="1"/>
    <s v="下學期"/>
    <m/>
    <m/>
    <m/>
    <m/>
    <m/>
    <x v="27"/>
    <m/>
    <m/>
    <x v="122"/>
    <x v="0"/>
    <m/>
    <x v="35"/>
    <s v="文藻外語大學應用華語文系"/>
    <m/>
    <m/>
    <m/>
    <m/>
    <x v="126"/>
    <m/>
    <n v="2"/>
    <m/>
    <m/>
    <s v="http://140.127.168.37/wtuc/index3.html"/>
    <s v="http://140.127.168.37/wtuc/index3.html"/>
    <m/>
    <m/>
    <m/>
    <m/>
    <m/>
    <m/>
    <m/>
    <m/>
    <m/>
    <m/>
    <m/>
    <m/>
    <m/>
    <m/>
    <m/>
    <m/>
    <m/>
    <m/>
    <m/>
    <m/>
    <m/>
    <m/>
    <m/>
    <m/>
    <m/>
    <m/>
    <m/>
    <m/>
    <m/>
    <m/>
    <m/>
    <m/>
    <m/>
    <m/>
    <m/>
    <m/>
    <m/>
    <m/>
  </r>
  <r>
    <m/>
    <m/>
    <m/>
    <x v="1"/>
    <s v="上學期"/>
    <m/>
    <m/>
    <m/>
    <m/>
    <m/>
    <x v="27"/>
    <m/>
    <m/>
    <x v="247"/>
    <x v="0"/>
    <m/>
    <x v="35"/>
    <s v="文藻外語大學應用華語文系"/>
    <m/>
    <m/>
    <m/>
    <m/>
    <x v="124"/>
    <m/>
    <n v="2"/>
    <m/>
    <m/>
    <s v="學生修畢本課程後,將具備以下特點:_x000a_&quot;_x0009_了解有關的文化背景_x000a_&quot;_x0009_認識當地的風俗習慣_x000a_&quot;_x0009_基本的聽讀寫說_x000a_&quot;_x0009_適用於旅行及日常的生活用語_x000a_&quot;_x0009_用於表達個人的需求及觀點_x000a_&quot;_x0009_繼續進修"/>
    <s v="http://140.127.168.37/wtuc/index3.html"/>
    <m/>
    <m/>
    <m/>
    <m/>
    <m/>
    <m/>
    <m/>
    <m/>
    <m/>
    <m/>
    <m/>
    <m/>
    <m/>
    <m/>
    <m/>
    <m/>
    <m/>
    <m/>
    <m/>
    <m/>
    <m/>
    <m/>
    <m/>
    <m/>
    <m/>
    <m/>
    <m/>
    <m/>
    <m/>
    <m/>
    <m/>
    <m/>
    <m/>
    <m/>
    <m/>
    <m/>
    <m/>
    <m/>
  </r>
  <r>
    <m/>
    <m/>
    <m/>
    <x v="1"/>
    <s v="上學期"/>
    <m/>
    <m/>
    <m/>
    <m/>
    <m/>
    <x v="27"/>
    <m/>
    <m/>
    <x v="247"/>
    <x v="0"/>
    <m/>
    <x v="35"/>
    <s v="文藻外語大學應用華語文系"/>
    <m/>
    <m/>
    <m/>
    <m/>
    <x v="124"/>
    <m/>
    <n v="2"/>
    <m/>
    <m/>
    <s v="學生修畢本課程後,將具備以下特點:_x000a_&quot;_x0009_了解有關的文化背景_x000a_&quot;_x0009_認識當地的風俗習慣_x000a_&quot;_x0009_基本的聽讀寫說_x000a_&quot;_x0009_適用於旅行及日常的生活用語_x000a_&quot;_x0009_用於表達個人的需求及觀點_x000a_&quot;_x0009_繼續進修"/>
    <s v="http://140.127.168.37/wtuc/index3.html"/>
    <m/>
    <m/>
    <m/>
    <m/>
    <m/>
    <m/>
    <m/>
    <m/>
    <m/>
    <m/>
    <m/>
    <m/>
    <m/>
    <m/>
    <m/>
    <m/>
    <m/>
    <m/>
    <m/>
    <m/>
    <m/>
    <m/>
    <m/>
    <m/>
    <m/>
    <m/>
    <m/>
    <m/>
    <m/>
    <m/>
    <m/>
    <m/>
    <m/>
    <m/>
    <m/>
    <m/>
    <m/>
    <m/>
  </r>
  <r>
    <m/>
    <m/>
    <m/>
    <x v="1"/>
    <s v="上學期"/>
    <m/>
    <m/>
    <m/>
    <m/>
    <m/>
    <x v="27"/>
    <m/>
    <m/>
    <x v="248"/>
    <x v="0"/>
    <m/>
    <x v="35"/>
    <s v="文藻外語大學應用華語文系"/>
    <m/>
    <m/>
    <m/>
    <m/>
    <x v="128"/>
    <m/>
    <n v="2"/>
    <m/>
    <m/>
    <s v="This course is designed to provide students with integrated skills of Thai language. Students will have opportunities to participate  in such activities as dialogs, interactions with their peers, learning Thai alphabets, reading simple stories, and to pra"/>
    <s v="http://140.127.168.37/wtuc/index3.html"/>
    <m/>
    <m/>
    <m/>
    <m/>
    <m/>
    <m/>
    <m/>
    <m/>
    <m/>
    <m/>
    <m/>
    <m/>
    <m/>
    <m/>
    <m/>
    <m/>
    <m/>
    <m/>
    <m/>
    <m/>
    <m/>
    <m/>
    <m/>
    <m/>
    <m/>
    <m/>
    <m/>
    <m/>
    <m/>
    <m/>
    <m/>
    <m/>
    <m/>
    <m/>
    <m/>
    <m/>
    <m/>
    <m/>
  </r>
  <r>
    <m/>
    <m/>
    <m/>
    <x v="1"/>
    <s v="上學期"/>
    <m/>
    <m/>
    <m/>
    <m/>
    <m/>
    <x v="27"/>
    <m/>
    <m/>
    <x v="248"/>
    <x v="0"/>
    <m/>
    <x v="35"/>
    <s v="文藻外語大學應用華語文系"/>
    <m/>
    <m/>
    <m/>
    <m/>
    <x v="128"/>
    <m/>
    <n v="2"/>
    <m/>
    <m/>
    <s v="This course is designed to provide students with integrated skills of Thai language. Students will have opportunities to participate  in such activities as dialogs, interactions with their peers, learning Thai alphabets, reading simple stories, and to pra"/>
    <s v="http://140.127.168.37/wtuc/index3.html"/>
    <m/>
    <m/>
    <m/>
    <m/>
    <m/>
    <m/>
    <m/>
    <m/>
    <m/>
    <m/>
    <m/>
    <m/>
    <m/>
    <m/>
    <m/>
    <m/>
    <m/>
    <m/>
    <m/>
    <m/>
    <m/>
    <m/>
    <m/>
    <m/>
    <m/>
    <m/>
    <m/>
    <m/>
    <m/>
    <m/>
    <m/>
    <m/>
    <m/>
    <m/>
    <m/>
    <m/>
    <m/>
    <m/>
  </r>
  <r>
    <m/>
    <m/>
    <m/>
    <x v="1"/>
    <s v="上學期"/>
    <m/>
    <m/>
    <m/>
    <m/>
    <m/>
    <x v="27"/>
    <m/>
    <m/>
    <x v="249"/>
    <x v="0"/>
    <m/>
    <x v="35"/>
    <s v="文藻外語大學應用華語文系"/>
    <m/>
    <m/>
    <m/>
    <m/>
    <x v="127"/>
    <m/>
    <n v="2"/>
    <m/>
    <m/>
    <s v="- 掌握基礎越南語語音知識,能發標準音_x000a_ - 學會約300 個詞語,掌握基本語法; 能運用到交際中去_x000a_ - 了解1些越南文化"/>
    <s v="http://140.127.168.37/wtuc/index3.html"/>
    <m/>
    <m/>
    <m/>
    <m/>
    <m/>
    <m/>
    <m/>
    <m/>
    <m/>
    <m/>
    <m/>
    <m/>
    <m/>
    <m/>
    <m/>
    <m/>
    <m/>
    <m/>
    <m/>
    <m/>
    <m/>
    <m/>
    <m/>
    <m/>
    <m/>
    <m/>
    <m/>
    <m/>
    <m/>
    <m/>
    <m/>
    <m/>
    <m/>
    <m/>
    <m/>
    <m/>
    <m/>
    <m/>
  </r>
  <r>
    <m/>
    <m/>
    <m/>
    <x v="1"/>
    <s v="上學期"/>
    <m/>
    <m/>
    <m/>
    <m/>
    <m/>
    <x v="27"/>
    <m/>
    <m/>
    <x v="249"/>
    <x v="0"/>
    <m/>
    <x v="35"/>
    <s v="文藻外語大學應用華語文系"/>
    <m/>
    <m/>
    <m/>
    <m/>
    <x v="126"/>
    <m/>
    <n v="2"/>
    <m/>
    <m/>
    <s v="- 掌握基礎越南語語音知識,能發標準音_x000a_ - 學會約300 個詞語,掌握基本語法; 能運用到交際中去_x000a_ - 了解1些越南文化"/>
    <s v="http://140.127.168.37/wtuc/index3.html"/>
    <m/>
    <m/>
    <m/>
    <m/>
    <m/>
    <m/>
    <m/>
    <m/>
    <m/>
    <m/>
    <m/>
    <m/>
    <m/>
    <m/>
    <m/>
    <m/>
    <m/>
    <m/>
    <m/>
    <m/>
    <m/>
    <m/>
    <m/>
    <m/>
    <m/>
    <m/>
    <m/>
    <m/>
    <m/>
    <m/>
    <m/>
    <m/>
    <m/>
    <m/>
    <m/>
    <m/>
    <m/>
    <m/>
  </r>
  <r>
    <m/>
    <m/>
    <m/>
    <x v="1"/>
    <s v="上學期"/>
    <m/>
    <m/>
    <m/>
    <m/>
    <m/>
    <x v="27"/>
    <m/>
    <m/>
    <x v="250"/>
    <x v="0"/>
    <m/>
    <x v="35"/>
    <s v="文藻外語大學應用華語文系"/>
    <m/>
    <m/>
    <m/>
    <m/>
    <x v="126"/>
    <m/>
    <n v="2"/>
    <m/>
    <m/>
    <s v="- 掌握越南語語音系統,能發標準音_x000a_ - 學會約450 個詞語,掌握基本語法; 能運用到交際中去_x000a_ - 了解1些越南文化"/>
    <s v="http://140.127.168.37/wtuc/index3.html"/>
    <m/>
    <m/>
    <m/>
    <m/>
    <m/>
    <m/>
    <m/>
    <m/>
    <m/>
    <m/>
    <m/>
    <m/>
    <m/>
    <m/>
    <m/>
    <m/>
    <m/>
    <m/>
    <m/>
    <m/>
    <m/>
    <m/>
    <m/>
    <m/>
    <m/>
    <m/>
    <m/>
    <m/>
    <m/>
    <m/>
    <m/>
    <m/>
    <m/>
    <m/>
    <m/>
    <m/>
    <m/>
    <m/>
  </r>
  <r>
    <m/>
    <m/>
    <m/>
    <x v="1"/>
    <s v="上學期"/>
    <m/>
    <m/>
    <m/>
    <m/>
    <m/>
    <x v="27"/>
    <m/>
    <m/>
    <x v="250"/>
    <x v="0"/>
    <m/>
    <x v="35"/>
    <s v="文藻外語大學應用華語文系"/>
    <m/>
    <m/>
    <m/>
    <m/>
    <x v="127"/>
    <m/>
    <n v="2"/>
    <m/>
    <m/>
    <s v="- 掌握越南語語音系統,能發標準音_x000a_ - 學會約450 個詞語,掌握基本語法; 能運用到交際中去_x000a_ - 了解1些越南文化"/>
    <s v="http://140.127.168.37/wtuc/index3.html"/>
    <m/>
    <m/>
    <m/>
    <m/>
    <m/>
    <m/>
    <m/>
    <m/>
    <m/>
    <m/>
    <m/>
    <m/>
    <m/>
    <m/>
    <m/>
    <m/>
    <m/>
    <m/>
    <m/>
    <m/>
    <m/>
    <m/>
    <m/>
    <m/>
    <m/>
    <m/>
    <m/>
    <m/>
    <m/>
    <m/>
    <m/>
    <m/>
    <m/>
    <m/>
    <m/>
    <m/>
    <m/>
    <m/>
  </r>
  <r>
    <m/>
    <m/>
    <m/>
    <x v="1"/>
    <s v="上學期"/>
    <m/>
    <m/>
    <m/>
    <m/>
    <m/>
    <x v="27"/>
    <m/>
    <m/>
    <x v="251"/>
    <x v="0"/>
    <m/>
    <x v="35"/>
    <s v="文藻外語大學應用華語文系"/>
    <m/>
    <m/>
    <m/>
    <m/>
    <x v="129"/>
    <m/>
    <n v="2"/>
    <m/>
    <m/>
    <s v="This course is designed to provide students with integrated skills of Thai language. Students will have opportunities to participate  in such activities as dialogs, interactions with their peers, reviewing Thai alphabets, vowels and tones, reading sentenc"/>
    <s v="http://140.127.168.37/wtuc/index3.html"/>
    <m/>
    <m/>
    <m/>
    <m/>
    <m/>
    <m/>
    <m/>
    <m/>
    <m/>
    <m/>
    <m/>
    <m/>
    <m/>
    <m/>
    <m/>
    <m/>
    <m/>
    <m/>
    <m/>
    <m/>
    <m/>
    <m/>
    <m/>
    <m/>
    <m/>
    <m/>
    <m/>
    <m/>
    <m/>
    <m/>
    <m/>
    <m/>
    <m/>
    <m/>
    <m/>
    <m/>
    <m/>
    <m/>
  </r>
  <r>
    <m/>
    <m/>
    <m/>
    <x v="1"/>
    <s v="上學期"/>
    <m/>
    <m/>
    <m/>
    <m/>
    <m/>
    <x v="27"/>
    <m/>
    <m/>
    <x v="252"/>
    <x v="0"/>
    <m/>
    <x v="35"/>
    <s v="文藻外語大學應用華語文系"/>
    <m/>
    <m/>
    <m/>
    <m/>
    <x v="124"/>
    <m/>
    <n v="2"/>
    <m/>
    <m/>
    <s v="本課程專為把印尼語作為外語的初級學習者而開設,主要目的讓學習者藉由印尼語的結構與發音訓練來學習印尼語的日常用語,並把印尼相關文化作為課堂上的學習活動,助於學習者對印尼語的理解,且達到學習目標。"/>
    <s v="http://140.127.168.37/wtuc/index3.html"/>
    <m/>
    <m/>
    <m/>
    <m/>
    <m/>
    <m/>
    <m/>
    <m/>
    <m/>
    <m/>
    <m/>
    <m/>
    <m/>
    <m/>
    <m/>
    <m/>
    <m/>
    <m/>
    <m/>
    <m/>
    <m/>
    <m/>
    <m/>
    <m/>
    <m/>
    <m/>
    <m/>
    <m/>
    <m/>
    <m/>
    <m/>
    <m/>
    <m/>
    <m/>
    <m/>
    <m/>
    <m/>
    <m/>
  </r>
  <r>
    <m/>
    <m/>
    <m/>
    <x v="1"/>
    <s v="上學期"/>
    <m/>
    <m/>
    <m/>
    <m/>
    <m/>
    <x v="27"/>
    <m/>
    <m/>
    <x v="253"/>
    <x v="0"/>
    <m/>
    <x v="35"/>
    <s v="文藻外語大學應用華語文系"/>
    <m/>
    <m/>
    <m/>
    <m/>
    <x v="126"/>
    <m/>
    <n v="2"/>
    <m/>
    <m/>
    <s v="1. 語言要素:掌握日常生活的基本詞彙、基本語法2. 言語技能:培養越南語聽、讀、寫技能3.- 越南文化:簡要介紹與課程內容相關的越南文化"/>
    <s v="http://140.127.168.37/wtuc/index3.html"/>
    <m/>
    <m/>
    <m/>
    <m/>
    <m/>
    <m/>
    <m/>
    <m/>
    <m/>
    <m/>
    <m/>
    <m/>
    <m/>
    <m/>
    <m/>
    <m/>
    <m/>
    <m/>
    <m/>
    <m/>
    <m/>
    <m/>
    <m/>
    <m/>
    <m/>
    <m/>
    <m/>
    <m/>
    <m/>
    <m/>
    <m/>
    <m/>
    <m/>
    <m/>
    <m/>
    <m/>
    <m/>
    <m/>
  </r>
  <r>
    <m/>
    <m/>
    <m/>
    <x v="1"/>
    <s v="上學期"/>
    <m/>
    <m/>
    <m/>
    <m/>
    <m/>
    <x v="27"/>
    <m/>
    <m/>
    <x v="254"/>
    <x v="0"/>
    <m/>
    <x v="35"/>
    <s v="文藻外語大學應用華語文系"/>
    <m/>
    <m/>
    <m/>
    <m/>
    <x v="124"/>
    <m/>
    <n v="2"/>
    <m/>
    <m/>
    <s v="- 言語技能:培養越南語聽、?、讀、寫技能"/>
    <s v="http://140.127.168.37/wtuc/index3.html"/>
    <m/>
    <m/>
    <m/>
    <m/>
    <m/>
    <m/>
    <m/>
    <m/>
    <m/>
    <m/>
    <m/>
    <m/>
    <m/>
    <m/>
    <m/>
    <m/>
    <m/>
    <m/>
    <m/>
    <m/>
    <m/>
    <m/>
    <m/>
    <m/>
    <m/>
    <m/>
    <m/>
    <m/>
    <m/>
    <m/>
    <m/>
    <m/>
    <m/>
    <m/>
    <m/>
    <m/>
    <m/>
    <m/>
  </r>
  <r>
    <m/>
    <m/>
    <m/>
    <x v="1"/>
    <s v="上學期"/>
    <m/>
    <m/>
    <m/>
    <m/>
    <m/>
    <x v="27"/>
    <m/>
    <m/>
    <x v="255"/>
    <x v="0"/>
    <m/>
    <x v="35"/>
    <s v="文藻外語大學應用華語文系"/>
    <m/>
    <m/>
    <m/>
    <m/>
    <x v="128"/>
    <m/>
    <n v="2"/>
    <m/>
    <m/>
    <s v="- 越南文化:簡要介紹與課程?容相關的越南文化"/>
    <s v="http://140.127.168.37/wtuc/index3.html"/>
    <m/>
    <m/>
    <m/>
    <m/>
    <m/>
    <m/>
    <m/>
    <m/>
    <m/>
    <m/>
    <m/>
    <m/>
    <m/>
    <m/>
    <m/>
    <m/>
    <m/>
    <m/>
    <m/>
    <m/>
    <m/>
    <m/>
    <m/>
    <m/>
    <m/>
    <m/>
    <m/>
    <m/>
    <m/>
    <m/>
    <m/>
    <m/>
    <m/>
    <m/>
    <m/>
    <m/>
    <m/>
    <m/>
  </r>
  <r>
    <m/>
    <m/>
    <m/>
    <x v="1"/>
    <s v="上學期"/>
    <m/>
    <m/>
    <m/>
    <m/>
    <m/>
    <x v="35"/>
    <m/>
    <m/>
    <x v="256"/>
    <x v="0"/>
    <m/>
    <x v="52"/>
    <s v="國立高雄餐旅大學四技通識中心課程"/>
    <m/>
    <m/>
    <m/>
    <m/>
    <x v="82"/>
    <m/>
    <n v="2"/>
    <m/>
    <m/>
    <s v="http://203.68.2.120/PUB/Sel_Teaching.asp?Years=101&amp;Term=1&amp;Op_Class=4001&amp;Serial=71&amp;Cos_ID=406143"/>
    <s v="http://203.68.2.120/PUB/Sel_Teaching.asp?Years=101&amp;Term=1&amp;Op_Class=4001&amp;Serial=71&amp;Cos_ID=406143"/>
    <m/>
    <m/>
    <m/>
    <m/>
    <m/>
    <m/>
    <m/>
    <m/>
    <m/>
    <m/>
    <m/>
    <m/>
    <m/>
    <m/>
    <m/>
    <m/>
    <m/>
    <m/>
    <m/>
    <m/>
    <m/>
    <m/>
    <m/>
    <m/>
    <m/>
    <m/>
    <m/>
    <m/>
    <m/>
    <m/>
    <m/>
    <m/>
    <m/>
    <m/>
    <m/>
    <m/>
    <m/>
    <m/>
  </r>
  <r>
    <m/>
    <m/>
    <m/>
    <x v="1"/>
    <s v="下學期"/>
    <m/>
    <m/>
    <m/>
    <m/>
    <m/>
    <x v="35"/>
    <m/>
    <m/>
    <x v="257"/>
    <x v="0"/>
    <m/>
    <x v="91"/>
    <s v="國立高雄餐旅大學航空暨運輸服務管理系"/>
    <m/>
    <m/>
    <m/>
    <m/>
    <x v="130"/>
    <m/>
    <n v="2"/>
    <m/>
    <m/>
    <s v="http://203.68.2.120/PUB/Sel_Teaching.asp?Years=101&amp;Term=2&amp;Op_Class=772A&amp;Serial=20&amp;Cos_ID=772721"/>
    <s v="http://203.68.2.120/PUB/Sel_Teaching.asp?Years=101&amp;Term=2&amp;Op_Class=772A&amp;Serial=20&amp;Cos_ID=772721"/>
    <m/>
    <m/>
    <m/>
    <m/>
    <m/>
    <m/>
    <m/>
    <m/>
    <m/>
    <m/>
    <m/>
    <m/>
    <m/>
    <m/>
    <m/>
    <m/>
    <m/>
    <m/>
    <m/>
    <m/>
    <m/>
    <m/>
    <m/>
    <m/>
    <m/>
    <m/>
    <m/>
    <m/>
    <m/>
    <m/>
    <m/>
    <m/>
    <m/>
    <m/>
    <m/>
    <m/>
    <m/>
    <m/>
  </r>
  <r>
    <m/>
    <m/>
    <m/>
    <x v="1"/>
    <s v="下學期"/>
    <m/>
    <m/>
    <m/>
    <m/>
    <m/>
    <x v="35"/>
    <m/>
    <m/>
    <x v="258"/>
    <x v="0"/>
    <m/>
    <x v="91"/>
    <s v="國立高雄餐旅大學航空暨運輸服務管理系"/>
    <m/>
    <m/>
    <m/>
    <m/>
    <x v="130"/>
    <m/>
    <n v="2"/>
    <m/>
    <m/>
    <s v="http://203.68.2.120/PUB/Sel_Teaching.asp?Years=101&amp;Term=2&amp;Op_Class=774A&amp;Serial=12&amp;Cos_ID=772722"/>
    <s v="http://203.68.2.120/PUB/Sel_Teaching.asp?Years=101&amp;Term=2&amp;Op_Class=774A&amp;Serial=12&amp;Cos_ID=772722"/>
    <m/>
    <m/>
    <m/>
    <m/>
    <m/>
    <m/>
    <m/>
    <m/>
    <m/>
    <m/>
    <m/>
    <m/>
    <m/>
    <m/>
    <m/>
    <m/>
    <m/>
    <m/>
    <m/>
    <m/>
    <m/>
    <m/>
    <m/>
    <m/>
    <m/>
    <m/>
    <m/>
    <m/>
    <m/>
    <m/>
    <m/>
    <m/>
    <m/>
    <m/>
    <m/>
    <m/>
    <m/>
    <m/>
  </r>
  <r>
    <m/>
    <m/>
    <m/>
    <x v="1"/>
    <s v="下學期"/>
    <m/>
    <m/>
    <m/>
    <m/>
    <m/>
    <x v="35"/>
    <m/>
    <m/>
    <x v="259"/>
    <x v="0"/>
    <m/>
    <x v="52"/>
    <s v="國立高雄餐旅大學四技通識中心課程"/>
    <m/>
    <m/>
    <m/>
    <m/>
    <x v="82"/>
    <m/>
    <n v="2"/>
    <m/>
    <m/>
    <s v="http://203.68.2.120/PUB/Sel_Teaching.asp?Years=101&amp;Term=2&amp;Op_Class=4001&amp;Serial=14&amp;Cos_ID=406143"/>
    <s v="http://203.68.2.120/PUB/Sel_Teaching.asp?Years=101&amp;Term=2&amp;Op_Class=4001&amp;Serial=14&amp;Cos_ID=406143"/>
    <m/>
    <m/>
    <m/>
    <m/>
    <m/>
    <m/>
    <m/>
    <m/>
    <m/>
    <m/>
    <m/>
    <m/>
    <m/>
    <m/>
    <m/>
    <m/>
    <m/>
    <m/>
    <m/>
    <m/>
    <m/>
    <m/>
    <m/>
    <m/>
    <m/>
    <m/>
    <m/>
    <m/>
    <m/>
    <m/>
    <m/>
    <m/>
    <m/>
    <m/>
    <m/>
    <m/>
    <m/>
    <m/>
  </r>
  <r>
    <m/>
    <m/>
    <m/>
    <x v="1"/>
    <s v="上學期"/>
    <m/>
    <m/>
    <m/>
    <m/>
    <m/>
    <x v="51"/>
    <m/>
    <m/>
    <x v="260"/>
    <x v="0"/>
    <m/>
    <x v="92"/>
    <s v="育達科技大學共同科目(四技日)"/>
    <m/>
    <m/>
    <m/>
    <m/>
    <x v="131"/>
    <m/>
    <n v="2"/>
    <m/>
    <m/>
    <s v="http://portal.ydu.edu.tw/pubinfo/GetCosOutline.asp?mCos_Id=40000237&amp;mCos_Class=E&amp;mSmtr=1011"/>
    <s v="http://portal.ydu.edu.tw/pubinfo/GetCosOutline.asp?mCos_Id=40000237&amp;mCos_Class=E&amp;mSmtr=1011"/>
    <m/>
    <m/>
    <m/>
    <m/>
    <m/>
    <m/>
    <m/>
    <m/>
    <m/>
    <m/>
    <m/>
    <m/>
    <m/>
    <m/>
    <m/>
    <m/>
    <m/>
    <m/>
    <m/>
    <m/>
    <m/>
    <m/>
    <m/>
    <m/>
    <m/>
    <m/>
    <m/>
    <m/>
    <m/>
    <m/>
    <m/>
    <m/>
    <m/>
    <m/>
    <m/>
    <m/>
    <m/>
    <m/>
  </r>
  <r>
    <m/>
    <m/>
    <m/>
    <x v="1"/>
    <s v="上學期"/>
    <m/>
    <m/>
    <m/>
    <m/>
    <m/>
    <x v="32"/>
    <m/>
    <m/>
    <x v="131"/>
    <x v="0"/>
    <s v="全人中心"/>
    <x v="88"/>
    <s v="輔仁大學全人中心全人語言文化涵養課程-外國語文"/>
    <m/>
    <m/>
    <m/>
    <m/>
    <x v="15"/>
    <m/>
    <n v="2"/>
    <m/>
    <m/>
    <s v="http://140.136.251.64/outlines/student/default.aspx"/>
    <m/>
    <m/>
    <m/>
    <m/>
    <m/>
    <m/>
    <m/>
    <m/>
    <m/>
    <m/>
    <m/>
    <m/>
    <m/>
    <m/>
    <m/>
    <m/>
    <m/>
    <m/>
    <m/>
    <m/>
    <m/>
    <m/>
    <m/>
    <m/>
    <m/>
    <m/>
    <m/>
    <m/>
    <m/>
    <m/>
    <m/>
    <m/>
    <m/>
    <m/>
    <m/>
    <m/>
    <m/>
    <m/>
    <m/>
  </r>
  <r>
    <m/>
    <m/>
    <m/>
    <x v="1"/>
    <s v="上學期"/>
    <m/>
    <m/>
    <m/>
    <m/>
    <m/>
    <x v="41"/>
    <m/>
    <m/>
    <x v="261"/>
    <x v="0"/>
    <s v="社會科學院"/>
    <x v="93"/>
    <s v="國立金門大學社會科學院建築學系"/>
    <m/>
    <m/>
    <m/>
    <m/>
    <x v="132"/>
    <m/>
    <n v="3"/>
    <m/>
    <m/>
    <s v="The seminar starts with Tao and their buildings in the Ponso no Tao - literately the Island of People. It continues with Han Chinese and their living, ritual, tectonic and spatial changes in southern part of Chinese culture circus and beyond to the S"/>
    <s v="http://www.nqu.edu.tw/eduarch/index.php"/>
    <m/>
    <m/>
    <m/>
    <m/>
    <m/>
    <m/>
    <m/>
    <m/>
    <m/>
    <m/>
    <m/>
    <m/>
    <m/>
    <m/>
    <m/>
    <m/>
    <m/>
    <m/>
    <m/>
    <m/>
    <m/>
    <m/>
    <m/>
    <m/>
    <m/>
    <m/>
    <m/>
    <m/>
    <m/>
    <m/>
    <m/>
    <m/>
    <m/>
    <m/>
    <m/>
    <m/>
    <m/>
    <m/>
  </r>
  <r>
    <m/>
    <m/>
    <m/>
    <x v="1"/>
    <s v="上學期"/>
    <m/>
    <m/>
    <m/>
    <m/>
    <m/>
    <x v="52"/>
    <m/>
    <m/>
    <x v="102"/>
    <x v="0"/>
    <s v="人文學院"/>
    <x v="11"/>
    <s v="國立臺北大學人文學院歷史學系"/>
    <m/>
    <m/>
    <m/>
    <m/>
    <x v="133"/>
    <m/>
    <n v="2"/>
    <m/>
    <m/>
    <s v="http://cof.ntpu.edu.tw/pls/dev_stud/course_query.queryGuide?g_year=101&amp;g_term=1&amp;g_serial=U2319"/>
    <s v="http://cof.ntpu.edu.tw/courseQuery.html"/>
    <m/>
    <m/>
    <m/>
    <m/>
    <m/>
    <m/>
    <m/>
    <m/>
    <m/>
    <m/>
    <m/>
    <m/>
    <m/>
    <m/>
    <m/>
    <m/>
    <m/>
    <m/>
    <m/>
    <m/>
    <m/>
    <m/>
    <m/>
    <m/>
    <m/>
    <m/>
    <m/>
    <m/>
    <m/>
    <m/>
    <m/>
    <m/>
    <m/>
    <m/>
    <m/>
    <m/>
    <m/>
    <m/>
  </r>
  <r>
    <m/>
    <m/>
    <m/>
    <x v="1"/>
    <s v="下學期"/>
    <m/>
    <m/>
    <m/>
    <m/>
    <m/>
    <x v="16"/>
    <m/>
    <m/>
    <x v="101"/>
    <x v="0"/>
    <s v="文學院"/>
    <x v="38"/>
    <s v="華梵大學文學院東方人文思想研究所博士班"/>
    <m/>
    <m/>
    <m/>
    <m/>
    <x v="66"/>
    <m/>
    <n v="2"/>
    <m/>
    <m/>
    <s v="http://210.59.110.49:8088/showCoRedirect.aspx?no=211015101&amp;subjectgroup=02&amp;year=1012"/>
    <m/>
    <m/>
    <m/>
    <m/>
    <m/>
    <m/>
    <m/>
    <m/>
    <m/>
    <m/>
    <m/>
    <m/>
    <m/>
    <m/>
    <m/>
    <m/>
    <m/>
    <m/>
    <m/>
    <m/>
    <m/>
    <m/>
    <m/>
    <m/>
    <m/>
    <m/>
    <m/>
    <m/>
    <m/>
    <m/>
    <m/>
    <m/>
    <m/>
    <m/>
    <m/>
    <m/>
    <m/>
    <m/>
    <m/>
  </r>
  <r>
    <m/>
    <m/>
    <m/>
    <x v="1"/>
    <s v="下學期"/>
    <m/>
    <m/>
    <m/>
    <m/>
    <m/>
    <x v="16"/>
    <m/>
    <m/>
    <x v="262"/>
    <x v="0"/>
    <s v="文學院"/>
    <x v="38"/>
    <s v="華梵大學文學院東方人文思想研究所博士班"/>
    <m/>
    <m/>
    <m/>
    <m/>
    <x v="22"/>
    <m/>
    <n v="2"/>
    <m/>
    <m/>
    <s v="http://210.59.110.49:8088/showCoRedirect.aspx?no=216502101&amp;subjectgroup=01&amp;year=1012"/>
    <m/>
    <m/>
    <m/>
    <m/>
    <m/>
    <m/>
    <m/>
    <m/>
    <m/>
    <m/>
    <m/>
    <m/>
    <m/>
    <m/>
    <m/>
    <m/>
    <m/>
    <m/>
    <m/>
    <m/>
    <m/>
    <m/>
    <m/>
    <m/>
    <m/>
    <m/>
    <m/>
    <m/>
    <m/>
    <m/>
    <m/>
    <m/>
    <m/>
    <m/>
    <m/>
    <m/>
    <m/>
    <m/>
    <m/>
  </r>
  <r>
    <m/>
    <m/>
    <m/>
    <x v="1"/>
    <s v="下學期"/>
    <m/>
    <m/>
    <m/>
    <m/>
    <m/>
    <x v="16"/>
    <m/>
    <m/>
    <x v="101"/>
    <x v="0"/>
    <s v="文學院"/>
    <x v="37"/>
    <s v="華梵大學文學院東方人文思想研究所碩士班"/>
    <m/>
    <m/>
    <m/>
    <m/>
    <x v="66"/>
    <m/>
    <n v="2"/>
    <m/>
    <m/>
    <s v="http://210.59.110.49:8088/showCoRedirect.aspx?no=211015101&amp;subjectgroup=02&amp;year=1012"/>
    <m/>
    <m/>
    <m/>
    <m/>
    <m/>
    <m/>
    <m/>
    <m/>
    <m/>
    <m/>
    <m/>
    <m/>
    <m/>
    <m/>
    <m/>
    <m/>
    <m/>
    <m/>
    <m/>
    <m/>
    <m/>
    <m/>
    <m/>
    <m/>
    <m/>
    <m/>
    <m/>
    <m/>
    <m/>
    <m/>
    <m/>
    <m/>
    <m/>
    <m/>
    <m/>
    <m/>
    <m/>
    <m/>
    <m/>
  </r>
  <r>
    <m/>
    <m/>
    <m/>
    <x v="1"/>
    <s v="上學期"/>
    <m/>
    <m/>
    <m/>
    <m/>
    <m/>
    <x v="16"/>
    <m/>
    <m/>
    <x v="263"/>
    <x v="0"/>
    <s v="文學院"/>
    <x v="38"/>
    <s v="華梵大學文學院東方人文思想研究所博士班"/>
    <m/>
    <m/>
    <m/>
    <m/>
    <x v="38"/>
    <m/>
    <n v="2"/>
    <m/>
    <m/>
    <s v="http://210.59.110.49:8088/showCoRedirect.aspx?no=216302101&amp;subjectgroup=01&amp;year=1011"/>
    <m/>
    <m/>
    <m/>
    <m/>
    <m/>
    <m/>
    <m/>
    <m/>
    <m/>
    <m/>
    <m/>
    <m/>
    <m/>
    <m/>
    <m/>
    <m/>
    <m/>
    <m/>
    <m/>
    <m/>
    <m/>
    <m/>
    <m/>
    <m/>
    <m/>
    <m/>
    <m/>
    <m/>
    <m/>
    <m/>
    <m/>
    <m/>
    <m/>
    <m/>
    <m/>
    <m/>
    <m/>
    <m/>
    <m/>
  </r>
  <r>
    <m/>
    <m/>
    <m/>
    <x v="1"/>
    <s v="上學期"/>
    <m/>
    <m/>
    <m/>
    <m/>
    <m/>
    <x v="16"/>
    <m/>
    <m/>
    <x v="263"/>
    <x v="0"/>
    <s v="文學院"/>
    <x v="37"/>
    <s v="華梵大學文學院東方人文思想研究所碩士班"/>
    <m/>
    <m/>
    <m/>
    <m/>
    <x v="38"/>
    <m/>
    <n v="2"/>
    <m/>
    <m/>
    <s v="http://210.59.110.49:8088/showCoRedirect.aspx?no=216302101&amp;subjectgroup=01&amp;year=1011"/>
    <m/>
    <m/>
    <m/>
    <m/>
    <m/>
    <m/>
    <m/>
    <m/>
    <m/>
    <m/>
    <m/>
    <m/>
    <m/>
    <m/>
    <m/>
    <m/>
    <m/>
    <m/>
    <m/>
    <m/>
    <m/>
    <m/>
    <m/>
    <m/>
    <m/>
    <m/>
    <m/>
    <m/>
    <m/>
    <m/>
    <m/>
    <m/>
    <m/>
    <m/>
    <m/>
    <m/>
    <m/>
    <m/>
    <m/>
  </r>
  <r>
    <m/>
    <m/>
    <m/>
    <x v="1"/>
    <s v="上學期"/>
    <m/>
    <m/>
    <m/>
    <m/>
    <m/>
    <x v="33"/>
    <m/>
    <m/>
    <x v="104"/>
    <x v="0"/>
    <s v="人文學院"/>
    <x v="42"/>
    <s v="南華大學人文學院通識教學中心"/>
    <m/>
    <m/>
    <m/>
    <m/>
    <x v="70"/>
    <m/>
    <n v="2"/>
    <m/>
    <m/>
    <s v="http://203.72.2.8/SemCourses/SC00030388.doc"/>
    <m/>
    <m/>
    <m/>
    <m/>
    <m/>
    <m/>
    <m/>
    <m/>
    <m/>
    <m/>
    <m/>
    <m/>
    <m/>
    <m/>
    <m/>
    <m/>
    <m/>
    <m/>
    <m/>
    <m/>
    <m/>
    <m/>
    <m/>
    <m/>
    <m/>
    <m/>
    <m/>
    <m/>
    <m/>
    <m/>
    <m/>
    <m/>
    <m/>
    <m/>
    <m/>
    <m/>
    <m/>
    <m/>
    <m/>
  </r>
  <r>
    <m/>
    <m/>
    <m/>
    <x v="1"/>
    <s v="上學期"/>
    <m/>
    <m/>
    <m/>
    <m/>
    <m/>
    <x v="9"/>
    <m/>
    <m/>
    <x v="264"/>
    <x v="0"/>
    <s v="社會科學學院"/>
    <x v="77"/>
    <s v="國立政治大學社會科學學院國家發展研究所"/>
    <m/>
    <m/>
    <m/>
    <m/>
    <x v="134"/>
    <m/>
    <n v="3"/>
    <m/>
    <m/>
    <s v="https://courses.nccu.edu.tw/QryTor/"/>
    <s v="https://courses.nccu.edu.tw/QryTor/"/>
    <m/>
    <m/>
    <m/>
    <m/>
    <m/>
    <m/>
    <m/>
    <m/>
    <m/>
    <m/>
    <m/>
    <m/>
    <m/>
    <m/>
    <m/>
    <m/>
    <m/>
    <m/>
    <m/>
    <m/>
    <m/>
    <m/>
    <m/>
    <m/>
    <m/>
    <m/>
    <m/>
    <m/>
    <m/>
    <m/>
    <m/>
    <m/>
    <m/>
    <m/>
    <m/>
    <m/>
    <m/>
    <m/>
  </r>
  <r>
    <m/>
    <m/>
    <m/>
    <x v="1"/>
    <s v="上學期"/>
    <m/>
    <m/>
    <m/>
    <m/>
    <m/>
    <x v="9"/>
    <m/>
    <m/>
    <x v="265"/>
    <x v="0"/>
    <s v="文學院"/>
    <x v="11"/>
    <s v="國立政治大學文學院歷史學系"/>
    <m/>
    <m/>
    <m/>
    <m/>
    <x v="92"/>
    <m/>
    <n v="2"/>
    <m/>
    <m/>
    <s v="https://courses.nccu.edu.tw/QryTor/"/>
    <s v="https://courses.nccu.edu.tw/QryTor/"/>
    <m/>
    <m/>
    <m/>
    <m/>
    <m/>
    <m/>
    <m/>
    <m/>
    <m/>
    <m/>
    <m/>
    <m/>
    <m/>
    <m/>
    <m/>
    <m/>
    <m/>
    <m/>
    <m/>
    <m/>
    <m/>
    <m/>
    <m/>
    <m/>
    <m/>
    <m/>
    <m/>
    <m/>
    <m/>
    <m/>
    <m/>
    <m/>
    <m/>
    <m/>
    <m/>
    <m/>
    <m/>
    <m/>
  </r>
  <r>
    <m/>
    <m/>
    <m/>
    <x v="1"/>
    <s v="上學期"/>
    <m/>
    <m/>
    <m/>
    <m/>
    <m/>
    <x v="9"/>
    <m/>
    <m/>
    <x v="266"/>
    <x v="0"/>
    <s v="文學院"/>
    <x v="11"/>
    <s v="國立政治大學文學院歷史學系"/>
    <m/>
    <m/>
    <m/>
    <m/>
    <x v="92"/>
    <m/>
    <n v="2"/>
    <m/>
    <m/>
    <s v="https://courses.nccu.edu.tw/QryTor/"/>
    <s v="https://courses.nccu.edu.tw/QryTor/"/>
    <m/>
    <m/>
    <m/>
    <m/>
    <m/>
    <m/>
    <m/>
    <m/>
    <m/>
    <m/>
    <m/>
    <m/>
    <m/>
    <m/>
    <m/>
    <m/>
    <m/>
    <m/>
    <m/>
    <m/>
    <m/>
    <m/>
    <m/>
    <m/>
    <m/>
    <m/>
    <m/>
    <m/>
    <m/>
    <m/>
    <m/>
    <m/>
    <m/>
    <m/>
    <m/>
    <m/>
    <m/>
    <m/>
  </r>
  <r>
    <m/>
    <m/>
    <m/>
    <x v="1"/>
    <s v="上學期"/>
    <m/>
    <m/>
    <m/>
    <m/>
    <m/>
    <x v="31"/>
    <m/>
    <m/>
    <x v="103"/>
    <x v="0"/>
    <s v="共同教育委員會"/>
    <x v="14"/>
    <s v="國立清華大學共同教育委員會通識教育中心"/>
    <m/>
    <m/>
    <m/>
    <m/>
    <x v="69"/>
    <m/>
    <n v="3"/>
    <m/>
    <m/>
    <s v="http://curricul.web.nthu.edu.tw/files/13-1073-10921.php"/>
    <s v="http://curricul.web.nthu.edu.tw/files/13-1073-10921.php"/>
    <m/>
    <m/>
    <m/>
    <m/>
    <m/>
    <m/>
    <m/>
    <m/>
    <m/>
    <m/>
    <m/>
    <m/>
    <m/>
    <m/>
    <m/>
    <m/>
    <m/>
    <m/>
    <m/>
    <m/>
    <m/>
    <m/>
    <m/>
    <m/>
    <m/>
    <m/>
    <m/>
    <m/>
    <m/>
    <m/>
    <m/>
    <m/>
    <m/>
    <m/>
    <m/>
    <m/>
    <m/>
    <m/>
  </r>
  <r>
    <m/>
    <m/>
    <m/>
    <x v="1"/>
    <s v="上學期"/>
    <m/>
    <m/>
    <m/>
    <m/>
    <m/>
    <x v="16"/>
    <m/>
    <m/>
    <x v="263"/>
    <x v="0"/>
    <s v="文學院"/>
    <x v="17"/>
    <s v="華梵大學文學院東方人文思想研究所碩士在職專班"/>
    <m/>
    <m/>
    <m/>
    <m/>
    <x v="38"/>
    <m/>
    <n v="2"/>
    <m/>
    <m/>
    <s v="http://210.59.110.49:8088/showCoRedirect.aspx?no=416302101&amp;subjectgroup=01&amp;year=1011"/>
    <m/>
    <m/>
    <m/>
    <m/>
    <m/>
    <m/>
    <m/>
    <m/>
    <m/>
    <m/>
    <m/>
    <m/>
    <m/>
    <m/>
    <m/>
    <m/>
    <m/>
    <m/>
    <m/>
    <m/>
    <m/>
    <m/>
    <m/>
    <m/>
    <m/>
    <m/>
    <m/>
    <m/>
    <m/>
    <m/>
    <m/>
    <m/>
    <m/>
    <m/>
    <m/>
    <m/>
    <m/>
    <m/>
    <m/>
  </r>
  <r>
    <m/>
    <m/>
    <m/>
    <x v="1"/>
    <s v="上學期"/>
    <m/>
    <m/>
    <m/>
    <m/>
    <m/>
    <x v="29"/>
    <m/>
    <m/>
    <x v="17"/>
    <x v="0"/>
    <s v="文學院"/>
    <x v="39"/>
    <s v="淡江大學文學院歷史學系(日)"/>
    <m/>
    <m/>
    <m/>
    <m/>
    <x v="68"/>
    <m/>
    <n v="2"/>
    <m/>
    <m/>
    <s v="http://www.emis.tku.edu.tw"/>
    <s v="http://esquery.tku.edu.tw/acad/"/>
    <m/>
    <m/>
    <m/>
    <m/>
    <m/>
    <m/>
    <m/>
    <m/>
    <m/>
    <m/>
    <m/>
    <m/>
    <m/>
    <m/>
    <m/>
    <m/>
    <m/>
    <m/>
    <m/>
    <m/>
    <m/>
    <m/>
    <m/>
    <m/>
    <m/>
    <m/>
    <m/>
    <m/>
    <m/>
    <m/>
    <m/>
    <m/>
    <m/>
    <m/>
    <m/>
    <m/>
    <m/>
    <m/>
  </r>
  <r>
    <m/>
    <m/>
    <m/>
    <x v="1"/>
    <s v="上學期"/>
    <m/>
    <m/>
    <m/>
    <m/>
    <m/>
    <x v="16"/>
    <m/>
    <m/>
    <x v="68"/>
    <x v="0"/>
    <s v="無所屬學院"/>
    <x v="27"/>
    <s v="華梵大學無所屬學院通識教育"/>
    <m/>
    <m/>
    <m/>
    <m/>
    <x v="38"/>
    <m/>
    <n v="2"/>
    <m/>
    <m/>
    <s v="http://210.59.110.49:8088/showCoRedirect.aspx?no=994007101&amp;subjectgroup=01&amp;year=1011"/>
    <m/>
    <m/>
    <m/>
    <m/>
    <m/>
    <m/>
    <m/>
    <m/>
    <m/>
    <m/>
    <m/>
    <m/>
    <m/>
    <m/>
    <m/>
    <m/>
    <m/>
    <m/>
    <m/>
    <m/>
    <m/>
    <m/>
    <m/>
    <m/>
    <m/>
    <m/>
    <m/>
    <m/>
    <m/>
    <m/>
    <m/>
    <m/>
    <m/>
    <m/>
    <m/>
    <m/>
    <m/>
    <m/>
    <m/>
  </r>
  <r>
    <m/>
    <m/>
    <m/>
    <x v="1"/>
    <s v="上學期"/>
    <m/>
    <m/>
    <m/>
    <m/>
    <m/>
    <x v="12"/>
    <m/>
    <m/>
    <x v="25"/>
    <x v="0"/>
    <s v="中心、處室"/>
    <x v="14"/>
    <s v="國立中央大學中心、處室通識教育中心"/>
    <m/>
    <m/>
    <m/>
    <m/>
    <x v="12"/>
    <m/>
    <n v="2"/>
    <m/>
    <m/>
    <s v="http://course.ncu.edu.tw/course"/>
    <m/>
    <m/>
    <m/>
    <m/>
    <m/>
    <m/>
    <m/>
    <m/>
    <m/>
    <m/>
    <m/>
    <m/>
    <m/>
    <m/>
    <m/>
    <m/>
    <m/>
    <m/>
    <m/>
    <m/>
    <m/>
    <m/>
    <m/>
    <m/>
    <m/>
    <m/>
    <m/>
    <m/>
    <m/>
    <m/>
    <m/>
    <m/>
    <m/>
    <m/>
    <m/>
    <m/>
    <m/>
    <m/>
    <m/>
  </r>
  <r>
    <m/>
    <m/>
    <m/>
    <x v="1"/>
    <s v="上學期"/>
    <m/>
    <m/>
    <m/>
    <m/>
    <m/>
    <x v="9"/>
    <m/>
    <m/>
    <x v="79"/>
    <x v="0"/>
    <s v="外國語文學院"/>
    <x v="30"/>
    <s v="國立政治大學外國語文學院外文中心"/>
    <m/>
    <m/>
    <m/>
    <m/>
    <x v="16"/>
    <m/>
    <n v="3"/>
    <m/>
    <m/>
    <s v="https://courses.nccu.edu.tw/QryTor/"/>
    <s v="https://courses.nccu.edu.tw/QryTor/"/>
    <m/>
    <m/>
    <m/>
    <m/>
    <m/>
    <m/>
    <m/>
    <m/>
    <m/>
    <m/>
    <m/>
    <m/>
    <m/>
    <m/>
    <m/>
    <m/>
    <m/>
    <m/>
    <m/>
    <m/>
    <m/>
    <m/>
    <m/>
    <m/>
    <m/>
    <m/>
    <m/>
    <m/>
    <m/>
    <m/>
    <m/>
    <m/>
    <m/>
    <m/>
    <m/>
    <m/>
    <m/>
    <m/>
  </r>
  <r>
    <m/>
    <m/>
    <m/>
    <x v="1"/>
    <s v="上學期"/>
    <m/>
    <m/>
    <m/>
    <m/>
    <m/>
    <x v="9"/>
    <m/>
    <m/>
    <x v="80"/>
    <x v="0"/>
    <s v="外國語文學院"/>
    <x v="30"/>
    <s v="國立政治大學外國語文學院外文中心"/>
    <m/>
    <m/>
    <m/>
    <m/>
    <x v="48"/>
    <m/>
    <n v="3"/>
    <m/>
    <m/>
    <s v="https://courses.nccu.edu.tw/QryTor/"/>
    <s v="https://courses.nccu.edu.tw/QryTor/"/>
    <m/>
    <m/>
    <m/>
    <m/>
    <m/>
    <m/>
    <m/>
    <m/>
    <m/>
    <m/>
    <m/>
    <m/>
    <m/>
    <m/>
    <m/>
    <m/>
    <m/>
    <m/>
    <m/>
    <m/>
    <m/>
    <m/>
    <m/>
    <m/>
    <m/>
    <m/>
    <m/>
    <m/>
    <m/>
    <m/>
    <m/>
    <m/>
    <m/>
    <m/>
    <m/>
    <m/>
    <m/>
    <m/>
  </r>
  <r>
    <m/>
    <m/>
    <m/>
    <x v="1"/>
    <s v="上學期"/>
    <m/>
    <m/>
    <m/>
    <m/>
    <m/>
    <x v="9"/>
    <m/>
    <m/>
    <x v="267"/>
    <x v="0"/>
    <s v="外國語文學院"/>
    <x v="30"/>
    <s v="國立政治大學外國語文學院外文中心"/>
    <m/>
    <m/>
    <m/>
    <m/>
    <x v="135"/>
    <m/>
    <n v="3"/>
    <m/>
    <m/>
    <s v="https://courses.nccu.edu.tw/QryTor/"/>
    <s v="https://courses.nccu.edu.tw/QryTor/"/>
    <m/>
    <m/>
    <m/>
    <m/>
    <m/>
    <m/>
    <m/>
    <m/>
    <m/>
    <m/>
    <m/>
    <m/>
    <m/>
    <m/>
    <m/>
    <m/>
    <m/>
    <m/>
    <m/>
    <m/>
    <m/>
    <m/>
    <m/>
    <m/>
    <m/>
    <m/>
    <m/>
    <m/>
    <m/>
    <m/>
    <m/>
    <m/>
    <m/>
    <m/>
    <m/>
    <m/>
    <m/>
    <m/>
  </r>
  <r>
    <m/>
    <m/>
    <m/>
    <x v="1"/>
    <s v="上學期"/>
    <m/>
    <m/>
    <m/>
    <m/>
    <m/>
    <x v="37"/>
    <m/>
    <m/>
    <x v="129"/>
    <x v="0"/>
    <s v="無所屬學院"/>
    <x v="3"/>
    <s v="東海大學無所屬學院通識中心"/>
    <m/>
    <m/>
    <m/>
    <m/>
    <x v="84"/>
    <m/>
    <n v="2"/>
    <m/>
    <m/>
    <s v="http://fsis.thu.edu.tw/wwwteac/teac2_desc/outline/print_outline.php?setyear=101&amp;setterm=1&amp;curr_code=2629&amp;ss_sysid=otr"/>
    <m/>
    <m/>
    <m/>
    <m/>
    <m/>
    <m/>
    <m/>
    <m/>
    <m/>
    <m/>
    <m/>
    <m/>
    <m/>
    <m/>
    <m/>
    <m/>
    <m/>
    <m/>
    <m/>
    <m/>
    <m/>
    <m/>
    <m/>
    <m/>
    <m/>
    <m/>
    <m/>
    <m/>
    <m/>
    <m/>
    <m/>
    <m/>
    <m/>
    <m/>
    <m/>
    <m/>
    <m/>
    <m/>
    <m/>
  </r>
  <r>
    <m/>
    <m/>
    <m/>
    <x v="1"/>
    <s v="上學期"/>
    <m/>
    <m/>
    <m/>
    <m/>
    <m/>
    <x v="34"/>
    <m/>
    <m/>
    <x v="110"/>
    <x v="0"/>
    <s v="佛教學院"/>
    <x v="47"/>
    <s v="佛光大學佛教學院佛教學系學士班"/>
    <m/>
    <m/>
    <m/>
    <m/>
    <x v="106"/>
    <m/>
    <n v="3"/>
    <m/>
    <m/>
    <s v="http://selcourse2.fgu.edu.tw/course_plan/cs_download_redirect.aspx?courseid_web=2810006485"/>
    <s v="http://selcourse2.fgu.edu.tw/course_plan/cs_cont_all.aspx"/>
    <m/>
    <m/>
    <m/>
    <m/>
    <m/>
    <m/>
    <m/>
    <m/>
    <m/>
    <m/>
    <m/>
    <m/>
    <m/>
    <m/>
    <m/>
    <m/>
    <m/>
    <m/>
    <m/>
    <m/>
    <m/>
    <m/>
    <m/>
    <m/>
    <m/>
    <m/>
    <m/>
    <m/>
    <m/>
    <m/>
    <m/>
    <m/>
    <m/>
    <m/>
    <m/>
    <m/>
    <m/>
    <m/>
  </r>
  <r>
    <m/>
    <m/>
    <m/>
    <x v="1"/>
    <s v="上學期"/>
    <m/>
    <m/>
    <m/>
    <m/>
    <m/>
    <x v="31"/>
    <m/>
    <m/>
    <x v="47"/>
    <x v="0"/>
    <s v="人文社會學院"/>
    <x v="94"/>
    <s v="國立清華大學人文社會學院人類學研究所"/>
    <m/>
    <m/>
    <m/>
    <m/>
    <x v="83"/>
    <m/>
    <n v="3"/>
    <m/>
    <m/>
    <s v="http://curricul.web.nthu.edu.tw/files/13-1073-10921.php"/>
    <s v="http://curricul.web.nthu.edu.tw/files/13-1073-10921.php"/>
    <m/>
    <m/>
    <m/>
    <m/>
    <m/>
    <m/>
    <m/>
    <m/>
    <m/>
    <m/>
    <m/>
    <m/>
    <m/>
    <m/>
    <m/>
    <m/>
    <m/>
    <m/>
    <m/>
    <m/>
    <m/>
    <m/>
    <m/>
    <m/>
    <m/>
    <m/>
    <m/>
    <m/>
    <m/>
    <m/>
    <m/>
    <m/>
    <m/>
    <m/>
    <m/>
    <m/>
    <m/>
    <m/>
  </r>
  <r>
    <m/>
    <m/>
    <m/>
    <x v="1"/>
    <s v="上學期"/>
    <m/>
    <m/>
    <m/>
    <m/>
    <m/>
    <x v="29"/>
    <m/>
    <m/>
    <x v="268"/>
    <x v="0"/>
    <s v="國際研究學院"/>
    <x v="62"/>
    <s v="淡江大學國際研究學院亞洲研究所碩士班"/>
    <m/>
    <m/>
    <m/>
    <m/>
    <x v="94"/>
    <m/>
    <n v="2"/>
    <m/>
    <m/>
    <s v="http://www.emis.tku.edu.tw"/>
    <s v="http://esquery.tku.edu.tw/acad/"/>
    <m/>
    <m/>
    <m/>
    <m/>
    <m/>
    <m/>
    <m/>
    <m/>
    <m/>
    <m/>
    <m/>
    <m/>
    <m/>
    <m/>
    <m/>
    <m/>
    <m/>
    <m/>
    <m/>
    <m/>
    <m/>
    <m/>
    <m/>
    <m/>
    <m/>
    <m/>
    <m/>
    <m/>
    <m/>
    <m/>
    <m/>
    <m/>
    <m/>
    <m/>
    <m/>
    <m/>
    <m/>
    <m/>
  </r>
  <r>
    <m/>
    <m/>
    <m/>
    <x v="1"/>
    <s v="上學期"/>
    <m/>
    <m/>
    <m/>
    <m/>
    <m/>
    <x v="29"/>
    <m/>
    <m/>
    <x v="269"/>
    <x v="0"/>
    <s v="國際研究學院"/>
    <x v="62"/>
    <s v="淡江大學國際研究學院亞洲研究所碩士班"/>
    <m/>
    <m/>
    <m/>
    <m/>
    <x v="96"/>
    <m/>
    <n v="3"/>
    <m/>
    <m/>
    <s v="http://www.emis.tku.edu.tw"/>
    <s v="http://esquery.tku.edu.tw/acad/"/>
    <m/>
    <m/>
    <m/>
    <m/>
    <m/>
    <m/>
    <m/>
    <m/>
    <m/>
    <m/>
    <m/>
    <m/>
    <m/>
    <m/>
    <m/>
    <m/>
    <m/>
    <m/>
    <m/>
    <m/>
    <m/>
    <m/>
    <m/>
    <m/>
    <m/>
    <m/>
    <m/>
    <m/>
    <m/>
    <m/>
    <m/>
    <m/>
    <m/>
    <m/>
    <m/>
    <m/>
    <m/>
    <m/>
  </r>
  <r>
    <m/>
    <m/>
    <m/>
    <x v="1"/>
    <s v="上學期"/>
    <m/>
    <m/>
    <m/>
    <m/>
    <m/>
    <x v="29"/>
    <m/>
    <m/>
    <x v="270"/>
    <x v="0"/>
    <s v="國際研究學院"/>
    <x v="62"/>
    <s v="淡江大學國際研究學院亞洲研究所碩士班"/>
    <m/>
    <m/>
    <m/>
    <m/>
    <x v="96"/>
    <m/>
    <n v="2"/>
    <m/>
    <m/>
    <s v="http://www.emis.tku.edu.tw"/>
    <s v="http://esquery.tku.edu.tw/acad/"/>
    <m/>
    <m/>
    <m/>
    <m/>
    <m/>
    <m/>
    <m/>
    <m/>
    <m/>
    <m/>
    <m/>
    <m/>
    <m/>
    <m/>
    <m/>
    <m/>
    <m/>
    <m/>
    <m/>
    <m/>
    <m/>
    <m/>
    <m/>
    <m/>
    <m/>
    <m/>
    <m/>
    <m/>
    <m/>
    <m/>
    <m/>
    <m/>
    <m/>
    <m/>
    <m/>
    <m/>
    <m/>
    <m/>
  </r>
  <r>
    <m/>
    <m/>
    <m/>
    <x v="1"/>
    <s v="上學期"/>
    <m/>
    <m/>
    <m/>
    <m/>
    <m/>
    <x v="29"/>
    <m/>
    <m/>
    <x v="146"/>
    <x v="0"/>
    <s v="國際研究學院"/>
    <x v="62"/>
    <s v="淡江大學國際研究學院亞洲研究所碩士班"/>
    <m/>
    <m/>
    <m/>
    <m/>
    <x v="94"/>
    <m/>
    <n v="3"/>
    <m/>
    <m/>
    <s v="http://www.emis.tku.edu.tw"/>
    <s v="http://esquery.tku.edu.tw/acad/"/>
    <m/>
    <m/>
    <m/>
    <m/>
    <m/>
    <m/>
    <m/>
    <m/>
    <m/>
    <m/>
    <m/>
    <m/>
    <m/>
    <m/>
    <m/>
    <m/>
    <m/>
    <m/>
    <m/>
    <m/>
    <m/>
    <m/>
    <m/>
    <m/>
    <m/>
    <m/>
    <m/>
    <m/>
    <m/>
    <m/>
    <m/>
    <m/>
    <m/>
    <m/>
    <m/>
    <m/>
    <m/>
    <m/>
  </r>
  <r>
    <m/>
    <m/>
    <m/>
    <x v="1"/>
    <s v="上學期"/>
    <m/>
    <m/>
    <m/>
    <m/>
    <m/>
    <x v="29"/>
    <m/>
    <m/>
    <x v="271"/>
    <x v="0"/>
    <s v="國際研究學院"/>
    <x v="62"/>
    <s v="淡江大學國際研究學院亞洲研究所碩士班"/>
    <m/>
    <m/>
    <m/>
    <m/>
    <x v="92"/>
    <m/>
    <n v="2"/>
    <m/>
    <m/>
    <s v="http://www.emis.tku.edu.tw"/>
    <s v="http://esquery.tku.edu.tw/acad/"/>
    <m/>
    <m/>
    <m/>
    <m/>
    <m/>
    <m/>
    <m/>
    <m/>
    <m/>
    <m/>
    <m/>
    <m/>
    <m/>
    <m/>
    <m/>
    <m/>
    <m/>
    <m/>
    <m/>
    <m/>
    <m/>
    <m/>
    <m/>
    <m/>
    <m/>
    <m/>
    <m/>
    <m/>
    <m/>
    <m/>
    <m/>
    <m/>
    <m/>
    <m/>
    <m/>
    <m/>
    <m/>
    <m/>
  </r>
  <r>
    <m/>
    <m/>
    <m/>
    <x v="1"/>
    <s v="上學期"/>
    <m/>
    <m/>
    <m/>
    <m/>
    <m/>
    <x v="29"/>
    <m/>
    <m/>
    <x v="272"/>
    <x v="0"/>
    <s v="國際研究學院"/>
    <x v="62"/>
    <s v="淡江大學國際研究學院亞洲研究所碩士班"/>
    <m/>
    <m/>
    <m/>
    <m/>
    <x v="95"/>
    <m/>
    <n v="2"/>
    <m/>
    <m/>
    <s v="http://www.emis.tku.edu.tw"/>
    <s v="http://esquery.tku.edu.tw/acad/"/>
    <m/>
    <m/>
    <m/>
    <m/>
    <m/>
    <m/>
    <m/>
    <m/>
    <m/>
    <m/>
    <m/>
    <m/>
    <m/>
    <m/>
    <m/>
    <m/>
    <m/>
    <m/>
    <m/>
    <m/>
    <m/>
    <m/>
    <m/>
    <m/>
    <m/>
    <m/>
    <m/>
    <m/>
    <m/>
    <m/>
    <m/>
    <m/>
    <m/>
    <m/>
    <m/>
    <m/>
    <m/>
    <m/>
  </r>
  <r>
    <m/>
    <m/>
    <m/>
    <x v="1"/>
    <s v="上學期"/>
    <m/>
    <m/>
    <m/>
    <m/>
    <m/>
    <x v="29"/>
    <m/>
    <m/>
    <x v="273"/>
    <x v="0"/>
    <s v="國際研究學院"/>
    <x v="62"/>
    <s v="淡江大學國際研究學院亞洲研究所碩士班"/>
    <m/>
    <m/>
    <m/>
    <m/>
    <x v="92"/>
    <m/>
    <n v="3"/>
    <m/>
    <m/>
    <s v="http://www.emis.tku.edu.tw"/>
    <s v="http://esquery.tku.edu.tw/acad/"/>
    <m/>
    <m/>
    <m/>
    <m/>
    <m/>
    <m/>
    <m/>
    <m/>
    <m/>
    <m/>
    <m/>
    <m/>
    <m/>
    <m/>
    <m/>
    <m/>
    <m/>
    <m/>
    <m/>
    <m/>
    <m/>
    <m/>
    <m/>
    <m/>
    <m/>
    <m/>
    <m/>
    <m/>
    <m/>
    <m/>
    <m/>
    <m/>
    <m/>
    <m/>
    <m/>
    <m/>
    <m/>
    <m/>
  </r>
  <r>
    <m/>
    <m/>
    <m/>
    <x v="1"/>
    <s v="上學期"/>
    <m/>
    <m/>
    <m/>
    <m/>
    <m/>
    <x v="29"/>
    <m/>
    <m/>
    <x v="149"/>
    <x v="0"/>
    <s v="國際研究學院"/>
    <x v="62"/>
    <s v="淡江大學國際研究學院亞洲研究所碩士班"/>
    <m/>
    <m/>
    <m/>
    <m/>
    <x v="95"/>
    <m/>
    <n v="3"/>
    <m/>
    <m/>
    <s v="http://www.emis.tku.edu.tw"/>
    <s v="http://esquery.tku.edu.tw/acad/"/>
    <m/>
    <m/>
    <m/>
    <m/>
    <m/>
    <m/>
    <m/>
    <m/>
    <m/>
    <m/>
    <m/>
    <m/>
    <m/>
    <m/>
    <m/>
    <m/>
    <m/>
    <m/>
    <m/>
    <m/>
    <m/>
    <m/>
    <m/>
    <m/>
    <m/>
    <m/>
    <m/>
    <m/>
    <m/>
    <m/>
    <m/>
    <m/>
    <m/>
    <m/>
    <m/>
    <m/>
    <m/>
    <m/>
  </r>
  <r>
    <m/>
    <m/>
    <m/>
    <x v="1"/>
    <s v="上學期"/>
    <m/>
    <m/>
    <m/>
    <m/>
    <m/>
    <x v="29"/>
    <m/>
    <m/>
    <x v="274"/>
    <x v="0"/>
    <s v="國際研究學院"/>
    <x v="62"/>
    <s v="淡江大學國際研究學院亞洲研究所碩士班"/>
    <m/>
    <m/>
    <m/>
    <m/>
    <x v="95"/>
    <m/>
    <n v="2"/>
    <m/>
    <m/>
    <s v="http://www.emis.tku.edu.tw"/>
    <s v="http://esquery.tku.edu.tw/acad/"/>
    <m/>
    <m/>
    <m/>
    <m/>
    <m/>
    <m/>
    <m/>
    <m/>
    <m/>
    <m/>
    <m/>
    <m/>
    <m/>
    <m/>
    <m/>
    <m/>
    <m/>
    <m/>
    <m/>
    <m/>
    <m/>
    <m/>
    <m/>
    <m/>
    <m/>
    <m/>
    <m/>
    <m/>
    <m/>
    <m/>
    <m/>
    <m/>
    <m/>
    <m/>
    <m/>
    <m/>
    <m/>
    <m/>
  </r>
  <r>
    <m/>
    <m/>
    <m/>
    <x v="1"/>
    <s v="上學期"/>
    <m/>
    <m/>
    <m/>
    <m/>
    <m/>
    <x v="22"/>
    <m/>
    <m/>
    <x v="275"/>
    <x v="0"/>
    <s v="文學院"/>
    <x v="95"/>
    <s v="國立高雄師範大學文學院客家文化研究所碩士班"/>
    <m/>
    <m/>
    <m/>
    <m/>
    <x v="39"/>
    <m/>
    <n v="3"/>
    <m/>
    <m/>
    <s v="http://140.127.40.75/"/>
    <s v="NULL"/>
    <m/>
    <m/>
    <m/>
    <m/>
    <m/>
    <m/>
    <m/>
    <m/>
    <m/>
    <m/>
    <m/>
    <m/>
    <m/>
    <m/>
    <m/>
    <m/>
    <m/>
    <m/>
    <m/>
    <m/>
    <m/>
    <m/>
    <m/>
    <m/>
    <m/>
    <m/>
    <m/>
    <m/>
    <m/>
    <m/>
    <m/>
    <m/>
    <m/>
    <m/>
    <m/>
    <m/>
    <m/>
    <m/>
  </r>
  <r>
    <m/>
    <m/>
    <m/>
    <x v="1"/>
    <s v="上學期"/>
    <m/>
    <m/>
    <m/>
    <m/>
    <m/>
    <x v="34"/>
    <m/>
    <m/>
    <x v="276"/>
    <x v="0"/>
    <s v="佛教學院"/>
    <x v="96"/>
    <s v="佛光大學佛教學院佛教學系碩士班"/>
    <m/>
    <m/>
    <m/>
    <m/>
    <x v="106"/>
    <m/>
    <n v="3"/>
    <m/>
    <m/>
    <s v="http://selcourse2.fgu.edu.tw/course_plan/cs_download_redirect.aspx?courseid_web=2820006476"/>
    <s v="http://selcourse2.fgu.edu.tw/course_plan/cs_cont_all.aspx"/>
    <m/>
    <m/>
    <m/>
    <m/>
    <m/>
    <m/>
    <m/>
    <m/>
    <m/>
    <m/>
    <m/>
    <m/>
    <m/>
    <m/>
    <m/>
    <m/>
    <m/>
    <m/>
    <m/>
    <m/>
    <m/>
    <m/>
    <m/>
    <m/>
    <m/>
    <m/>
    <m/>
    <m/>
    <m/>
    <m/>
    <m/>
    <m/>
    <m/>
    <m/>
    <m/>
    <m/>
    <m/>
    <m/>
  </r>
  <r>
    <m/>
    <m/>
    <m/>
    <x v="1"/>
    <s v="上學期"/>
    <m/>
    <m/>
    <m/>
    <m/>
    <m/>
    <x v="34"/>
    <m/>
    <m/>
    <x v="277"/>
    <x v="0"/>
    <s v="佛教學院"/>
    <x v="96"/>
    <s v="佛光大學佛教學院佛教學系碩士班"/>
    <m/>
    <m/>
    <m/>
    <m/>
    <x v="136"/>
    <m/>
    <n v="3"/>
    <m/>
    <m/>
    <s v="http://selcourse2.fgu.edu.tw/course_plan/cs_download_redirect.aspx?courseid_web=2820006470"/>
    <s v="http://selcourse2.fgu.edu.tw/course_plan/cs_cont_all.aspx"/>
    <m/>
    <m/>
    <m/>
    <m/>
    <m/>
    <m/>
    <m/>
    <m/>
    <m/>
    <m/>
    <m/>
    <m/>
    <m/>
    <m/>
    <m/>
    <m/>
    <m/>
    <m/>
    <m/>
    <m/>
    <m/>
    <m/>
    <m/>
    <m/>
    <m/>
    <m/>
    <m/>
    <m/>
    <m/>
    <m/>
    <m/>
    <m/>
    <m/>
    <m/>
    <m/>
    <m/>
    <m/>
    <m/>
  </r>
  <r>
    <m/>
    <m/>
    <m/>
    <x v="1"/>
    <s v="上學期"/>
    <m/>
    <m/>
    <m/>
    <m/>
    <m/>
    <x v="9"/>
    <m/>
    <m/>
    <x v="111"/>
    <x v="0"/>
    <s v="社會科學學院"/>
    <x v="73"/>
    <s v="國立政治大學社會科學學院民族學系"/>
    <m/>
    <m/>
    <m/>
    <m/>
    <x v="77"/>
    <m/>
    <n v="2"/>
    <m/>
    <m/>
    <s v="https://courses.nccu.edu.tw/QryTor/"/>
    <s v="https://courses.nccu.edu.tw/QryTor/"/>
    <m/>
    <m/>
    <m/>
    <m/>
    <m/>
    <m/>
    <m/>
    <m/>
    <m/>
    <m/>
    <m/>
    <m/>
    <m/>
    <m/>
    <m/>
    <m/>
    <m/>
    <m/>
    <m/>
    <m/>
    <m/>
    <m/>
    <m/>
    <m/>
    <m/>
    <m/>
    <m/>
    <m/>
    <m/>
    <m/>
    <m/>
    <m/>
    <m/>
    <m/>
    <m/>
    <m/>
    <m/>
    <m/>
  </r>
  <r>
    <m/>
    <m/>
    <m/>
    <x v="1"/>
    <s v="上學期"/>
    <m/>
    <m/>
    <m/>
    <m/>
    <m/>
    <x v="9"/>
    <m/>
    <m/>
    <x v="278"/>
    <x v="0"/>
    <s v="文學院"/>
    <x v="97"/>
    <s v="國立政治大學文學院台灣史研究所"/>
    <m/>
    <m/>
    <m/>
    <m/>
    <x v="137"/>
    <m/>
    <n v="2"/>
    <m/>
    <m/>
    <s v="https://courses.nccu.edu.tw/QryTor/"/>
    <s v="https://courses.nccu.edu.tw/QryTor/"/>
    <m/>
    <m/>
    <m/>
    <m/>
    <m/>
    <m/>
    <m/>
    <m/>
    <m/>
    <m/>
    <m/>
    <m/>
    <m/>
    <m/>
    <m/>
    <m/>
    <m/>
    <m/>
    <m/>
    <m/>
    <m/>
    <m/>
    <m/>
    <m/>
    <m/>
    <m/>
    <m/>
    <m/>
    <m/>
    <m/>
    <m/>
    <m/>
    <m/>
    <m/>
    <m/>
    <m/>
    <m/>
    <m/>
  </r>
  <r>
    <m/>
    <m/>
    <m/>
    <x v="1"/>
    <s v="上學期"/>
    <m/>
    <m/>
    <m/>
    <m/>
    <m/>
    <x v="23"/>
    <m/>
    <m/>
    <x v="70"/>
    <x v="0"/>
    <s v="博雅教育學部"/>
    <x v="14"/>
    <s v="長榮大學博雅教育學部通識教育中心"/>
    <m/>
    <m/>
    <m/>
    <m/>
    <x v="40"/>
    <m/>
    <n v="2"/>
    <m/>
    <m/>
    <s v="http://eweb.cjcu.edu.tw/CJCU_WebAPP/WebForms/CommonUtil/CourseDataInfo.aspx?syear=101&amp;semester=1&amp;open_no=AGE060"/>
    <s v="http://eweb.cjcu.edu.tw/CJCU_WebAPP/WebForms/CommonUtil/CourseDataInfo.aspx?syear=101&amp;semester=1&amp;open_no=AGE060"/>
    <m/>
    <m/>
    <m/>
    <m/>
    <m/>
    <m/>
    <m/>
    <m/>
    <m/>
    <m/>
    <m/>
    <m/>
    <m/>
    <m/>
    <m/>
    <m/>
    <m/>
    <m/>
    <m/>
    <m/>
    <m/>
    <m/>
    <m/>
    <m/>
    <m/>
    <m/>
    <m/>
    <m/>
    <m/>
    <m/>
    <m/>
    <m/>
    <m/>
    <m/>
    <m/>
    <m/>
    <m/>
    <m/>
  </r>
  <r>
    <m/>
    <m/>
    <m/>
    <x v="1"/>
    <s v="上學期"/>
    <m/>
    <m/>
    <m/>
    <m/>
    <m/>
    <x v="22"/>
    <m/>
    <m/>
    <x v="194"/>
    <x v="0"/>
    <s v="其他教學研究中心"/>
    <x v="28"/>
    <s v="國立高雄師範大學其他教學研究中心通識"/>
    <m/>
    <m/>
    <m/>
    <m/>
    <x v="39"/>
    <m/>
    <n v="2"/>
    <m/>
    <m/>
    <s v="http://140.127.40.75/"/>
    <s v="NULL"/>
    <m/>
    <m/>
    <m/>
    <m/>
    <m/>
    <m/>
    <m/>
    <m/>
    <m/>
    <m/>
    <m/>
    <m/>
    <m/>
    <m/>
    <m/>
    <m/>
    <m/>
    <m/>
    <m/>
    <m/>
    <m/>
    <m/>
    <m/>
    <m/>
    <m/>
    <m/>
    <m/>
    <m/>
    <m/>
    <m/>
    <m/>
    <m/>
    <m/>
    <m/>
    <m/>
    <m/>
    <m/>
    <m/>
  </r>
  <r>
    <m/>
    <m/>
    <m/>
    <x v="1"/>
    <s v="上學期"/>
    <m/>
    <m/>
    <m/>
    <m/>
    <m/>
    <x v="22"/>
    <m/>
    <m/>
    <x v="279"/>
    <x v="0"/>
    <s v="虛擬單位(提供無法歸屬各學院的分類用)"/>
    <x v="98"/>
    <s v="國立高雄師範大學虛擬單位(提供無法歸屬各學院的分類用)校際選課"/>
    <m/>
    <m/>
    <m/>
    <m/>
    <x v="138"/>
    <m/>
    <n v="2"/>
    <m/>
    <m/>
    <s v="http://140.127.40.75/"/>
    <s v="NULL"/>
    <m/>
    <m/>
    <m/>
    <m/>
    <m/>
    <m/>
    <m/>
    <m/>
    <m/>
    <m/>
    <m/>
    <m/>
    <m/>
    <m/>
    <m/>
    <m/>
    <m/>
    <m/>
    <m/>
    <m/>
    <m/>
    <m/>
    <m/>
    <m/>
    <m/>
    <m/>
    <m/>
    <m/>
    <m/>
    <m/>
    <m/>
    <m/>
    <m/>
    <m/>
    <m/>
    <m/>
    <m/>
    <m/>
  </r>
  <r>
    <m/>
    <m/>
    <m/>
    <x v="1"/>
    <s v="上學期"/>
    <m/>
    <m/>
    <m/>
    <m/>
    <m/>
    <x v="22"/>
    <m/>
    <m/>
    <x v="34"/>
    <x v="0"/>
    <s v="虛擬單位(提供無法歸屬各學院的分類用)"/>
    <x v="98"/>
    <s v="國立高雄師範大學虛擬單位(提供無法歸屬各學院的分類用)校際選課"/>
    <m/>
    <m/>
    <m/>
    <m/>
    <x v="138"/>
    <m/>
    <n v="2"/>
    <m/>
    <m/>
    <s v="http://140.127.40.75/"/>
    <s v="NULL"/>
    <m/>
    <m/>
    <m/>
    <m/>
    <m/>
    <m/>
    <m/>
    <m/>
    <m/>
    <m/>
    <m/>
    <m/>
    <m/>
    <m/>
    <m/>
    <m/>
    <m/>
    <m/>
    <m/>
    <m/>
    <m/>
    <m/>
    <m/>
    <m/>
    <m/>
    <m/>
    <m/>
    <m/>
    <m/>
    <m/>
    <m/>
    <m/>
    <m/>
    <m/>
    <m/>
    <m/>
    <m/>
    <m/>
  </r>
  <r>
    <m/>
    <m/>
    <m/>
    <x v="1"/>
    <s v="上學期"/>
    <m/>
    <m/>
    <m/>
    <m/>
    <m/>
    <x v="15"/>
    <m/>
    <m/>
    <x v="280"/>
    <x v="0"/>
    <s v="人文"/>
    <x v="16"/>
    <s v="國立臺東大學人文身心整合與運動休閒產業學系"/>
    <m/>
    <m/>
    <m/>
    <m/>
    <x v="21"/>
    <m/>
    <n v="1"/>
    <m/>
    <m/>
    <s v="https://ap.nttu.edu.tw/newselect/outline_display.php?course_id=1613001&amp;course_no=HDS3S626&amp;teacher_no=00515&amp;ysem=1011"/>
    <m/>
    <m/>
    <m/>
    <m/>
    <m/>
    <m/>
    <m/>
    <m/>
    <m/>
    <m/>
    <m/>
    <m/>
    <m/>
    <m/>
    <m/>
    <m/>
    <m/>
    <m/>
    <m/>
    <m/>
    <m/>
    <m/>
    <m/>
    <m/>
    <m/>
    <m/>
    <m/>
    <m/>
    <m/>
    <m/>
    <m/>
    <m/>
    <m/>
    <m/>
    <m/>
    <m/>
    <m/>
    <m/>
    <m/>
  </r>
  <r>
    <m/>
    <m/>
    <m/>
    <x v="1"/>
    <s v="上學期"/>
    <m/>
    <m/>
    <m/>
    <m/>
    <m/>
    <x v="38"/>
    <m/>
    <m/>
    <x v="130"/>
    <x v="0"/>
    <s v="管理學院"/>
    <x v="55"/>
    <s v="亞洲大學管理學院國際企業學系"/>
    <m/>
    <m/>
    <m/>
    <m/>
    <x v="86"/>
    <m/>
    <n v="3"/>
    <m/>
    <m/>
    <s v="http://webs.asia.edu.tw/courseinfo/course_outline.asp?mCos_id=90M00014&amp;mCos_Class=A&amp;mSmtr=1011"/>
    <m/>
    <m/>
    <m/>
    <m/>
    <m/>
    <m/>
    <m/>
    <m/>
    <m/>
    <m/>
    <m/>
    <m/>
    <m/>
    <m/>
    <m/>
    <m/>
    <m/>
    <m/>
    <m/>
    <m/>
    <m/>
    <m/>
    <m/>
    <m/>
    <m/>
    <m/>
    <m/>
    <m/>
    <m/>
    <m/>
    <m/>
    <m/>
    <m/>
    <m/>
    <m/>
    <m/>
    <m/>
    <m/>
    <m/>
  </r>
  <r>
    <m/>
    <m/>
    <m/>
    <x v="1"/>
    <s v="上學期"/>
    <m/>
    <m/>
    <m/>
    <m/>
    <m/>
    <x v="24"/>
    <m/>
    <m/>
    <x v="114"/>
    <x v="0"/>
    <s v="法鼓佛教學院"/>
    <x v="33"/>
    <s v="法鼓文理學院法鼓佛教學院佛教學系"/>
    <m/>
    <m/>
    <m/>
    <m/>
    <x v="53"/>
    <m/>
    <n v="2"/>
    <m/>
    <m/>
    <s v="http://www.ddbc.edu.tw/zh/paper04/outline.html"/>
    <m/>
    <m/>
    <m/>
    <m/>
    <m/>
    <m/>
    <m/>
    <m/>
    <m/>
    <m/>
    <m/>
    <m/>
    <m/>
    <m/>
    <m/>
    <m/>
    <m/>
    <m/>
    <m/>
    <m/>
    <m/>
    <m/>
    <m/>
    <m/>
    <m/>
    <m/>
    <m/>
    <m/>
    <m/>
    <m/>
    <m/>
    <m/>
    <m/>
    <m/>
    <m/>
    <m/>
    <m/>
    <m/>
    <m/>
  </r>
  <r>
    <m/>
    <m/>
    <m/>
    <x v="1"/>
    <s v="上學期"/>
    <m/>
    <m/>
    <m/>
    <m/>
    <m/>
    <x v="24"/>
    <m/>
    <m/>
    <x v="115"/>
    <x v="0"/>
    <s v="法鼓佛教學院"/>
    <x v="33"/>
    <s v="法鼓文理學院法鼓佛教學院佛教學系"/>
    <m/>
    <m/>
    <m/>
    <m/>
    <x v="80"/>
    <m/>
    <n v="2"/>
    <m/>
    <m/>
    <s v="http://www.ddbc.edu.tw/zh/paper04/outline.html"/>
    <m/>
    <m/>
    <m/>
    <m/>
    <m/>
    <m/>
    <m/>
    <m/>
    <m/>
    <m/>
    <m/>
    <m/>
    <m/>
    <m/>
    <m/>
    <m/>
    <m/>
    <m/>
    <m/>
    <m/>
    <m/>
    <m/>
    <m/>
    <m/>
    <m/>
    <m/>
    <m/>
    <m/>
    <m/>
    <m/>
    <m/>
    <m/>
    <m/>
    <m/>
    <m/>
    <m/>
    <m/>
    <m/>
    <m/>
  </r>
  <r>
    <m/>
    <m/>
    <m/>
    <x v="1"/>
    <s v="上學期"/>
    <m/>
    <m/>
    <m/>
    <m/>
    <m/>
    <x v="37"/>
    <m/>
    <m/>
    <x v="140"/>
    <x v="0"/>
    <s v="文學院"/>
    <x v="58"/>
    <s v="東海大學文學院歷史系"/>
    <m/>
    <m/>
    <m/>
    <m/>
    <x v="89"/>
    <m/>
    <n v="3"/>
    <m/>
    <m/>
    <s v="http://fsis.thu.edu.tw/wwwteac/teac2_desc/outline/print_outline.php?setyear=101&amp;setterm=1&amp;curr_code=4094&amp;ss_sysid=otr"/>
    <m/>
    <m/>
    <m/>
    <m/>
    <m/>
    <m/>
    <m/>
    <m/>
    <m/>
    <m/>
    <m/>
    <m/>
    <m/>
    <m/>
    <m/>
    <m/>
    <m/>
    <m/>
    <m/>
    <m/>
    <m/>
    <m/>
    <m/>
    <m/>
    <m/>
    <m/>
    <m/>
    <m/>
    <m/>
    <m/>
    <m/>
    <m/>
    <m/>
    <m/>
    <m/>
    <m/>
    <m/>
    <m/>
    <m/>
  </r>
  <r>
    <m/>
    <m/>
    <m/>
    <x v="1"/>
    <s v="上學期"/>
    <m/>
    <m/>
    <m/>
    <m/>
    <m/>
    <x v="9"/>
    <m/>
    <m/>
    <x v="281"/>
    <x v="0"/>
    <s v="社會科學學院"/>
    <x v="73"/>
    <s v="國立政治大學社會科學學院民族學系"/>
    <m/>
    <m/>
    <m/>
    <m/>
    <x v="77"/>
    <m/>
    <n v="1"/>
    <m/>
    <m/>
    <s v="https://courses.nccu.edu.tw/QryTor/"/>
    <s v="https://courses.nccu.edu.tw/QryTor/"/>
    <m/>
    <m/>
    <m/>
    <m/>
    <m/>
    <m/>
    <m/>
    <m/>
    <m/>
    <m/>
    <m/>
    <m/>
    <m/>
    <m/>
    <m/>
    <m/>
    <m/>
    <m/>
    <m/>
    <m/>
    <m/>
    <m/>
    <m/>
    <m/>
    <m/>
    <m/>
    <m/>
    <m/>
    <m/>
    <m/>
    <m/>
    <m/>
    <m/>
    <m/>
    <m/>
    <m/>
    <m/>
    <m/>
  </r>
  <r>
    <m/>
    <m/>
    <m/>
    <x v="1"/>
    <s v="上學期"/>
    <m/>
    <m/>
    <m/>
    <m/>
    <m/>
    <x v="9"/>
    <m/>
    <m/>
    <x v="282"/>
    <x v="0"/>
    <s v="共同科目"/>
    <x v="99"/>
    <s v="國立政治大學共同科目國際關係類通識科目"/>
    <m/>
    <m/>
    <m/>
    <m/>
    <x v="139"/>
    <m/>
    <n v="2"/>
    <m/>
    <m/>
    <s v="https://courses.nccu.edu.tw/QryTor/"/>
    <s v="https://courses.nccu.edu.tw/QryTor/"/>
    <m/>
    <m/>
    <m/>
    <m/>
    <m/>
    <m/>
    <m/>
    <m/>
    <m/>
    <m/>
    <m/>
    <m/>
    <m/>
    <m/>
    <m/>
    <m/>
    <m/>
    <m/>
    <m/>
    <m/>
    <m/>
    <m/>
    <m/>
    <m/>
    <m/>
    <m/>
    <m/>
    <m/>
    <m/>
    <m/>
    <m/>
    <m/>
    <m/>
    <m/>
    <m/>
    <m/>
    <m/>
    <m/>
  </r>
  <r>
    <m/>
    <m/>
    <m/>
    <x v="1"/>
    <s v="上學期"/>
    <m/>
    <m/>
    <m/>
    <m/>
    <m/>
    <x v="9"/>
    <m/>
    <m/>
    <x v="283"/>
    <x v="0"/>
    <s v="外國語文學院"/>
    <x v="30"/>
    <s v="國立政治大學外國語文學院外文中心"/>
    <m/>
    <m/>
    <m/>
    <m/>
    <x v="48"/>
    <m/>
    <n v="2"/>
    <m/>
    <m/>
    <s v="https://courses.nccu.edu.tw/QryTor/"/>
    <s v="https://courses.nccu.edu.tw/QryTor/"/>
    <m/>
    <m/>
    <m/>
    <m/>
    <m/>
    <m/>
    <m/>
    <m/>
    <m/>
    <m/>
    <m/>
    <m/>
    <m/>
    <m/>
    <m/>
    <m/>
    <m/>
    <m/>
    <m/>
    <m/>
    <m/>
    <m/>
    <m/>
    <m/>
    <m/>
    <m/>
    <m/>
    <m/>
    <m/>
    <m/>
    <m/>
    <m/>
    <m/>
    <m/>
    <m/>
    <m/>
    <m/>
    <m/>
  </r>
  <r>
    <m/>
    <m/>
    <m/>
    <x v="1"/>
    <s v="上學期"/>
    <m/>
    <m/>
    <m/>
    <m/>
    <m/>
    <x v="9"/>
    <m/>
    <m/>
    <x v="284"/>
    <x v="0"/>
    <s v="外國語文學院"/>
    <x v="30"/>
    <s v="國立政治大學外國語文學院外文中心"/>
    <m/>
    <m/>
    <m/>
    <m/>
    <x v="15"/>
    <m/>
    <n v="2"/>
    <m/>
    <m/>
    <s v="https://courses.nccu.edu.tw/QryTor/"/>
    <s v="https://courses.nccu.edu.tw/QryTor/"/>
    <m/>
    <m/>
    <m/>
    <m/>
    <m/>
    <m/>
    <m/>
    <m/>
    <m/>
    <m/>
    <m/>
    <m/>
    <m/>
    <m/>
    <m/>
    <m/>
    <m/>
    <m/>
    <m/>
    <m/>
    <m/>
    <m/>
    <m/>
    <m/>
    <m/>
    <m/>
    <m/>
    <m/>
    <m/>
    <m/>
    <m/>
    <m/>
    <m/>
    <m/>
    <m/>
    <m/>
    <m/>
    <m/>
  </r>
  <r>
    <m/>
    <m/>
    <m/>
    <x v="1"/>
    <s v="上學期"/>
    <m/>
    <m/>
    <m/>
    <m/>
    <m/>
    <x v="9"/>
    <m/>
    <m/>
    <x v="285"/>
    <x v="0"/>
    <s v="外國語文學院"/>
    <x v="30"/>
    <s v="國立政治大學外國語文學院外文中心"/>
    <m/>
    <m/>
    <m/>
    <m/>
    <x v="87"/>
    <m/>
    <n v="2"/>
    <m/>
    <m/>
    <s v="https://courses.nccu.edu.tw/QryTor/"/>
    <s v="https://courses.nccu.edu.tw/QryTor/"/>
    <m/>
    <m/>
    <m/>
    <m/>
    <m/>
    <m/>
    <m/>
    <m/>
    <m/>
    <m/>
    <m/>
    <m/>
    <m/>
    <m/>
    <m/>
    <m/>
    <m/>
    <m/>
    <m/>
    <m/>
    <m/>
    <m/>
    <m/>
    <m/>
    <m/>
    <m/>
    <m/>
    <m/>
    <m/>
    <m/>
    <m/>
    <m/>
    <m/>
    <m/>
    <m/>
    <m/>
    <m/>
    <m/>
  </r>
  <r>
    <m/>
    <m/>
    <m/>
    <x v="1"/>
    <s v="上學期"/>
    <m/>
    <m/>
    <m/>
    <m/>
    <m/>
    <x v="9"/>
    <m/>
    <m/>
    <x v="286"/>
    <x v="0"/>
    <s v="外國語文學院"/>
    <x v="30"/>
    <s v="國立政治大學外國語文學院外文中心"/>
    <m/>
    <m/>
    <m/>
    <m/>
    <x v="87"/>
    <m/>
    <n v="2"/>
    <m/>
    <m/>
    <s v="https://courses.nccu.edu.tw/QryTor/"/>
    <s v="https://courses.nccu.edu.tw/QryTor/"/>
    <m/>
    <m/>
    <m/>
    <m/>
    <m/>
    <m/>
    <m/>
    <m/>
    <m/>
    <m/>
    <m/>
    <m/>
    <m/>
    <m/>
    <m/>
    <m/>
    <m/>
    <m/>
    <m/>
    <m/>
    <m/>
    <m/>
    <m/>
    <m/>
    <m/>
    <m/>
    <m/>
    <m/>
    <m/>
    <m/>
    <m/>
    <m/>
    <m/>
    <m/>
    <m/>
    <m/>
    <m/>
    <m/>
  </r>
  <r>
    <m/>
    <m/>
    <m/>
    <x v="1"/>
    <s v="上學期"/>
    <m/>
    <m/>
    <m/>
    <m/>
    <m/>
    <x v="9"/>
    <m/>
    <m/>
    <x v="287"/>
    <x v="0"/>
    <s v="外國語文學院"/>
    <x v="30"/>
    <s v="國立政治大學外國語文學院外文中心"/>
    <m/>
    <m/>
    <m/>
    <m/>
    <x v="48"/>
    <m/>
    <n v="2"/>
    <m/>
    <m/>
    <s v="https://courses.nccu.edu.tw/QryTor/"/>
    <s v="https://courses.nccu.edu.tw/QryTor/"/>
    <m/>
    <m/>
    <m/>
    <m/>
    <m/>
    <m/>
    <m/>
    <m/>
    <m/>
    <m/>
    <m/>
    <m/>
    <m/>
    <m/>
    <m/>
    <m/>
    <m/>
    <m/>
    <m/>
    <m/>
    <m/>
    <m/>
    <m/>
    <m/>
    <m/>
    <m/>
    <m/>
    <m/>
    <m/>
    <m/>
    <m/>
    <m/>
    <m/>
    <m/>
    <m/>
    <m/>
    <m/>
    <m/>
  </r>
  <r>
    <m/>
    <m/>
    <m/>
    <x v="1"/>
    <s v="上學期"/>
    <m/>
    <m/>
    <m/>
    <m/>
    <m/>
    <x v="9"/>
    <m/>
    <m/>
    <x v="134"/>
    <x v="0"/>
    <s v="外國語文學院"/>
    <x v="30"/>
    <s v="國立政治大學外國語文學院外文中心"/>
    <m/>
    <m/>
    <m/>
    <m/>
    <x v="87"/>
    <m/>
    <n v="2"/>
    <m/>
    <m/>
    <s v="https://courses.nccu.edu.tw/QryTor/"/>
    <s v="https://courses.nccu.edu.tw/QryTor/"/>
    <m/>
    <m/>
    <m/>
    <m/>
    <m/>
    <m/>
    <m/>
    <m/>
    <m/>
    <m/>
    <m/>
    <m/>
    <m/>
    <m/>
    <m/>
    <m/>
    <m/>
    <m/>
    <m/>
    <m/>
    <m/>
    <m/>
    <m/>
    <m/>
    <m/>
    <m/>
    <m/>
    <m/>
    <m/>
    <m/>
    <m/>
    <m/>
    <m/>
    <m/>
    <m/>
    <m/>
    <m/>
    <m/>
  </r>
  <r>
    <m/>
    <m/>
    <m/>
    <x v="1"/>
    <s v="上學期"/>
    <m/>
    <m/>
    <m/>
    <m/>
    <m/>
    <x v="9"/>
    <m/>
    <m/>
    <x v="59"/>
    <x v="0"/>
    <s v="外國語文學院"/>
    <x v="30"/>
    <s v="國立政治大學外國語文學院外文中心"/>
    <m/>
    <m/>
    <m/>
    <m/>
    <x v="15"/>
    <m/>
    <n v="2"/>
    <m/>
    <m/>
    <s v="https://courses.nccu.edu.tw/QryTor/"/>
    <s v="https://courses.nccu.edu.tw/QryTor/"/>
    <m/>
    <m/>
    <m/>
    <m/>
    <m/>
    <m/>
    <m/>
    <m/>
    <m/>
    <m/>
    <m/>
    <m/>
    <m/>
    <m/>
    <m/>
    <m/>
    <m/>
    <m/>
    <m/>
    <m/>
    <m/>
    <m/>
    <m/>
    <m/>
    <m/>
    <m/>
    <m/>
    <m/>
    <m/>
    <m/>
    <m/>
    <m/>
    <m/>
    <m/>
    <m/>
    <m/>
    <m/>
    <m/>
  </r>
  <r>
    <m/>
    <m/>
    <m/>
    <x v="1"/>
    <s v="上學期"/>
    <m/>
    <m/>
    <m/>
    <m/>
    <m/>
    <x v="9"/>
    <m/>
    <m/>
    <x v="288"/>
    <x v="0"/>
    <s v="外國語文學院"/>
    <x v="30"/>
    <s v="國立政治大學外國語文學院外文中心"/>
    <m/>
    <m/>
    <m/>
    <m/>
    <x v="87"/>
    <m/>
    <n v="2"/>
    <m/>
    <m/>
    <s v="https://courses.nccu.edu.tw/QryTor/"/>
    <s v="https://courses.nccu.edu.tw/QryTor/"/>
    <m/>
    <m/>
    <m/>
    <m/>
    <m/>
    <m/>
    <m/>
    <m/>
    <m/>
    <m/>
    <m/>
    <m/>
    <m/>
    <m/>
    <m/>
    <m/>
    <m/>
    <m/>
    <m/>
    <m/>
    <m/>
    <m/>
    <m/>
    <m/>
    <m/>
    <m/>
    <m/>
    <m/>
    <m/>
    <m/>
    <m/>
    <m/>
    <m/>
    <m/>
    <m/>
    <m/>
    <m/>
    <m/>
  </r>
  <r>
    <m/>
    <m/>
    <m/>
    <x v="1"/>
    <s v="上學期"/>
    <m/>
    <m/>
    <m/>
    <m/>
    <m/>
    <x v="9"/>
    <m/>
    <m/>
    <x v="289"/>
    <x v="0"/>
    <s v="外國語文學院"/>
    <x v="30"/>
    <s v="國立政治大學外國語文學院外文中心"/>
    <m/>
    <m/>
    <m/>
    <m/>
    <x v="15"/>
    <m/>
    <n v="2"/>
    <m/>
    <m/>
    <s v="https://courses.nccu.edu.tw/QryTor/"/>
    <s v="https://courses.nccu.edu.tw/QryTor/"/>
    <m/>
    <m/>
    <m/>
    <m/>
    <m/>
    <m/>
    <m/>
    <m/>
    <m/>
    <m/>
    <m/>
    <m/>
    <m/>
    <m/>
    <m/>
    <m/>
    <m/>
    <m/>
    <m/>
    <m/>
    <m/>
    <m/>
    <m/>
    <m/>
    <m/>
    <m/>
    <m/>
    <m/>
    <m/>
    <m/>
    <m/>
    <m/>
    <m/>
    <m/>
    <m/>
    <m/>
    <m/>
    <m/>
  </r>
  <r>
    <m/>
    <m/>
    <m/>
    <x v="1"/>
    <s v="上學期"/>
    <m/>
    <m/>
    <m/>
    <m/>
    <m/>
    <x v="9"/>
    <m/>
    <m/>
    <x v="290"/>
    <x v="0"/>
    <s v="外國語文學院"/>
    <x v="30"/>
    <s v="國立政治大學外國語文學院外文中心"/>
    <m/>
    <m/>
    <m/>
    <m/>
    <x v="87"/>
    <m/>
    <n v="2"/>
    <m/>
    <m/>
    <s v="https://courses.nccu.edu.tw/QryTor/"/>
    <s v="https://courses.nccu.edu.tw/QryTor/"/>
    <m/>
    <m/>
    <m/>
    <m/>
    <m/>
    <m/>
    <m/>
    <m/>
    <m/>
    <m/>
    <m/>
    <m/>
    <m/>
    <m/>
    <m/>
    <m/>
    <m/>
    <m/>
    <m/>
    <m/>
    <m/>
    <m/>
    <m/>
    <m/>
    <m/>
    <m/>
    <m/>
    <m/>
    <m/>
    <m/>
    <m/>
    <m/>
    <m/>
    <m/>
    <m/>
    <m/>
    <m/>
    <m/>
  </r>
  <r>
    <m/>
    <m/>
    <m/>
    <x v="1"/>
    <s v="上學期"/>
    <m/>
    <m/>
    <m/>
    <m/>
    <m/>
    <x v="52"/>
    <m/>
    <m/>
    <x v="102"/>
    <x v="0"/>
    <s v="人文學院"/>
    <x v="11"/>
    <s v="國立臺北大學人文學院歷史學系"/>
    <m/>
    <m/>
    <m/>
    <m/>
    <x v="133"/>
    <m/>
    <n v="2"/>
    <m/>
    <m/>
    <s v="http://cof.ntpu.edu.tw/pls/dev_stud/course_query.queryGuide?g_year=101&amp;g_term=1&amp;g_serial=U2319"/>
    <s v="http://cof.ntpu.edu.tw/courseQuery.html"/>
    <m/>
    <m/>
    <m/>
    <m/>
    <m/>
    <m/>
    <m/>
    <m/>
    <m/>
    <m/>
    <m/>
    <m/>
    <m/>
    <m/>
    <m/>
    <m/>
    <m/>
    <m/>
    <m/>
    <m/>
    <m/>
    <m/>
    <m/>
    <m/>
    <m/>
    <m/>
    <m/>
    <m/>
    <m/>
    <m/>
    <m/>
    <m/>
    <m/>
    <m/>
    <m/>
    <m/>
    <m/>
    <m/>
  </r>
  <r>
    <m/>
    <m/>
    <m/>
    <x v="1"/>
    <s v="上學期"/>
    <m/>
    <m/>
    <m/>
    <m/>
    <m/>
    <x v="6"/>
    <m/>
    <m/>
    <x v="60"/>
    <x v="0"/>
    <s v="通識中心"/>
    <x v="23"/>
    <s v="國立暨南國際大學通識中心全校共同選修"/>
    <m/>
    <m/>
    <m/>
    <m/>
    <x v="33"/>
    <m/>
    <n v="3"/>
    <m/>
    <m/>
    <s v="http://admwww.cc.ncnu.edu.tw/NCNUPublicApplet.html"/>
    <m/>
    <m/>
    <m/>
    <m/>
    <m/>
    <m/>
    <m/>
    <m/>
    <m/>
    <m/>
    <m/>
    <m/>
    <m/>
    <m/>
    <m/>
    <m/>
    <m/>
    <m/>
    <m/>
    <m/>
    <m/>
    <m/>
    <m/>
    <m/>
    <m/>
    <m/>
    <m/>
    <m/>
    <m/>
    <m/>
    <m/>
    <m/>
    <m/>
    <m/>
    <m/>
    <m/>
    <m/>
    <m/>
    <m/>
  </r>
  <r>
    <m/>
    <m/>
    <m/>
    <x v="1"/>
    <s v="上學期"/>
    <m/>
    <m/>
    <m/>
    <m/>
    <m/>
    <x v="6"/>
    <m/>
    <m/>
    <x v="61"/>
    <x v="0"/>
    <s v="通識中心"/>
    <x v="23"/>
    <s v="國立暨南國際大學通識中心全校共同選修"/>
    <m/>
    <m/>
    <m/>
    <m/>
    <x v="16"/>
    <m/>
    <n v="3"/>
    <m/>
    <m/>
    <s v="http://admwww.cc.ncnu.edu.tw/NCNUPublicApplet.html"/>
    <m/>
    <m/>
    <m/>
    <m/>
    <m/>
    <m/>
    <m/>
    <m/>
    <m/>
    <m/>
    <m/>
    <m/>
    <m/>
    <m/>
    <m/>
    <m/>
    <m/>
    <m/>
    <m/>
    <m/>
    <m/>
    <m/>
    <m/>
    <m/>
    <m/>
    <m/>
    <m/>
    <m/>
    <m/>
    <m/>
    <m/>
    <m/>
    <m/>
    <m/>
    <m/>
    <m/>
    <m/>
    <m/>
    <m/>
  </r>
  <r>
    <m/>
    <m/>
    <m/>
    <x v="1"/>
    <s v="上學期"/>
    <m/>
    <m/>
    <m/>
    <m/>
    <m/>
    <x v="6"/>
    <m/>
    <m/>
    <x v="62"/>
    <x v="0"/>
    <s v="通識中心"/>
    <x v="23"/>
    <s v="國立暨南國際大學通識中心全校共同選修"/>
    <m/>
    <m/>
    <m/>
    <m/>
    <x v="16"/>
    <m/>
    <n v="3"/>
    <m/>
    <m/>
    <s v="http://admwww.cc.ncnu.edu.tw/NCNUPublicApplet.html"/>
    <m/>
    <m/>
    <m/>
    <m/>
    <m/>
    <m/>
    <m/>
    <m/>
    <m/>
    <m/>
    <m/>
    <m/>
    <m/>
    <m/>
    <m/>
    <m/>
    <m/>
    <m/>
    <m/>
    <m/>
    <m/>
    <m/>
    <m/>
    <m/>
    <m/>
    <m/>
    <m/>
    <m/>
    <m/>
    <m/>
    <m/>
    <m/>
    <m/>
    <m/>
    <m/>
    <m/>
    <m/>
    <m/>
    <m/>
  </r>
  <r>
    <m/>
    <m/>
    <m/>
    <x v="1"/>
    <s v="上學期"/>
    <m/>
    <m/>
    <m/>
    <m/>
    <m/>
    <x v="6"/>
    <m/>
    <m/>
    <x v="63"/>
    <x v="0"/>
    <s v="通識中心"/>
    <x v="23"/>
    <s v="國立暨南國際大學通識中心全校共同選修"/>
    <m/>
    <m/>
    <m/>
    <m/>
    <x v="34"/>
    <m/>
    <n v="3"/>
    <m/>
    <m/>
    <s v="http://admwww.cc.ncnu.edu.tw/NCNUPublicApplet.html"/>
    <m/>
    <m/>
    <m/>
    <m/>
    <m/>
    <m/>
    <m/>
    <m/>
    <m/>
    <m/>
    <m/>
    <m/>
    <m/>
    <m/>
    <m/>
    <m/>
    <m/>
    <m/>
    <m/>
    <m/>
    <m/>
    <m/>
    <m/>
    <m/>
    <m/>
    <m/>
    <m/>
    <m/>
    <m/>
    <m/>
    <m/>
    <m/>
    <m/>
    <m/>
    <m/>
    <m/>
    <m/>
    <m/>
    <m/>
  </r>
  <r>
    <m/>
    <m/>
    <m/>
    <x v="1"/>
    <s v="上學期"/>
    <m/>
    <m/>
    <m/>
    <m/>
    <m/>
    <x v="6"/>
    <m/>
    <m/>
    <x v="64"/>
    <x v="0"/>
    <s v="通識中心"/>
    <x v="24"/>
    <s v="國立暨南國際大學通識中心全校共同基本必修"/>
    <m/>
    <m/>
    <m/>
    <m/>
    <x v="8"/>
    <m/>
    <n v="2"/>
    <m/>
    <m/>
    <s v="http://admwww.cc.ncnu.edu.tw/NCNUPublicApplet.html"/>
    <m/>
    <m/>
    <m/>
    <m/>
    <m/>
    <m/>
    <m/>
    <m/>
    <m/>
    <m/>
    <m/>
    <m/>
    <m/>
    <m/>
    <m/>
    <m/>
    <m/>
    <m/>
    <m/>
    <m/>
    <m/>
    <m/>
    <m/>
    <m/>
    <m/>
    <m/>
    <m/>
    <m/>
    <m/>
    <m/>
    <m/>
    <m/>
    <m/>
    <m/>
    <m/>
    <m/>
    <m/>
    <m/>
    <m/>
  </r>
  <r>
    <m/>
    <m/>
    <m/>
    <x v="1"/>
    <s v="下學期"/>
    <m/>
    <m/>
    <m/>
    <m/>
    <m/>
    <x v="24"/>
    <m/>
    <m/>
    <x v="291"/>
    <x v="0"/>
    <s v="文學院"/>
    <x v="33"/>
    <s v="法鼓文理學院文學院佛教學系"/>
    <m/>
    <m/>
    <m/>
    <m/>
    <x v="53"/>
    <m/>
    <n v="2"/>
    <m/>
    <m/>
    <s v="http://140.134.134.243/DDB"/>
    <s v="http://140.134.134.243/DDB"/>
    <m/>
    <m/>
    <m/>
    <m/>
    <m/>
    <m/>
    <m/>
    <m/>
    <m/>
    <m/>
    <m/>
    <m/>
    <m/>
    <m/>
    <m/>
    <m/>
    <m/>
    <m/>
    <m/>
    <m/>
    <m/>
    <m/>
    <m/>
    <m/>
    <m/>
    <m/>
    <m/>
    <m/>
    <m/>
    <m/>
    <m/>
    <m/>
    <m/>
    <m/>
    <m/>
    <m/>
    <m/>
    <m/>
  </r>
  <r>
    <m/>
    <m/>
    <m/>
    <x v="1"/>
    <s v="下學期"/>
    <m/>
    <m/>
    <m/>
    <m/>
    <m/>
    <x v="24"/>
    <m/>
    <m/>
    <x v="276"/>
    <x v="0"/>
    <s v="文學院"/>
    <x v="33"/>
    <s v="法鼓文理學院文學院佛教學系"/>
    <m/>
    <m/>
    <m/>
    <m/>
    <x v="140"/>
    <m/>
    <n v="2"/>
    <m/>
    <m/>
    <s v="http://140.134.134.243/DDB"/>
    <s v="http://140.134.134.243/DDB"/>
    <m/>
    <m/>
    <m/>
    <m/>
    <m/>
    <m/>
    <m/>
    <m/>
    <m/>
    <m/>
    <m/>
    <m/>
    <m/>
    <m/>
    <m/>
    <m/>
    <m/>
    <m/>
    <m/>
    <m/>
    <m/>
    <m/>
    <m/>
    <m/>
    <m/>
    <m/>
    <m/>
    <m/>
    <m/>
    <m/>
    <m/>
    <m/>
    <m/>
    <m/>
    <m/>
    <m/>
    <m/>
    <m/>
  </r>
  <r>
    <m/>
    <m/>
    <m/>
    <x v="1"/>
    <s v="下學期"/>
    <m/>
    <m/>
    <m/>
    <m/>
    <m/>
    <x v="11"/>
    <m/>
    <m/>
    <x v="167"/>
    <x v="0"/>
    <s v="文化資源學院"/>
    <x v="67"/>
    <s v="國立臺北藝術大學文化資源學院博物館研究所碩士班"/>
    <m/>
    <m/>
    <m/>
    <m/>
    <x v="101"/>
    <m/>
    <n v="3"/>
    <m/>
    <m/>
    <s v="http://academic.tnua.edu.tw/course"/>
    <m/>
    <m/>
    <m/>
    <m/>
    <m/>
    <m/>
    <m/>
    <m/>
    <m/>
    <m/>
    <m/>
    <m/>
    <m/>
    <m/>
    <m/>
    <m/>
    <m/>
    <m/>
    <m/>
    <m/>
    <m/>
    <m/>
    <m/>
    <m/>
    <m/>
    <m/>
    <m/>
    <m/>
    <m/>
    <m/>
    <m/>
    <m/>
    <m/>
    <m/>
    <m/>
    <m/>
    <m/>
    <m/>
    <m/>
  </r>
  <r>
    <m/>
    <m/>
    <m/>
    <x v="1"/>
    <s v="下學期"/>
    <m/>
    <m/>
    <m/>
    <m/>
    <m/>
    <x v="7"/>
    <m/>
    <m/>
    <x v="292"/>
    <x v="0"/>
    <s v="文學院"/>
    <x v="81"/>
    <s v="國立臺灣大學文學院藝史所"/>
    <m/>
    <m/>
    <m/>
    <m/>
    <x v="112"/>
    <m/>
    <n v="3"/>
    <m/>
    <m/>
    <s v="https://nol.ntu.edu.tw/nol/guest/index.php"/>
    <m/>
    <m/>
    <m/>
    <m/>
    <m/>
    <m/>
    <m/>
    <m/>
    <m/>
    <m/>
    <m/>
    <m/>
    <m/>
    <m/>
    <m/>
    <m/>
    <m/>
    <m/>
    <m/>
    <m/>
    <m/>
    <m/>
    <m/>
    <m/>
    <m/>
    <m/>
    <m/>
    <m/>
    <m/>
    <m/>
    <m/>
    <m/>
    <m/>
    <m/>
    <m/>
    <m/>
    <m/>
    <m/>
    <m/>
  </r>
  <r>
    <m/>
    <m/>
    <m/>
    <x v="1"/>
    <s v="上學期"/>
    <m/>
    <m/>
    <m/>
    <m/>
    <m/>
    <x v="32"/>
    <m/>
    <m/>
    <x v="0"/>
    <x v="0"/>
    <s v="進修部"/>
    <x v="0"/>
    <s v="輔仁大學進修部宗教學系"/>
    <m/>
    <m/>
    <m/>
    <m/>
    <x v="73"/>
    <m/>
    <n v="2"/>
    <m/>
    <m/>
    <s v="http://140.136.251.64/outlines/student/default.aspx"/>
    <m/>
    <m/>
    <m/>
    <m/>
    <m/>
    <m/>
    <m/>
    <m/>
    <m/>
    <m/>
    <m/>
    <m/>
    <m/>
    <m/>
    <m/>
    <m/>
    <m/>
    <m/>
    <m/>
    <m/>
    <m/>
    <m/>
    <m/>
    <m/>
    <m/>
    <m/>
    <m/>
    <m/>
    <m/>
    <m/>
    <m/>
    <m/>
    <m/>
    <m/>
    <m/>
    <m/>
    <m/>
    <m/>
    <m/>
  </r>
  <r>
    <m/>
    <m/>
    <m/>
    <x v="1"/>
    <s v="下學期"/>
    <m/>
    <m/>
    <m/>
    <m/>
    <m/>
    <x v="29"/>
    <m/>
    <m/>
    <x v="187"/>
    <x v="0"/>
    <s v="全球創業發展學院"/>
    <x v="69"/>
    <s v="淡江大學全球創業發展學院全球政治經濟學系(日)"/>
    <m/>
    <m/>
    <m/>
    <m/>
    <x v="103"/>
    <m/>
    <n v="2"/>
    <m/>
    <m/>
    <s v="http://www.emis.tku.edu.tw"/>
    <s v="http://esquery.tku.edu.tw/acad/"/>
    <m/>
    <m/>
    <m/>
    <m/>
    <m/>
    <m/>
    <m/>
    <m/>
    <m/>
    <m/>
    <m/>
    <m/>
    <m/>
    <m/>
    <m/>
    <m/>
    <m/>
    <m/>
    <m/>
    <m/>
    <m/>
    <m/>
    <m/>
    <m/>
    <m/>
    <m/>
    <m/>
    <m/>
    <m/>
    <m/>
    <m/>
    <m/>
    <m/>
    <m/>
    <m/>
    <m/>
    <m/>
    <m/>
  </r>
  <r>
    <m/>
    <m/>
    <m/>
    <x v="1"/>
    <s v="下學期"/>
    <m/>
    <m/>
    <m/>
    <m/>
    <m/>
    <x v="16"/>
    <m/>
    <m/>
    <x v="262"/>
    <x v="0"/>
    <s v="文學院"/>
    <x v="37"/>
    <s v="華梵大學文學院東方人文思想研究所碩士班"/>
    <m/>
    <m/>
    <m/>
    <m/>
    <x v="22"/>
    <m/>
    <n v="2"/>
    <m/>
    <m/>
    <s v="http://210.59.110.49:8088/showCoRedirect.aspx?no=216502101&amp;subjectgroup=01&amp;year=1012"/>
    <m/>
    <m/>
    <m/>
    <m/>
    <m/>
    <m/>
    <m/>
    <m/>
    <m/>
    <m/>
    <m/>
    <m/>
    <m/>
    <m/>
    <m/>
    <m/>
    <m/>
    <m/>
    <m/>
    <m/>
    <m/>
    <m/>
    <m/>
    <m/>
    <m/>
    <m/>
    <m/>
    <m/>
    <m/>
    <m/>
    <m/>
    <m/>
    <m/>
    <m/>
    <m/>
    <m/>
    <m/>
    <m/>
    <m/>
  </r>
  <r>
    <m/>
    <m/>
    <m/>
    <x v="1"/>
    <s v="上學期"/>
    <m/>
    <m/>
    <m/>
    <m/>
    <m/>
    <x v="10"/>
    <m/>
    <m/>
    <x v="107"/>
    <x v="0"/>
    <s v="社會科學院"/>
    <x v="44"/>
    <s v="國立成功大學社會科學院政治經濟研究所"/>
    <m/>
    <m/>
    <m/>
    <m/>
    <x v="72"/>
    <m/>
    <n v="3"/>
    <m/>
    <m/>
    <s v="http://class-qry.acad.ncku.edu.tw/qry/qry010.php?syear=0101&amp;sem=1&amp;co_no=U152800&amp;class_code=1"/>
    <m/>
    <m/>
    <m/>
    <m/>
    <m/>
    <m/>
    <m/>
    <m/>
    <m/>
    <m/>
    <m/>
    <m/>
    <m/>
    <m/>
    <m/>
    <m/>
    <m/>
    <m/>
    <m/>
    <m/>
    <m/>
    <m/>
    <m/>
    <m/>
    <m/>
    <m/>
    <m/>
    <m/>
    <m/>
    <m/>
    <m/>
    <m/>
    <m/>
    <m/>
    <m/>
    <m/>
    <m/>
    <m/>
    <m/>
  </r>
  <r>
    <m/>
    <m/>
    <m/>
    <x v="1"/>
    <s v="上學期"/>
    <m/>
    <m/>
    <m/>
    <m/>
    <m/>
    <x v="10"/>
    <m/>
    <m/>
    <x v="107"/>
    <x v="0"/>
    <s v="社會科學院"/>
    <x v="44"/>
    <s v="國立成功大學社會科學院政治經濟研究所"/>
    <m/>
    <m/>
    <m/>
    <m/>
    <x v="72"/>
    <m/>
    <n v="3"/>
    <m/>
    <m/>
    <s v="http://class-qry.acad.ncku.edu.tw/qry/qry010.php?syear=0101&amp;sem=1&amp;co_no=U152800&amp;class_code=2"/>
    <m/>
    <m/>
    <m/>
    <m/>
    <m/>
    <m/>
    <m/>
    <m/>
    <m/>
    <m/>
    <m/>
    <m/>
    <m/>
    <m/>
    <m/>
    <m/>
    <m/>
    <m/>
    <m/>
    <m/>
    <m/>
    <m/>
    <m/>
    <m/>
    <m/>
    <m/>
    <m/>
    <m/>
    <m/>
    <m/>
    <m/>
    <m/>
    <m/>
    <m/>
    <m/>
    <m/>
    <m/>
    <m/>
    <m/>
  </r>
  <r>
    <m/>
    <m/>
    <m/>
    <x v="1"/>
    <s v="上學期"/>
    <m/>
    <m/>
    <m/>
    <m/>
    <m/>
    <x v="32"/>
    <m/>
    <m/>
    <x v="0"/>
    <x v="0"/>
    <s v="社會科學院"/>
    <x v="0"/>
    <s v="輔仁大學社會科學院宗教學系"/>
    <m/>
    <m/>
    <m/>
    <m/>
    <x v="73"/>
    <m/>
    <n v="2"/>
    <m/>
    <m/>
    <s v="http://140.136.251.64/outlines/student/default.aspx"/>
    <m/>
    <m/>
    <m/>
    <m/>
    <m/>
    <m/>
    <m/>
    <m/>
    <m/>
    <m/>
    <m/>
    <m/>
    <m/>
    <m/>
    <m/>
    <m/>
    <m/>
    <m/>
    <m/>
    <m/>
    <m/>
    <m/>
    <m/>
    <m/>
    <m/>
    <m/>
    <m/>
    <m/>
    <m/>
    <m/>
    <m/>
    <m/>
    <m/>
    <m/>
    <m/>
    <m/>
    <m/>
    <m/>
    <m/>
  </r>
  <r>
    <m/>
    <m/>
    <m/>
    <x v="1"/>
    <s v="上學期"/>
    <m/>
    <m/>
    <m/>
    <m/>
    <m/>
    <x v="32"/>
    <m/>
    <m/>
    <x v="108"/>
    <x v="0"/>
    <s v="社會科學院"/>
    <x v="0"/>
    <s v="輔仁大學社會科學院宗教學系"/>
    <m/>
    <m/>
    <m/>
    <m/>
    <x v="74"/>
    <m/>
    <n v="2"/>
    <m/>
    <m/>
    <s v="http://140.136.251.64/outlines/student/default.aspx"/>
    <m/>
    <m/>
    <m/>
    <m/>
    <m/>
    <m/>
    <m/>
    <m/>
    <m/>
    <m/>
    <m/>
    <m/>
    <m/>
    <m/>
    <m/>
    <m/>
    <m/>
    <m/>
    <m/>
    <m/>
    <m/>
    <m/>
    <m/>
    <m/>
    <m/>
    <m/>
    <m/>
    <m/>
    <m/>
    <m/>
    <m/>
    <m/>
    <m/>
    <m/>
    <m/>
    <m/>
    <m/>
    <m/>
    <m/>
  </r>
  <r>
    <m/>
    <m/>
    <m/>
    <x v="1"/>
    <s v="上學期"/>
    <m/>
    <m/>
    <m/>
    <m/>
    <m/>
    <x v="36"/>
    <m/>
    <m/>
    <x v="127"/>
    <x v="0"/>
    <s v="人文藝術學院"/>
    <x v="53"/>
    <s v="國立臺北教育大學人文藝術學院語文與創作學系"/>
    <m/>
    <m/>
    <m/>
    <m/>
    <x v="16"/>
    <m/>
    <n v="2"/>
    <m/>
    <m/>
    <s v="http://120.127.2.175:8080/crystal/A0463R1RPT.rpt?prompt0=1011000505"/>
    <m/>
    <m/>
    <m/>
    <m/>
    <m/>
    <m/>
    <m/>
    <m/>
    <m/>
    <m/>
    <m/>
    <m/>
    <m/>
    <m/>
    <m/>
    <m/>
    <m/>
    <m/>
    <m/>
    <m/>
    <m/>
    <m/>
    <m/>
    <m/>
    <m/>
    <m/>
    <m/>
    <m/>
    <m/>
    <m/>
    <m/>
    <m/>
    <m/>
    <m/>
    <m/>
    <m/>
    <m/>
    <m/>
    <m/>
  </r>
  <r>
    <m/>
    <m/>
    <m/>
    <x v="1"/>
    <s v="上學期"/>
    <m/>
    <m/>
    <m/>
    <m/>
    <m/>
    <x v="7"/>
    <m/>
    <m/>
    <x v="14"/>
    <x v="0"/>
    <s v="社會科學院"/>
    <x v="8"/>
    <s v="國立臺灣大學社會科學院政治所"/>
    <m/>
    <m/>
    <m/>
    <m/>
    <x v="11"/>
    <m/>
    <n v="2"/>
    <m/>
    <m/>
    <s v="https://nol.ntu.edu.tw/nol/guest/index.php"/>
    <m/>
    <m/>
    <m/>
    <m/>
    <m/>
    <m/>
    <m/>
    <m/>
    <m/>
    <m/>
    <m/>
    <m/>
    <m/>
    <m/>
    <m/>
    <m/>
    <m/>
    <m/>
    <m/>
    <m/>
    <m/>
    <m/>
    <m/>
    <m/>
    <m/>
    <m/>
    <m/>
    <m/>
    <m/>
    <m/>
    <m/>
    <m/>
    <m/>
    <m/>
    <m/>
    <m/>
    <m/>
    <m/>
    <m/>
  </r>
  <r>
    <m/>
    <m/>
    <m/>
    <x v="1"/>
    <s v="上學期"/>
    <m/>
    <m/>
    <m/>
    <m/>
    <m/>
    <x v="13"/>
    <m/>
    <m/>
    <x v="85"/>
    <x v="0"/>
    <s v="社會科學院"/>
    <x v="15"/>
    <s v="國立中山大學社會科學院中國與亞太區域研究所碩士班"/>
    <m/>
    <m/>
    <m/>
    <m/>
    <x v="19"/>
    <m/>
    <n v="3"/>
    <m/>
    <m/>
    <s v="http://tselcrs.nsysu.edu.tw/menu5/saveoutline.asp?SYEAR=101&amp;SEM=1&amp;CrsDat=CAPS665"/>
    <m/>
    <m/>
    <m/>
    <m/>
    <m/>
    <m/>
    <m/>
    <m/>
    <m/>
    <m/>
    <m/>
    <m/>
    <m/>
    <m/>
    <m/>
    <m/>
    <m/>
    <m/>
    <m/>
    <m/>
    <m/>
    <m/>
    <m/>
    <m/>
    <m/>
    <m/>
    <m/>
    <m/>
    <m/>
    <m/>
    <m/>
    <m/>
    <m/>
    <m/>
    <m/>
    <m/>
    <m/>
    <m/>
    <m/>
  </r>
  <r>
    <m/>
    <m/>
    <m/>
    <x v="1"/>
    <s v="上學期"/>
    <m/>
    <m/>
    <m/>
    <m/>
    <m/>
    <x v="13"/>
    <m/>
    <m/>
    <x v="26"/>
    <x v="0"/>
    <s v="社會科學院"/>
    <x v="15"/>
    <s v="國立中山大學社會科學院中國與亞太區域研究所碩士班"/>
    <m/>
    <m/>
    <m/>
    <m/>
    <x v="19"/>
    <m/>
    <n v="3"/>
    <m/>
    <m/>
    <s v="http://tselcrs.nsysu.edu.tw/menu5/saveoutline.asp?SYEAR=101&amp;SEM=1&amp;CrsDat=CAPS541"/>
    <m/>
    <m/>
    <m/>
    <m/>
    <m/>
    <m/>
    <m/>
    <m/>
    <m/>
    <m/>
    <m/>
    <m/>
    <m/>
    <m/>
    <m/>
    <m/>
    <m/>
    <m/>
    <m/>
    <m/>
    <m/>
    <m/>
    <m/>
    <m/>
    <m/>
    <m/>
    <m/>
    <m/>
    <m/>
    <m/>
    <m/>
    <m/>
    <m/>
    <m/>
    <m/>
    <m/>
    <m/>
    <m/>
    <m/>
  </r>
  <r>
    <m/>
    <m/>
    <m/>
    <x v="1"/>
    <s v="上學期"/>
    <m/>
    <m/>
    <m/>
    <m/>
    <m/>
    <x v="13"/>
    <m/>
    <m/>
    <x v="86"/>
    <x v="0"/>
    <s v="社會科學院"/>
    <x v="15"/>
    <s v="國立中山大學社會科學院中國與亞太區域研究所碩士班"/>
    <m/>
    <m/>
    <m/>
    <m/>
    <x v="19"/>
    <m/>
    <n v="3"/>
    <m/>
    <m/>
    <s v="http://tselcrs.nsysu.edu.tw/menu5/saveoutline.asp?SYEAR=101&amp;SEM=1&amp;CrsDat=CAPS673"/>
    <m/>
    <m/>
    <m/>
    <m/>
    <m/>
    <m/>
    <m/>
    <m/>
    <m/>
    <m/>
    <m/>
    <m/>
    <m/>
    <m/>
    <m/>
    <m/>
    <m/>
    <m/>
    <m/>
    <m/>
    <m/>
    <m/>
    <m/>
    <m/>
    <m/>
    <m/>
    <m/>
    <m/>
    <m/>
    <m/>
    <m/>
    <m/>
    <m/>
    <m/>
    <m/>
    <m/>
    <m/>
    <m/>
    <m/>
  </r>
  <r>
    <m/>
    <m/>
    <m/>
    <x v="1"/>
    <s v="上學期"/>
    <m/>
    <m/>
    <m/>
    <m/>
    <m/>
    <x v="36"/>
    <m/>
    <m/>
    <x v="293"/>
    <x v="0"/>
    <s v="人文藝術學院"/>
    <x v="53"/>
    <s v="國立臺北教育大學人文藝術學院語文與創作學系"/>
    <m/>
    <m/>
    <m/>
    <m/>
    <x v="16"/>
    <m/>
    <n v="2"/>
    <m/>
    <m/>
    <s v="http://120.127.2.175:8080/crystal/A0463R1RPT.rpt?prompt0=1011000828"/>
    <m/>
    <m/>
    <m/>
    <m/>
    <m/>
    <m/>
    <m/>
    <m/>
    <m/>
    <m/>
    <m/>
    <m/>
    <m/>
    <m/>
    <m/>
    <m/>
    <m/>
    <m/>
    <m/>
    <m/>
    <m/>
    <m/>
    <m/>
    <m/>
    <m/>
    <m/>
    <m/>
    <m/>
    <m/>
    <m/>
    <m/>
    <m/>
    <m/>
    <m/>
    <m/>
    <m/>
    <m/>
    <m/>
    <m/>
  </r>
  <r>
    <m/>
    <m/>
    <m/>
    <x v="1"/>
    <s v="上學期"/>
    <m/>
    <m/>
    <m/>
    <m/>
    <m/>
    <x v="7"/>
    <m/>
    <m/>
    <x v="18"/>
    <x v="0"/>
    <s v="文學院"/>
    <x v="12"/>
    <s v="國立臺灣大學文學院日文系"/>
    <m/>
    <m/>
    <m/>
    <m/>
    <x v="15"/>
    <m/>
    <n v="3"/>
    <m/>
    <m/>
    <s v="https://nol.ntu.edu.tw/nol/guest/index.php"/>
    <m/>
    <m/>
    <m/>
    <m/>
    <m/>
    <m/>
    <m/>
    <m/>
    <m/>
    <m/>
    <m/>
    <m/>
    <m/>
    <m/>
    <m/>
    <m/>
    <m/>
    <m/>
    <m/>
    <m/>
    <m/>
    <m/>
    <m/>
    <m/>
    <m/>
    <m/>
    <m/>
    <m/>
    <m/>
    <m/>
    <m/>
    <m/>
    <m/>
    <m/>
    <m/>
    <m/>
    <m/>
    <m/>
    <m/>
  </r>
  <r>
    <m/>
    <m/>
    <m/>
    <x v="1"/>
    <s v="上學期"/>
    <m/>
    <m/>
    <m/>
    <m/>
    <m/>
    <x v="7"/>
    <m/>
    <m/>
    <x v="19"/>
    <x v="0"/>
    <s v="文學院"/>
    <x v="12"/>
    <s v="國立臺灣大學文學院日文系"/>
    <m/>
    <m/>
    <m/>
    <m/>
    <x v="16"/>
    <m/>
    <n v="3"/>
    <m/>
    <m/>
    <s v="https://nol.ntu.edu.tw/nol/guest/index.php"/>
    <m/>
    <m/>
    <m/>
    <m/>
    <m/>
    <m/>
    <m/>
    <m/>
    <m/>
    <m/>
    <m/>
    <m/>
    <m/>
    <m/>
    <m/>
    <m/>
    <m/>
    <m/>
    <m/>
    <m/>
    <m/>
    <m/>
    <m/>
    <m/>
    <m/>
    <m/>
    <m/>
    <m/>
    <m/>
    <m/>
    <m/>
    <m/>
    <m/>
    <m/>
    <m/>
    <m/>
    <m/>
    <m/>
    <m/>
  </r>
  <r>
    <m/>
    <m/>
    <m/>
    <x v="1"/>
    <s v="上學期"/>
    <m/>
    <m/>
    <m/>
    <m/>
    <m/>
    <x v="7"/>
    <m/>
    <m/>
    <x v="19"/>
    <x v="0"/>
    <s v="文學院"/>
    <x v="12"/>
    <s v="國立臺灣大學文學院日文系"/>
    <m/>
    <m/>
    <m/>
    <m/>
    <x v="87"/>
    <m/>
    <n v="3"/>
    <m/>
    <m/>
    <s v="https://nol.ntu.edu.tw/nol/guest/index.php"/>
    <m/>
    <m/>
    <m/>
    <m/>
    <m/>
    <m/>
    <m/>
    <m/>
    <m/>
    <m/>
    <m/>
    <m/>
    <m/>
    <m/>
    <m/>
    <m/>
    <m/>
    <m/>
    <m/>
    <m/>
    <m/>
    <m/>
    <m/>
    <m/>
    <m/>
    <m/>
    <m/>
    <m/>
    <m/>
    <m/>
    <m/>
    <m/>
    <m/>
    <m/>
    <m/>
    <m/>
    <m/>
    <m/>
    <m/>
  </r>
  <r>
    <m/>
    <m/>
    <m/>
    <x v="1"/>
    <s v="上學期"/>
    <m/>
    <m/>
    <m/>
    <m/>
    <m/>
    <x v="7"/>
    <m/>
    <m/>
    <x v="294"/>
    <x v="0"/>
    <s v="文學院"/>
    <x v="12"/>
    <s v="國立臺灣大學文學院日文系"/>
    <m/>
    <m/>
    <m/>
    <m/>
    <x v="141"/>
    <m/>
    <n v="3"/>
    <m/>
    <m/>
    <s v="https://nol.ntu.edu.tw/nol/guest/index.php"/>
    <m/>
    <m/>
    <m/>
    <m/>
    <m/>
    <m/>
    <m/>
    <m/>
    <m/>
    <m/>
    <m/>
    <m/>
    <m/>
    <m/>
    <m/>
    <m/>
    <m/>
    <m/>
    <m/>
    <m/>
    <m/>
    <m/>
    <m/>
    <m/>
    <m/>
    <m/>
    <m/>
    <m/>
    <m/>
    <m/>
    <m/>
    <m/>
    <m/>
    <m/>
    <m/>
    <m/>
    <m/>
    <m/>
    <m/>
  </r>
  <r>
    <m/>
    <m/>
    <m/>
    <x v="1"/>
    <s v="上學期"/>
    <m/>
    <m/>
    <m/>
    <m/>
    <m/>
    <x v="7"/>
    <m/>
    <m/>
    <x v="20"/>
    <x v="0"/>
    <s v="文學院"/>
    <x v="12"/>
    <s v="國立臺灣大學文學院日文系"/>
    <m/>
    <m/>
    <m/>
    <m/>
    <x v="17"/>
    <m/>
    <n v="3"/>
    <m/>
    <m/>
    <s v="https://nol.ntu.edu.tw/nol/guest/index.php"/>
    <m/>
    <m/>
    <m/>
    <m/>
    <m/>
    <m/>
    <m/>
    <m/>
    <m/>
    <m/>
    <m/>
    <m/>
    <m/>
    <m/>
    <m/>
    <m/>
    <m/>
    <m/>
    <m/>
    <m/>
    <m/>
    <m/>
    <m/>
    <m/>
    <m/>
    <m/>
    <m/>
    <m/>
    <m/>
    <m/>
    <m/>
    <m/>
    <m/>
    <m/>
    <m/>
    <m/>
    <m/>
    <m/>
    <m/>
  </r>
  <r>
    <m/>
    <m/>
    <m/>
    <x v="1"/>
    <s v="上學期"/>
    <m/>
    <m/>
    <m/>
    <m/>
    <m/>
    <x v="7"/>
    <m/>
    <m/>
    <x v="295"/>
    <x v="0"/>
    <s v="文學院"/>
    <x v="12"/>
    <s v="國立臺灣大學文學院日文系"/>
    <m/>
    <m/>
    <m/>
    <m/>
    <x v="17"/>
    <m/>
    <n v="3"/>
    <m/>
    <m/>
    <s v="https://nol.ntu.edu.tw/nol/guest/index.php"/>
    <m/>
    <m/>
    <m/>
    <m/>
    <m/>
    <m/>
    <m/>
    <m/>
    <m/>
    <m/>
    <m/>
    <m/>
    <m/>
    <m/>
    <m/>
    <m/>
    <m/>
    <m/>
    <m/>
    <m/>
    <m/>
    <m/>
    <m/>
    <m/>
    <m/>
    <m/>
    <m/>
    <m/>
    <m/>
    <m/>
    <m/>
    <m/>
    <m/>
    <m/>
    <m/>
    <m/>
    <m/>
    <m/>
    <m/>
  </r>
  <r>
    <m/>
    <m/>
    <m/>
    <x v="1"/>
    <s v="上學期"/>
    <m/>
    <m/>
    <m/>
    <m/>
    <m/>
    <x v="7"/>
    <m/>
    <m/>
    <x v="21"/>
    <x v="0"/>
    <s v="文學院"/>
    <x v="12"/>
    <s v="國立臺灣大學文學院日文系"/>
    <m/>
    <m/>
    <m/>
    <m/>
    <x v="15"/>
    <m/>
    <n v="3"/>
    <m/>
    <m/>
    <s v="https://nol.ntu.edu.tw/nol/guest/index.php"/>
    <m/>
    <m/>
    <m/>
    <m/>
    <m/>
    <m/>
    <m/>
    <m/>
    <m/>
    <m/>
    <m/>
    <m/>
    <m/>
    <m/>
    <m/>
    <m/>
    <m/>
    <m/>
    <m/>
    <m/>
    <m/>
    <m/>
    <m/>
    <m/>
    <m/>
    <m/>
    <m/>
    <m/>
    <m/>
    <m/>
    <m/>
    <m/>
    <m/>
    <m/>
    <m/>
    <m/>
    <m/>
    <m/>
    <m/>
  </r>
  <r>
    <m/>
    <m/>
    <m/>
    <x v="1"/>
    <s v="上學期"/>
    <m/>
    <m/>
    <m/>
    <m/>
    <m/>
    <x v="7"/>
    <m/>
    <m/>
    <x v="22"/>
    <x v="0"/>
    <s v="文學院"/>
    <x v="12"/>
    <s v="國立臺灣大學文學院日文系"/>
    <m/>
    <m/>
    <m/>
    <m/>
    <x v="16"/>
    <m/>
    <n v="3"/>
    <m/>
    <m/>
    <s v="https://nol.ntu.edu.tw/nol/guest/index.php"/>
    <m/>
    <m/>
    <m/>
    <m/>
    <m/>
    <m/>
    <m/>
    <m/>
    <m/>
    <m/>
    <m/>
    <m/>
    <m/>
    <m/>
    <m/>
    <m/>
    <m/>
    <m/>
    <m/>
    <m/>
    <m/>
    <m/>
    <m/>
    <m/>
    <m/>
    <m/>
    <m/>
    <m/>
    <m/>
    <m/>
    <m/>
    <m/>
    <m/>
    <m/>
    <m/>
    <m/>
    <m/>
    <m/>
    <m/>
  </r>
  <r>
    <m/>
    <m/>
    <m/>
    <x v="1"/>
    <s v="上學期"/>
    <m/>
    <m/>
    <m/>
    <m/>
    <m/>
    <x v="7"/>
    <m/>
    <m/>
    <x v="23"/>
    <x v="0"/>
    <s v="文學院"/>
    <x v="12"/>
    <s v="國立臺灣大學文學院日文系"/>
    <m/>
    <m/>
    <m/>
    <m/>
    <x v="17"/>
    <m/>
    <n v="3"/>
    <m/>
    <m/>
    <s v="https://nol.ntu.edu.tw/nol/guest/index.php"/>
    <m/>
    <m/>
    <m/>
    <m/>
    <m/>
    <m/>
    <m/>
    <m/>
    <m/>
    <m/>
    <m/>
    <m/>
    <m/>
    <m/>
    <m/>
    <m/>
    <m/>
    <m/>
    <m/>
    <m/>
    <m/>
    <m/>
    <m/>
    <m/>
    <m/>
    <m/>
    <m/>
    <m/>
    <m/>
    <m/>
    <m/>
    <m/>
    <m/>
    <m/>
    <m/>
    <m/>
    <m/>
    <m/>
    <m/>
  </r>
  <r>
    <m/>
    <m/>
    <m/>
    <x v="1"/>
    <s v="上學期"/>
    <m/>
    <m/>
    <m/>
    <m/>
    <m/>
    <x v="7"/>
    <m/>
    <m/>
    <x v="296"/>
    <x v="0"/>
    <s v="全校共同"/>
    <x v="100"/>
    <s v="國立臺灣大學全校共同臺灣研究學程"/>
    <m/>
    <m/>
    <m/>
    <m/>
    <x v="112"/>
    <m/>
    <n v="3"/>
    <m/>
    <m/>
    <s v="https://nol.ntu.edu.tw/nol/guest/index.php"/>
    <m/>
    <m/>
    <m/>
    <m/>
    <m/>
    <m/>
    <m/>
    <m/>
    <m/>
    <m/>
    <m/>
    <m/>
    <m/>
    <m/>
    <m/>
    <m/>
    <m/>
    <m/>
    <m/>
    <m/>
    <m/>
    <m/>
    <m/>
    <m/>
    <m/>
    <m/>
    <m/>
    <m/>
    <m/>
    <m/>
    <m/>
    <m/>
    <m/>
    <m/>
    <m/>
    <m/>
    <m/>
    <m/>
    <m/>
  </r>
  <r>
    <m/>
    <m/>
    <m/>
    <x v="1"/>
    <s v="下學期"/>
    <m/>
    <m/>
    <m/>
    <m/>
    <m/>
    <x v="7"/>
    <m/>
    <m/>
    <x v="297"/>
    <x v="0"/>
    <s v="文學院"/>
    <x v="58"/>
    <s v="國立臺灣大學文學院歷史系"/>
    <m/>
    <m/>
    <m/>
    <m/>
    <x v="112"/>
    <m/>
    <n v="3"/>
    <m/>
    <m/>
    <s v="https://nol.ntu.edu.tw/nol/guest/index.php"/>
    <m/>
    <m/>
    <m/>
    <m/>
    <m/>
    <m/>
    <m/>
    <m/>
    <m/>
    <m/>
    <m/>
    <m/>
    <m/>
    <m/>
    <m/>
    <m/>
    <m/>
    <m/>
    <m/>
    <m/>
    <m/>
    <m/>
    <m/>
    <m/>
    <m/>
    <m/>
    <m/>
    <m/>
    <m/>
    <m/>
    <m/>
    <m/>
    <m/>
    <m/>
    <m/>
    <m/>
    <m/>
    <m/>
    <m/>
  </r>
  <r>
    <m/>
    <m/>
    <m/>
    <x v="1"/>
    <s v="下學期"/>
    <m/>
    <m/>
    <m/>
    <m/>
    <m/>
    <x v="7"/>
    <m/>
    <m/>
    <x v="66"/>
    <x v="0"/>
    <s v="文學院"/>
    <x v="26"/>
    <s v="國立臺灣大學文學院人類系"/>
    <m/>
    <m/>
    <m/>
    <m/>
    <x v="36"/>
    <m/>
    <n v="3"/>
    <m/>
    <m/>
    <s v="https://nol.ntu.edu.tw/nol/guest/index.php"/>
    <m/>
    <m/>
    <m/>
    <m/>
    <m/>
    <m/>
    <m/>
    <m/>
    <m/>
    <m/>
    <m/>
    <m/>
    <m/>
    <m/>
    <m/>
    <m/>
    <m/>
    <m/>
    <m/>
    <m/>
    <m/>
    <m/>
    <m/>
    <m/>
    <m/>
    <m/>
    <m/>
    <m/>
    <m/>
    <m/>
    <m/>
    <m/>
    <m/>
    <m/>
    <m/>
    <m/>
    <m/>
    <m/>
    <m/>
  </r>
  <r>
    <m/>
    <m/>
    <m/>
    <x v="1"/>
    <s v="下學期"/>
    <m/>
    <m/>
    <m/>
    <m/>
    <m/>
    <x v="16"/>
    <m/>
    <m/>
    <x v="68"/>
    <x v="0"/>
    <s v="無所屬學院"/>
    <x v="27"/>
    <s v="華梵大學無所屬學院通識教育"/>
    <m/>
    <m/>
    <m/>
    <m/>
    <x v="38"/>
    <m/>
    <n v="2"/>
    <m/>
    <m/>
    <s v="http://210.59.110.49:8088/showCoRedirect.aspx?no=994007101&amp;subjectgroup=01&amp;year=1012"/>
    <m/>
    <m/>
    <m/>
    <m/>
    <m/>
    <m/>
    <m/>
    <m/>
    <m/>
    <m/>
    <m/>
    <m/>
    <m/>
    <m/>
    <m/>
    <m/>
    <m/>
    <m/>
    <m/>
    <m/>
    <m/>
    <m/>
    <m/>
    <m/>
    <m/>
    <m/>
    <m/>
    <m/>
    <m/>
    <m/>
    <m/>
    <m/>
    <m/>
    <m/>
    <m/>
    <m/>
    <m/>
    <m/>
    <m/>
  </r>
  <r>
    <m/>
    <m/>
    <m/>
    <x v="1"/>
    <s v="上學期"/>
    <m/>
    <m/>
    <m/>
    <m/>
    <m/>
    <x v="8"/>
    <m/>
    <m/>
    <x v="15"/>
    <x v="0"/>
    <s v="應用華語文學系"/>
    <x v="9"/>
    <s v="中原大學應用華語文學系人文與教育學院"/>
    <m/>
    <m/>
    <m/>
    <m/>
    <x v="12"/>
    <m/>
    <n v="2"/>
    <m/>
    <m/>
    <s v="http://etouch1.cycu.edu.tw/active_system/course/course.htm"/>
    <s v="http://etouch1.cycu.edu.tw/active_system/course/course.htm"/>
    <m/>
    <m/>
    <m/>
    <m/>
    <m/>
    <m/>
    <m/>
    <m/>
    <m/>
    <m/>
    <m/>
    <m/>
    <m/>
    <m/>
    <m/>
    <m/>
    <m/>
    <m/>
    <m/>
    <m/>
    <m/>
    <m/>
    <m/>
    <m/>
    <m/>
    <m/>
    <m/>
    <m/>
    <m/>
    <m/>
    <m/>
    <m/>
    <m/>
    <m/>
    <m/>
    <m/>
    <m/>
    <m/>
  </r>
  <r>
    <m/>
    <m/>
    <m/>
    <x v="1"/>
    <s v="上學期"/>
    <m/>
    <m/>
    <m/>
    <m/>
    <m/>
    <x v="8"/>
    <m/>
    <m/>
    <x v="298"/>
    <x v="0"/>
    <s v="應用華語文學系"/>
    <x v="9"/>
    <s v="中原大學應用華語文學系人文與教育學院"/>
    <m/>
    <m/>
    <m/>
    <m/>
    <x v="12"/>
    <m/>
    <n v="2"/>
    <m/>
    <m/>
    <s v="http://etouch1.cycu.edu.tw/active_system/course/course.htm"/>
    <s v="http://etouch1.cycu.edu.tw/active_system/course/course.htm"/>
    <m/>
    <m/>
    <m/>
    <m/>
    <m/>
    <m/>
    <m/>
    <m/>
    <m/>
    <m/>
    <m/>
    <m/>
    <m/>
    <m/>
    <m/>
    <m/>
    <m/>
    <m/>
    <m/>
    <m/>
    <m/>
    <m/>
    <m/>
    <m/>
    <m/>
    <m/>
    <m/>
    <m/>
    <m/>
    <m/>
    <m/>
    <m/>
    <m/>
    <m/>
    <m/>
    <m/>
    <m/>
    <m/>
  </r>
  <r>
    <m/>
    <m/>
    <m/>
    <x v="1"/>
    <s v="下學期"/>
    <m/>
    <m/>
    <m/>
    <m/>
    <m/>
    <x v="37"/>
    <m/>
    <m/>
    <x v="75"/>
    <x v="0"/>
    <s v="社會科學院"/>
    <x v="60"/>
    <s v="東海大學社會科學院政治系"/>
    <m/>
    <m/>
    <m/>
    <m/>
    <x v="8"/>
    <m/>
    <n v="3"/>
    <m/>
    <m/>
    <s v="http://fsis.thu.edu.tw/wwwteac/teac2_desc/outline/print_outline.php?setyear=101&amp;setterm=2&amp;curr_code=4978&amp;ss_sysid=otr"/>
    <s v="http://fsis.thu.edu.tw/wwwteac/teac2_desc/outline/print_outline.php?setyear=101&amp;setterm=2&amp;curr_code=4978&amp;ss_sysid=otr"/>
    <m/>
    <m/>
    <m/>
    <m/>
    <m/>
    <m/>
    <m/>
    <m/>
    <m/>
    <m/>
    <m/>
    <m/>
    <m/>
    <m/>
    <m/>
    <m/>
    <m/>
    <m/>
    <m/>
    <m/>
    <m/>
    <m/>
    <m/>
    <m/>
    <m/>
    <m/>
    <m/>
    <m/>
    <m/>
    <m/>
    <m/>
    <m/>
    <m/>
    <m/>
    <m/>
    <m/>
    <m/>
    <m/>
  </r>
  <r>
    <m/>
    <m/>
    <m/>
    <x v="1"/>
    <s v="上學期"/>
    <m/>
    <m/>
    <m/>
    <m/>
    <m/>
    <x v="7"/>
    <m/>
    <m/>
    <x v="296"/>
    <x v="0"/>
    <s v="文學院"/>
    <x v="81"/>
    <s v="國立臺灣大學文學院藝史所"/>
    <m/>
    <m/>
    <m/>
    <m/>
    <x v="112"/>
    <m/>
    <n v="3"/>
    <m/>
    <m/>
    <s v="https://nol.ntu.edu.tw/nol/guest/index.php"/>
    <m/>
    <m/>
    <m/>
    <m/>
    <m/>
    <m/>
    <m/>
    <m/>
    <m/>
    <m/>
    <m/>
    <m/>
    <m/>
    <m/>
    <m/>
    <m/>
    <m/>
    <m/>
    <m/>
    <m/>
    <m/>
    <m/>
    <m/>
    <m/>
    <m/>
    <m/>
    <m/>
    <m/>
    <m/>
    <m/>
    <m/>
    <m/>
    <m/>
    <m/>
    <m/>
    <m/>
    <m/>
    <m/>
    <m/>
  </r>
  <r>
    <m/>
    <m/>
    <m/>
    <x v="1"/>
    <s v="上學期"/>
    <m/>
    <m/>
    <m/>
    <m/>
    <m/>
    <x v="10"/>
    <m/>
    <m/>
    <x v="299"/>
    <x v="0"/>
    <s v="文學院"/>
    <x v="101"/>
    <s v="國立成功大學文學院台灣文學系"/>
    <m/>
    <m/>
    <m/>
    <m/>
    <x v="51"/>
    <m/>
    <n v="3"/>
    <m/>
    <m/>
    <s v="http://class-qry.acad.ncku.edu.tw/qry/qry010.php?syear=0101&amp;sem=1&amp;co_no=K582700&amp;class_code="/>
    <m/>
    <m/>
    <m/>
    <m/>
    <m/>
    <m/>
    <m/>
    <m/>
    <m/>
    <m/>
    <m/>
    <m/>
    <m/>
    <m/>
    <m/>
    <m/>
    <m/>
    <m/>
    <m/>
    <m/>
    <m/>
    <m/>
    <m/>
    <m/>
    <m/>
    <m/>
    <m/>
    <m/>
    <m/>
    <m/>
    <m/>
    <m/>
    <m/>
    <m/>
    <m/>
    <m/>
    <m/>
    <m/>
    <m/>
  </r>
  <r>
    <m/>
    <m/>
    <m/>
    <x v="1"/>
    <s v="上學期"/>
    <m/>
    <m/>
    <m/>
    <m/>
    <m/>
    <x v="32"/>
    <m/>
    <m/>
    <x v="102"/>
    <x v="0"/>
    <s v="文學院"/>
    <x v="11"/>
    <s v="輔仁大學文學院歷史學系"/>
    <m/>
    <m/>
    <m/>
    <m/>
    <x v="20"/>
    <m/>
    <n v="2"/>
    <m/>
    <m/>
    <s v="http://140.136.251.64/outlines/student/default.aspx"/>
    <m/>
    <m/>
    <m/>
    <m/>
    <m/>
    <m/>
    <m/>
    <m/>
    <m/>
    <m/>
    <m/>
    <m/>
    <m/>
    <m/>
    <m/>
    <m/>
    <m/>
    <m/>
    <m/>
    <m/>
    <m/>
    <m/>
    <m/>
    <m/>
    <m/>
    <m/>
    <m/>
    <m/>
    <m/>
    <m/>
    <m/>
    <m/>
    <m/>
    <m/>
    <m/>
    <m/>
    <m/>
    <m/>
    <m/>
  </r>
  <r>
    <m/>
    <m/>
    <m/>
    <x v="1"/>
    <s v="上學期"/>
    <m/>
    <m/>
    <m/>
    <m/>
    <m/>
    <x v="17"/>
    <m/>
    <m/>
    <x v="29"/>
    <x v="0"/>
    <s v="人文社會科學院"/>
    <x v="18"/>
    <s v="國立高雄大學人文社會科學院東亞語文學系"/>
    <m/>
    <m/>
    <m/>
    <m/>
    <x v="23"/>
    <m/>
    <n v="4"/>
    <m/>
    <m/>
    <s v="http://course.nuk.edu.tw/QueryCourse/tcontent.asp?OpenYear=101&amp;Helf=1&amp;Sclass=EL&amp;Cono=A091"/>
    <m/>
    <m/>
    <m/>
    <m/>
    <m/>
    <m/>
    <m/>
    <m/>
    <m/>
    <m/>
    <m/>
    <m/>
    <m/>
    <m/>
    <m/>
    <m/>
    <m/>
    <m/>
    <m/>
    <m/>
    <m/>
    <m/>
    <m/>
    <m/>
    <m/>
    <m/>
    <m/>
    <m/>
    <m/>
    <m/>
    <m/>
    <m/>
    <m/>
    <m/>
    <m/>
    <m/>
    <m/>
    <m/>
    <m/>
  </r>
  <r>
    <m/>
    <m/>
    <m/>
    <x v="1"/>
    <s v="上學期"/>
    <m/>
    <m/>
    <m/>
    <m/>
    <m/>
    <x v="17"/>
    <m/>
    <m/>
    <x v="30"/>
    <x v="0"/>
    <s v="人文社會科學院"/>
    <x v="18"/>
    <s v="國立高雄大學人文社會科學院東亞語文學系"/>
    <m/>
    <m/>
    <m/>
    <m/>
    <x v="23"/>
    <m/>
    <n v="2"/>
    <m/>
    <m/>
    <s v="http://course.nuk.edu.tw/QueryCourse/tcontent.asp?OpenYear=101&amp;Helf=1&amp;Sclass=EL&amp;Cono=A092"/>
    <m/>
    <m/>
    <m/>
    <m/>
    <m/>
    <m/>
    <m/>
    <m/>
    <m/>
    <m/>
    <m/>
    <m/>
    <m/>
    <m/>
    <m/>
    <m/>
    <m/>
    <m/>
    <m/>
    <m/>
    <m/>
    <m/>
    <m/>
    <m/>
    <m/>
    <m/>
    <m/>
    <m/>
    <m/>
    <m/>
    <m/>
    <m/>
    <m/>
    <m/>
    <m/>
    <m/>
    <m/>
    <m/>
    <m/>
  </r>
  <r>
    <m/>
    <m/>
    <m/>
    <x v="1"/>
    <s v="上學期"/>
    <m/>
    <m/>
    <m/>
    <m/>
    <m/>
    <x v="17"/>
    <m/>
    <m/>
    <x v="300"/>
    <x v="0"/>
    <s v="人文社會科學院"/>
    <x v="18"/>
    <s v="國立高雄大學人文社會科學院東亞語文學系"/>
    <m/>
    <m/>
    <m/>
    <m/>
    <x v="142"/>
    <m/>
    <n v="2"/>
    <m/>
    <m/>
    <s v="http://course.nuk.edu.tw/QueryCourse/tcontent.asp?OpenYear=101&amp;Helf=1&amp;Sclass=EL&amp;Cono=A101"/>
    <m/>
    <m/>
    <m/>
    <m/>
    <m/>
    <m/>
    <m/>
    <m/>
    <m/>
    <m/>
    <m/>
    <m/>
    <m/>
    <m/>
    <m/>
    <m/>
    <m/>
    <m/>
    <m/>
    <m/>
    <m/>
    <m/>
    <m/>
    <m/>
    <m/>
    <m/>
    <m/>
    <m/>
    <m/>
    <m/>
    <m/>
    <m/>
    <m/>
    <m/>
    <m/>
    <m/>
    <m/>
    <m/>
    <m/>
  </r>
  <r>
    <m/>
    <m/>
    <m/>
    <x v="1"/>
    <s v="上學期"/>
    <m/>
    <m/>
    <m/>
    <m/>
    <m/>
    <x v="17"/>
    <m/>
    <m/>
    <x v="31"/>
    <x v="0"/>
    <s v="人文社會科學院"/>
    <x v="18"/>
    <s v="國立高雄大學人文社會科學院東亞語文學系"/>
    <m/>
    <m/>
    <m/>
    <m/>
    <x v="25"/>
    <m/>
    <n v="2"/>
    <m/>
    <m/>
    <s v="http://course.nuk.edu.tw/QueryCourse/tcontent.asp?OpenYear=101&amp;Helf=1&amp;Sclass=EL&amp;Cono=A111"/>
    <m/>
    <m/>
    <m/>
    <m/>
    <m/>
    <m/>
    <m/>
    <m/>
    <m/>
    <m/>
    <m/>
    <m/>
    <m/>
    <m/>
    <m/>
    <m/>
    <m/>
    <m/>
    <m/>
    <m/>
    <m/>
    <m/>
    <m/>
    <m/>
    <m/>
    <m/>
    <m/>
    <m/>
    <m/>
    <m/>
    <m/>
    <m/>
    <m/>
    <m/>
    <m/>
    <m/>
    <m/>
    <m/>
    <m/>
  </r>
  <r>
    <m/>
    <m/>
    <m/>
    <x v="1"/>
    <s v="上學期"/>
    <m/>
    <m/>
    <m/>
    <m/>
    <m/>
    <x v="17"/>
    <m/>
    <m/>
    <x v="33"/>
    <x v="0"/>
    <s v="人文社會科學院"/>
    <x v="18"/>
    <s v="國立高雄大學人文社會科學院東亞語文學系"/>
    <m/>
    <m/>
    <m/>
    <m/>
    <x v="23"/>
    <m/>
    <n v="2"/>
    <m/>
    <m/>
    <s v="http://course.nuk.edu.tw/QueryCourse/tcontent.asp?OpenYear=101&amp;Helf=1&amp;Sclass=EL&amp;Cono=A551"/>
    <m/>
    <m/>
    <m/>
    <m/>
    <m/>
    <m/>
    <m/>
    <m/>
    <m/>
    <m/>
    <m/>
    <m/>
    <m/>
    <m/>
    <m/>
    <m/>
    <m/>
    <m/>
    <m/>
    <m/>
    <m/>
    <m/>
    <m/>
    <m/>
    <m/>
    <m/>
    <m/>
    <m/>
    <m/>
    <m/>
    <m/>
    <m/>
    <m/>
    <m/>
    <m/>
    <m/>
    <m/>
    <m/>
    <m/>
  </r>
  <r>
    <m/>
    <m/>
    <m/>
    <x v="1"/>
    <s v="上學期"/>
    <m/>
    <m/>
    <m/>
    <m/>
    <m/>
    <x v="17"/>
    <m/>
    <m/>
    <x v="34"/>
    <x v="0"/>
    <s v="人文社會科學院"/>
    <x v="18"/>
    <s v="國立高雄大學人文社會科學院東亞語文學系"/>
    <m/>
    <m/>
    <m/>
    <m/>
    <x v="23"/>
    <m/>
    <n v="2"/>
    <m/>
    <m/>
    <s v="http://course.nuk.edu.tw/QueryCourse/tcontent.asp?OpenYear=101&amp;Helf=1&amp;Sclass=EL&amp;Cono=A561"/>
    <m/>
    <m/>
    <m/>
    <m/>
    <m/>
    <m/>
    <m/>
    <m/>
    <m/>
    <m/>
    <m/>
    <m/>
    <m/>
    <m/>
    <m/>
    <m/>
    <m/>
    <m/>
    <m/>
    <m/>
    <m/>
    <m/>
    <m/>
    <m/>
    <m/>
    <m/>
    <m/>
    <m/>
    <m/>
    <m/>
    <m/>
    <m/>
    <m/>
    <m/>
    <m/>
    <m/>
    <m/>
    <m/>
    <m/>
  </r>
  <r>
    <m/>
    <m/>
    <m/>
    <x v="1"/>
    <s v="上學期"/>
    <m/>
    <m/>
    <m/>
    <m/>
    <m/>
    <x v="17"/>
    <m/>
    <m/>
    <x v="35"/>
    <x v="0"/>
    <s v="人文社會科學院"/>
    <x v="18"/>
    <s v="國立高雄大學人文社會科學院東亞語文學系"/>
    <m/>
    <m/>
    <m/>
    <m/>
    <x v="25"/>
    <m/>
    <n v="3"/>
    <m/>
    <m/>
    <s v="http://course.nuk.edu.tw/QueryCourse/tcontent.asp?OpenYear=101&amp;Helf=1&amp;Sclass=EL&amp;Cono=B12C"/>
    <m/>
    <m/>
    <m/>
    <m/>
    <m/>
    <m/>
    <m/>
    <m/>
    <m/>
    <m/>
    <m/>
    <m/>
    <m/>
    <m/>
    <m/>
    <m/>
    <m/>
    <m/>
    <m/>
    <m/>
    <m/>
    <m/>
    <m/>
    <m/>
    <m/>
    <m/>
    <m/>
    <m/>
    <m/>
    <m/>
    <m/>
    <m/>
    <m/>
    <m/>
    <m/>
    <m/>
    <m/>
    <m/>
    <m/>
  </r>
  <r>
    <m/>
    <m/>
    <m/>
    <x v="1"/>
    <s v="上學期"/>
    <m/>
    <m/>
    <m/>
    <m/>
    <m/>
    <x v="17"/>
    <m/>
    <m/>
    <x v="36"/>
    <x v="0"/>
    <s v="人文社會科學院"/>
    <x v="18"/>
    <s v="國立高雄大學人文社會科學院東亞語文學系"/>
    <m/>
    <m/>
    <m/>
    <m/>
    <x v="142"/>
    <m/>
    <n v="2"/>
    <m/>
    <m/>
    <s v="http://course.nuk.edu.tw/QueryCourse/tcontent.asp?OpenYear=101&amp;Helf=1&amp;Sclass=EL&amp;Cono=B15A"/>
    <m/>
    <m/>
    <m/>
    <m/>
    <m/>
    <m/>
    <m/>
    <m/>
    <m/>
    <m/>
    <m/>
    <m/>
    <m/>
    <m/>
    <m/>
    <m/>
    <m/>
    <m/>
    <m/>
    <m/>
    <m/>
    <m/>
    <m/>
    <m/>
    <m/>
    <m/>
    <m/>
    <m/>
    <m/>
    <m/>
    <m/>
    <m/>
    <m/>
    <m/>
    <m/>
    <m/>
    <m/>
    <m/>
    <m/>
  </r>
  <r>
    <m/>
    <m/>
    <m/>
    <x v="1"/>
    <s v="上學期"/>
    <m/>
    <m/>
    <m/>
    <m/>
    <m/>
    <x v="17"/>
    <m/>
    <m/>
    <x v="301"/>
    <x v="0"/>
    <s v="人文社會科學院"/>
    <x v="18"/>
    <s v="國立高雄大學人文社會科學院東亞語文學系"/>
    <m/>
    <m/>
    <m/>
    <m/>
    <x v="25"/>
    <m/>
    <n v="2"/>
    <m/>
    <m/>
    <s v="http://course.nuk.edu.tw/QueryCourse/tcontent.asp?OpenYear=101&amp;Helf=1&amp;Sclass=EL&amp;Cono=B25A"/>
    <m/>
    <m/>
    <m/>
    <m/>
    <m/>
    <m/>
    <m/>
    <m/>
    <m/>
    <m/>
    <m/>
    <m/>
    <m/>
    <m/>
    <m/>
    <m/>
    <m/>
    <m/>
    <m/>
    <m/>
    <m/>
    <m/>
    <m/>
    <m/>
    <m/>
    <m/>
    <m/>
    <m/>
    <m/>
    <m/>
    <m/>
    <m/>
    <m/>
    <m/>
    <m/>
    <m/>
    <m/>
    <m/>
    <m/>
  </r>
  <r>
    <m/>
    <m/>
    <m/>
    <x v="1"/>
    <s v="上學期"/>
    <m/>
    <m/>
    <m/>
    <m/>
    <m/>
    <x v="17"/>
    <m/>
    <m/>
    <x v="39"/>
    <x v="0"/>
    <s v="人文社會科學院"/>
    <x v="18"/>
    <s v="國立高雄大學人文社會科學院東亞語文學系"/>
    <m/>
    <m/>
    <m/>
    <m/>
    <x v="23"/>
    <m/>
    <n v="2"/>
    <m/>
    <m/>
    <s v="http://course.nuk.edu.tw/QueryCourse/tcontent.asp?OpenYear=101&amp;Helf=1&amp;Sclass=EL&amp;Cono=B511"/>
    <m/>
    <m/>
    <m/>
    <m/>
    <m/>
    <m/>
    <m/>
    <m/>
    <m/>
    <m/>
    <m/>
    <m/>
    <m/>
    <m/>
    <m/>
    <m/>
    <m/>
    <m/>
    <m/>
    <m/>
    <m/>
    <m/>
    <m/>
    <m/>
    <m/>
    <m/>
    <m/>
    <m/>
    <m/>
    <m/>
    <m/>
    <m/>
    <m/>
    <m/>
    <m/>
    <m/>
    <m/>
    <m/>
    <m/>
  </r>
  <r>
    <m/>
    <m/>
    <m/>
    <x v="1"/>
    <s v="上學期"/>
    <m/>
    <m/>
    <m/>
    <m/>
    <m/>
    <x v="17"/>
    <m/>
    <m/>
    <x v="302"/>
    <x v="0"/>
    <s v="人文社會科學院"/>
    <x v="18"/>
    <s v="國立高雄大學人文社會科學院東亞語文學系"/>
    <m/>
    <m/>
    <m/>
    <m/>
    <x v="25"/>
    <m/>
    <n v="2"/>
    <m/>
    <m/>
    <s v="http://course.nuk.edu.tw/QueryCourse/tcontent.asp?OpenYear=101&amp;Helf=1&amp;Sclass=EL&amp;Cono=B532"/>
    <m/>
    <m/>
    <m/>
    <m/>
    <m/>
    <m/>
    <m/>
    <m/>
    <m/>
    <m/>
    <m/>
    <m/>
    <m/>
    <m/>
    <m/>
    <m/>
    <m/>
    <m/>
    <m/>
    <m/>
    <m/>
    <m/>
    <m/>
    <m/>
    <m/>
    <m/>
    <m/>
    <m/>
    <m/>
    <m/>
    <m/>
    <m/>
    <m/>
    <m/>
    <m/>
    <m/>
    <m/>
    <m/>
    <m/>
  </r>
  <r>
    <m/>
    <m/>
    <m/>
    <x v="1"/>
    <s v="上學期"/>
    <m/>
    <m/>
    <m/>
    <m/>
    <m/>
    <x v="17"/>
    <m/>
    <m/>
    <x v="303"/>
    <x v="0"/>
    <s v="人文社會科學院"/>
    <x v="18"/>
    <s v="國立高雄大學人文社會科學院東亞語文學系"/>
    <m/>
    <m/>
    <m/>
    <m/>
    <x v="23"/>
    <m/>
    <n v="2"/>
    <m/>
    <m/>
    <s v="http://course.nuk.edu.tw/QueryCourse/tcontent.asp?OpenYear=101&amp;Helf=1&amp;Sclass=EL&amp;Cono=B58A"/>
    <m/>
    <m/>
    <m/>
    <m/>
    <m/>
    <m/>
    <m/>
    <m/>
    <m/>
    <m/>
    <m/>
    <m/>
    <m/>
    <m/>
    <m/>
    <m/>
    <m/>
    <m/>
    <m/>
    <m/>
    <m/>
    <m/>
    <m/>
    <m/>
    <m/>
    <m/>
    <m/>
    <m/>
    <m/>
    <m/>
    <m/>
    <m/>
    <m/>
    <m/>
    <m/>
    <m/>
    <m/>
    <m/>
    <m/>
  </r>
  <r>
    <m/>
    <m/>
    <m/>
    <x v="1"/>
    <s v="上學期"/>
    <m/>
    <m/>
    <m/>
    <m/>
    <m/>
    <x v="17"/>
    <m/>
    <m/>
    <x v="304"/>
    <x v="0"/>
    <s v="人文社會科學院"/>
    <x v="18"/>
    <s v="國立高雄大學人文社會科學院東亞語文學系"/>
    <m/>
    <m/>
    <m/>
    <m/>
    <x v="142"/>
    <m/>
    <n v="2"/>
    <m/>
    <m/>
    <s v="http://course.nuk.edu.tw/QueryCourse/tcontent.asp?OpenYear=101&amp;Helf=1&amp;Sclass=EL&amp;Cono=C131"/>
    <m/>
    <m/>
    <m/>
    <m/>
    <m/>
    <m/>
    <m/>
    <m/>
    <m/>
    <m/>
    <m/>
    <m/>
    <m/>
    <m/>
    <m/>
    <m/>
    <m/>
    <m/>
    <m/>
    <m/>
    <m/>
    <m/>
    <m/>
    <m/>
    <m/>
    <m/>
    <m/>
    <m/>
    <m/>
    <m/>
    <m/>
    <m/>
    <m/>
    <m/>
    <m/>
    <m/>
    <m/>
    <m/>
    <m/>
  </r>
  <r>
    <m/>
    <m/>
    <m/>
    <x v="1"/>
    <s v="上學期"/>
    <m/>
    <m/>
    <m/>
    <m/>
    <m/>
    <x v="17"/>
    <m/>
    <m/>
    <x v="171"/>
    <x v="0"/>
    <s v="人文社會科學院"/>
    <x v="18"/>
    <s v="國立高雄大學人文社會科學院東亞語文學系"/>
    <m/>
    <m/>
    <m/>
    <m/>
    <x v="142"/>
    <m/>
    <n v="2"/>
    <m/>
    <m/>
    <s v="http://course.nuk.edu.tw/QueryCourse/tcontent.asp?OpenYear=101&amp;Helf=1&amp;Sclass=EL&amp;Cono=C32A"/>
    <m/>
    <m/>
    <m/>
    <m/>
    <m/>
    <m/>
    <m/>
    <m/>
    <m/>
    <m/>
    <m/>
    <m/>
    <m/>
    <m/>
    <m/>
    <m/>
    <m/>
    <m/>
    <m/>
    <m/>
    <m/>
    <m/>
    <m/>
    <m/>
    <m/>
    <m/>
    <m/>
    <m/>
    <m/>
    <m/>
    <m/>
    <m/>
    <m/>
    <m/>
    <m/>
    <m/>
    <m/>
    <m/>
    <m/>
  </r>
  <r>
    <m/>
    <m/>
    <m/>
    <x v="1"/>
    <s v="下學期"/>
    <m/>
    <m/>
    <m/>
    <m/>
    <m/>
    <x v="52"/>
    <m/>
    <m/>
    <x v="102"/>
    <x v="0"/>
    <s v="人文學院"/>
    <x v="11"/>
    <s v="國立臺北大學人文學院歷史學系"/>
    <m/>
    <m/>
    <m/>
    <m/>
    <x v="133"/>
    <m/>
    <n v="2"/>
    <m/>
    <m/>
    <s v="http://cof.ntpu.edu.tw/pls/dev_stud/course_query.queryGuide?g_year=101&amp;g_term=2&amp;g_serial=U2319"/>
    <s v="http://cof.ntpu.edu.tw/courseQuery.html"/>
    <m/>
    <m/>
    <m/>
    <m/>
    <m/>
    <m/>
    <m/>
    <m/>
    <m/>
    <m/>
    <m/>
    <m/>
    <m/>
    <m/>
    <m/>
    <m/>
    <m/>
    <m/>
    <m/>
    <m/>
    <m/>
    <m/>
    <m/>
    <m/>
    <m/>
    <m/>
    <m/>
    <m/>
    <m/>
    <m/>
    <m/>
    <m/>
    <m/>
    <m/>
    <m/>
    <m/>
    <m/>
    <m/>
  </r>
  <r>
    <m/>
    <m/>
    <m/>
    <x v="1"/>
    <s v="下學期"/>
    <m/>
    <m/>
    <m/>
    <m/>
    <m/>
    <x v="31"/>
    <m/>
    <m/>
    <x v="103"/>
    <x v="0"/>
    <s v="共同教育委員會"/>
    <x v="14"/>
    <s v="國立清華大學共同教育委員會通識教育中心"/>
    <m/>
    <m/>
    <m/>
    <m/>
    <x v="69"/>
    <m/>
    <n v="2"/>
    <m/>
    <m/>
    <s v="http://curricul.web.nthu.edu.tw/files/13-1073-11655.php"/>
    <s v="http://curricul.web.nthu.edu.tw/files/13-1073-11655.php"/>
    <m/>
    <m/>
    <m/>
    <m/>
    <m/>
    <m/>
    <m/>
    <m/>
    <m/>
    <m/>
    <m/>
    <m/>
    <m/>
    <m/>
    <m/>
    <m/>
    <m/>
    <m/>
    <m/>
    <m/>
    <m/>
    <m/>
    <m/>
    <m/>
    <m/>
    <m/>
    <m/>
    <m/>
    <m/>
    <m/>
    <m/>
    <m/>
    <m/>
    <m/>
    <m/>
    <m/>
    <m/>
    <m/>
  </r>
  <r>
    <m/>
    <m/>
    <m/>
    <x v="1"/>
    <s v="下學期"/>
    <m/>
    <m/>
    <m/>
    <m/>
    <m/>
    <x v="31"/>
    <m/>
    <m/>
    <x v="128"/>
    <x v="0"/>
    <s v="人文社會學院"/>
    <x v="54"/>
    <s v="國立清華大學人文社會學院人文社會學院學士班"/>
    <m/>
    <m/>
    <m/>
    <m/>
    <x v="83"/>
    <m/>
    <n v="3"/>
    <m/>
    <m/>
    <s v="http://curricul.web.nthu.edu.tw/files/13-1073-11770.php"/>
    <s v="http://curricul.web.nthu.edu.tw/files/13-1073-11770.php"/>
    <m/>
    <m/>
    <m/>
    <m/>
    <m/>
    <m/>
    <m/>
    <m/>
    <m/>
    <m/>
    <m/>
    <m/>
    <m/>
    <m/>
    <m/>
    <m/>
    <m/>
    <m/>
    <m/>
    <m/>
    <m/>
    <m/>
    <m/>
    <m/>
    <m/>
    <m/>
    <m/>
    <m/>
    <m/>
    <m/>
    <m/>
    <m/>
    <m/>
    <m/>
    <m/>
    <m/>
    <m/>
    <m/>
  </r>
  <r>
    <m/>
    <m/>
    <m/>
    <x v="1"/>
    <s v="上學期"/>
    <m/>
    <m/>
    <m/>
    <m/>
    <m/>
    <x v="17"/>
    <m/>
    <m/>
    <x v="54"/>
    <x v="0"/>
    <s v="人文社會科學院"/>
    <x v="18"/>
    <s v="國立高雄大學人文社會科學院東亞語文學系"/>
    <m/>
    <m/>
    <m/>
    <m/>
    <x v="25"/>
    <m/>
    <n v="2"/>
    <m/>
    <m/>
    <s v="http://course.nuk.edu.tw/QueryCourse/tcontent.asp?OpenYear=101&amp;Helf=1&amp;Sclass=EL&amp;Cono=D02B"/>
    <m/>
    <m/>
    <m/>
    <m/>
    <m/>
    <m/>
    <m/>
    <m/>
    <m/>
    <m/>
    <m/>
    <m/>
    <m/>
    <m/>
    <m/>
    <m/>
    <m/>
    <m/>
    <m/>
    <m/>
    <m/>
    <m/>
    <m/>
    <m/>
    <m/>
    <m/>
    <m/>
    <m/>
    <m/>
    <m/>
    <m/>
    <m/>
    <m/>
    <m/>
    <m/>
    <m/>
    <m/>
    <m/>
    <m/>
  </r>
  <r>
    <m/>
    <m/>
    <m/>
    <x v="1"/>
    <s v="上學期"/>
    <m/>
    <m/>
    <m/>
    <m/>
    <m/>
    <x v="17"/>
    <m/>
    <m/>
    <x v="55"/>
    <x v="0"/>
    <s v="人文社會科學院"/>
    <x v="18"/>
    <s v="國立高雄大學人文社會科學院東亞語文學系"/>
    <m/>
    <m/>
    <m/>
    <m/>
    <x v="25"/>
    <m/>
    <n v="2"/>
    <m/>
    <m/>
    <s v="http://course.nuk.edu.tw/QueryCourse/tcontent.asp?OpenYear=101&amp;Helf=1&amp;Sclass=EL&amp;Cono=D03B"/>
    <m/>
    <m/>
    <m/>
    <m/>
    <m/>
    <m/>
    <m/>
    <m/>
    <m/>
    <m/>
    <m/>
    <m/>
    <m/>
    <m/>
    <m/>
    <m/>
    <m/>
    <m/>
    <m/>
    <m/>
    <m/>
    <m/>
    <m/>
    <m/>
    <m/>
    <m/>
    <m/>
    <m/>
    <m/>
    <m/>
    <m/>
    <m/>
    <m/>
    <m/>
    <m/>
    <m/>
    <m/>
    <m/>
    <m/>
  </r>
  <r>
    <m/>
    <m/>
    <m/>
    <x v="1"/>
    <s v="上學期"/>
    <m/>
    <m/>
    <m/>
    <m/>
    <m/>
    <x v="17"/>
    <m/>
    <m/>
    <x v="56"/>
    <x v="0"/>
    <s v="人文社會科學院"/>
    <x v="18"/>
    <s v="國立高雄大學人文社會科學院東亞語文學系"/>
    <m/>
    <m/>
    <m/>
    <m/>
    <x v="142"/>
    <m/>
    <n v="2"/>
    <m/>
    <m/>
    <s v="http://course.nuk.edu.tw/QueryCourse/tcontent.asp?OpenYear=101&amp;Helf=1&amp;Sclass=EL&amp;Cono=D11B"/>
    <m/>
    <m/>
    <m/>
    <m/>
    <m/>
    <m/>
    <m/>
    <m/>
    <m/>
    <m/>
    <m/>
    <m/>
    <m/>
    <m/>
    <m/>
    <m/>
    <m/>
    <m/>
    <m/>
    <m/>
    <m/>
    <m/>
    <m/>
    <m/>
    <m/>
    <m/>
    <m/>
    <m/>
    <m/>
    <m/>
    <m/>
    <m/>
    <m/>
    <m/>
    <m/>
    <m/>
    <m/>
    <m/>
    <m/>
  </r>
  <r>
    <m/>
    <m/>
    <m/>
    <x v="1"/>
    <s v="上學期"/>
    <m/>
    <m/>
    <m/>
    <m/>
    <m/>
    <x v="17"/>
    <m/>
    <m/>
    <x v="57"/>
    <x v="0"/>
    <s v="人文社會科學院"/>
    <x v="18"/>
    <s v="國立高雄大學人文社會科學院東亞語文學系"/>
    <m/>
    <m/>
    <m/>
    <m/>
    <x v="32"/>
    <m/>
    <n v="2"/>
    <m/>
    <m/>
    <s v="http://course.nuk.edu.tw/QueryCourse/tcontent.asp?OpenYear=101&amp;Helf=1&amp;Sclass=EL&amp;Cono=D12A"/>
    <m/>
    <m/>
    <m/>
    <m/>
    <m/>
    <m/>
    <m/>
    <m/>
    <m/>
    <m/>
    <m/>
    <m/>
    <m/>
    <m/>
    <m/>
    <m/>
    <m/>
    <m/>
    <m/>
    <m/>
    <m/>
    <m/>
    <m/>
    <m/>
    <m/>
    <m/>
    <m/>
    <m/>
    <m/>
    <m/>
    <m/>
    <m/>
    <m/>
    <m/>
    <m/>
    <m/>
    <m/>
    <m/>
    <m/>
  </r>
  <r>
    <m/>
    <m/>
    <m/>
    <x v="1"/>
    <s v="上學期"/>
    <m/>
    <m/>
    <m/>
    <m/>
    <m/>
    <x v="17"/>
    <m/>
    <m/>
    <x v="58"/>
    <x v="0"/>
    <s v="人文社會科學院"/>
    <x v="18"/>
    <s v="國立高雄大學人文社會科學院東亞語文學系"/>
    <m/>
    <m/>
    <m/>
    <m/>
    <x v="32"/>
    <m/>
    <n v="3"/>
    <m/>
    <m/>
    <s v="http://course.nuk.edu.tw/QueryCourse/tcontent.asp?OpenYear=101&amp;Helf=1&amp;Sclass=EL&amp;Cono=D13C"/>
    <m/>
    <m/>
    <m/>
    <m/>
    <m/>
    <m/>
    <m/>
    <m/>
    <m/>
    <m/>
    <m/>
    <m/>
    <m/>
    <m/>
    <m/>
    <m/>
    <m/>
    <m/>
    <m/>
    <m/>
    <m/>
    <m/>
    <m/>
    <m/>
    <m/>
    <m/>
    <m/>
    <m/>
    <m/>
    <m/>
    <m/>
    <m/>
    <m/>
    <m/>
    <m/>
    <m/>
    <m/>
    <m/>
    <m/>
  </r>
  <r>
    <m/>
    <m/>
    <m/>
    <x v="1"/>
    <s v="上學期"/>
    <m/>
    <m/>
    <m/>
    <m/>
    <m/>
    <x v="17"/>
    <m/>
    <m/>
    <x v="59"/>
    <x v="0"/>
    <s v="人文社會科學院"/>
    <x v="18"/>
    <s v="國立高雄大學人文社會科學院東亞語文學系"/>
    <m/>
    <m/>
    <m/>
    <m/>
    <x v="142"/>
    <m/>
    <n v="2"/>
    <m/>
    <m/>
    <s v="http://course.nuk.edu.tw/QueryCourse/tcontent.asp?OpenYear=101&amp;Helf=1&amp;Sclass=EL&amp;Cono=D521"/>
    <m/>
    <m/>
    <m/>
    <m/>
    <m/>
    <m/>
    <m/>
    <m/>
    <m/>
    <m/>
    <m/>
    <m/>
    <m/>
    <m/>
    <m/>
    <m/>
    <m/>
    <m/>
    <m/>
    <m/>
    <m/>
    <m/>
    <m/>
    <m/>
    <m/>
    <m/>
    <m/>
    <m/>
    <m/>
    <m/>
    <m/>
    <m/>
    <m/>
    <m/>
    <m/>
    <m/>
    <m/>
    <m/>
    <m/>
  </r>
  <r>
    <m/>
    <m/>
    <m/>
    <x v="1"/>
    <s v="上學期"/>
    <m/>
    <m/>
    <m/>
    <m/>
    <m/>
    <x v="17"/>
    <m/>
    <m/>
    <x v="305"/>
    <x v="0"/>
    <s v="人文社會科學院"/>
    <x v="18"/>
    <s v="國立高雄大學人文社會科學院東亞語文學系"/>
    <m/>
    <m/>
    <m/>
    <m/>
    <x v="25"/>
    <m/>
    <n v="2"/>
    <m/>
    <m/>
    <s v="http://course.nuk.edu.tw/QueryCourse/tcontent.asp?OpenYear=101&amp;Helf=1&amp;Sclass=EL&amp;Cono=D54A"/>
    <m/>
    <m/>
    <m/>
    <m/>
    <m/>
    <m/>
    <m/>
    <m/>
    <m/>
    <m/>
    <m/>
    <m/>
    <m/>
    <m/>
    <m/>
    <m/>
    <m/>
    <m/>
    <m/>
    <m/>
    <m/>
    <m/>
    <m/>
    <m/>
    <m/>
    <m/>
    <m/>
    <m/>
    <m/>
    <m/>
    <m/>
    <m/>
    <m/>
    <m/>
    <m/>
    <m/>
    <m/>
    <m/>
    <m/>
  </r>
  <r>
    <m/>
    <m/>
    <m/>
    <x v="1"/>
    <s v="上學期"/>
    <m/>
    <m/>
    <m/>
    <m/>
    <m/>
    <x v="10"/>
    <m/>
    <m/>
    <x v="42"/>
    <x v="0"/>
    <s v="通識中心"/>
    <x v="32"/>
    <s v="國立成功大學通識中心國際語言"/>
    <m/>
    <m/>
    <m/>
    <m/>
    <x v="51"/>
    <m/>
    <n v="2"/>
    <m/>
    <m/>
    <s v="http://class-qry.acad.ncku.edu.tw/qry/qry010.php?syear=0101&amp;sem=1&amp;co_no=A130110&amp;class_code=1"/>
    <m/>
    <m/>
    <m/>
    <m/>
    <m/>
    <m/>
    <m/>
    <m/>
    <m/>
    <m/>
    <m/>
    <m/>
    <m/>
    <m/>
    <m/>
    <m/>
    <m/>
    <m/>
    <m/>
    <m/>
    <m/>
    <m/>
    <m/>
    <m/>
    <m/>
    <m/>
    <m/>
    <m/>
    <m/>
    <m/>
    <m/>
    <m/>
    <m/>
    <m/>
    <m/>
    <m/>
    <m/>
    <m/>
    <m/>
  </r>
  <r>
    <m/>
    <m/>
    <m/>
    <x v="1"/>
    <s v="上學期"/>
    <m/>
    <m/>
    <m/>
    <m/>
    <m/>
    <x v="7"/>
    <m/>
    <m/>
    <x v="296"/>
    <x v="0"/>
    <s v="全校共同"/>
    <x v="85"/>
    <s v="國立臺灣大學全校共同亞洲藝術學程"/>
    <m/>
    <m/>
    <m/>
    <m/>
    <x v="112"/>
    <m/>
    <n v="3"/>
    <m/>
    <m/>
    <s v="https://nol.ntu.edu.tw/nol/guest/index.php"/>
    <m/>
    <m/>
    <m/>
    <m/>
    <m/>
    <m/>
    <m/>
    <m/>
    <m/>
    <m/>
    <m/>
    <m/>
    <m/>
    <m/>
    <m/>
    <m/>
    <m/>
    <m/>
    <m/>
    <m/>
    <m/>
    <m/>
    <m/>
    <m/>
    <m/>
    <m/>
    <m/>
    <m/>
    <m/>
    <m/>
    <m/>
    <m/>
    <m/>
    <m/>
    <m/>
    <m/>
    <m/>
    <m/>
    <m/>
  </r>
  <r>
    <m/>
    <m/>
    <m/>
    <x v="1"/>
    <s v="上學期"/>
    <m/>
    <m/>
    <m/>
    <m/>
    <m/>
    <x v="7"/>
    <m/>
    <m/>
    <x v="296"/>
    <x v="0"/>
    <s v="全校共同"/>
    <x v="86"/>
    <s v="國立臺灣大學全校共同藝術設計學程"/>
    <m/>
    <m/>
    <m/>
    <m/>
    <x v="112"/>
    <m/>
    <n v="3"/>
    <m/>
    <m/>
    <s v="https://nol.ntu.edu.tw/nol/guest/index.php"/>
    <m/>
    <m/>
    <m/>
    <m/>
    <m/>
    <m/>
    <m/>
    <m/>
    <m/>
    <m/>
    <m/>
    <m/>
    <m/>
    <m/>
    <m/>
    <m/>
    <m/>
    <m/>
    <m/>
    <m/>
    <m/>
    <m/>
    <m/>
    <m/>
    <m/>
    <m/>
    <m/>
    <m/>
    <m/>
    <m/>
    <m/>
    <m/>
    <m/>
    <m/>
    <m/>
    <m/>
    <m/>
    <m/>
    <m/>
  </r>
  <r>
    <m/>
    <m/>
    <m/>
    <x v="1"/>
    <s v="上學期"/>
    <m/>
    <m/>
    <m/>
    <m/>
    <m/>
    <x v="17"/>
    <m/>
    <m/>
    <x v="306"/>
    <x v="0"/>
    <s v="高階管理人才培育中心"/>
    <x v="71"/>
    <s v="國立高雄大學高階管理人才培育中心國際高階經營管理碩士在職專班"/>
    <m/>
    <m/>
    <m/>
    <m/>
    <x v="143"/>
    <m/>
    <n v="3"/>
    <m/>
    <m/>
    <s v="http://course.nuk.edu.tw/QueryCourse/tcontent.asp?OpenYear=101&amp;Helf=1&amp;Sclass=IBA&amp;Cono=O12A"/>
    <m/>
    <m/>
    <m/>
    <m/>
    <m/>
    <m/>
    <m/>
    <m/>
    <m/>
    <m/>
    <m/>
    <m/>
    <m/>
    <m/>
    <m/>
    <m/>
    <m/>
    <m/>
    <m/>
    <m/>
    <m/>
    <m/>
    <m/>
    <m/>
    <m/>
    <m/>
    <m/>
    <m/>
    <m/>
    <m/>
    <m/>
    <m/>
    <m/>
    <m/>
    <m/>
    <m/>
    <m/>
    <m/>
    <m/>
  </r>
  <r>
    <m/>
    <m/>
    <m/>
    <x v="1"/>
    <s v="上學期"/>
    <m/>
    <m/>
    <m/>
    <m/>
    <m/>
    <x v="17"/>
    <m/>
    <m/>
    <x v="307"/>
    <x v="0"/>
    <s v="高階管理人才培育中心"/>
    <x v="71"/>
    <s v="國立高雄大學高階管理人才培育中心國際高階經營管理碩士在職專班"/>
    <m/>
    <m/>
    <m/>
    <m/>
    <x v="144"/>
    <m/>
    <n v="3"/>
    <m/>
    <m/>
    <s v="http://course.nuk.edu.tw/QueryCourse/tcontent.asp?OpenYear=101&amp;Helf=1&amp;Sclass=IBA&amp;Cono=O501"/>
    <m/>
    <m/>
    <m/>
    <m/>
    <m/>
    <m/>
    <m/>
    <m/>
    <m/>
    <m/>
    <m/>
    <m/>
    <m/>
    <m/>
    <m/>
    <m/>
    <m/>
    <m/>
    <m/>
    <m/>
    <m/>
    <m/>
    <m/>
    <m/>
    <m/>
    <m/>
    <m/>
    <m/>
    <m/>
    <m/>
    <m/>
    <m/>
    <m/>
    <m/>
    <m/>
    <m/>
    <m/>
    <m/>
    <m/>
  </r>
  <r>
    <m/>
    <m/>
    <m/>
    <x v="1"/>
    <s v="下學期"/>
    <m/>
    <m/>
    <m/>
    <m/>
    <m/>
    <x v="52"/>
    <m/>
    <m/>
    <x v="102"/>
    <x v="0"/>
    <s v="人文學院"/>
    <x v="11"/>
    <s v="國立臺北大學人文學院歷史學系"/>
    <m/>
    <m/>
    <m/>
    <m/>
    <x v="133"/>
    <m/>
    <n v="2"/>
    <m/>
    <m/>
    <s v="http://cof.ntpu.edu.tw/pls/dev_stud/course_query.queryGuide?g_year=101&amp;g_term=2&amp;g_serial=U2319"/>
    <s v="http://cof.ntpu.edu.tw/courseQuery.html"/>
    <m/>
    <m/>
    <m/>
    <m/>
    <m/>
    <m/>
    <m/>
    <m/>
    <m/>
    <m/>
    <m/>
    <m/>
    <m/>
    <m/>
    <m/>
    <m/>
    <m/>
    <m/>
    <m/>
    <m/>
    <m/>
    <m/>
    <m/>
    <m/>
    <m/>
    <m/>
    <m/>
    <m/>
    <m/>
    <m/>
    <m/>
    <m/>
    <m/>
    <m/>
    <m/>
    <m/>
    <m/>
    <m/>
  </r>
  <r>
    <m/>
    <m/>
    <m/>
    <x v="1"/>
    <s v="下學期"/>
    <m/>
    <m/>
    <m/>
    <m/>
    <m/>
    <x v="7"/>
    <m/>
    <m/>
    <x v="215"/>
    <x v="0"/>
    <s v="文學院"/>
    <x v="12"/>
    <s v="國立臺灣大學文學院日文系"/>
    <m/>
    <m/>
    <m/>
    <m/>
    <x v="15"/>
    <m/>
    <n v="3"/>
    <m/>
    <m/>
    <s v="https://nol.ntu.edu.tw/nol/guest/index.php"/>
    <m/>
    <m/>
    <m/>
    <m/>
    <m/>
    <m/>
    <m/>
    <m/>
    <m/>
    <m/>
    <m/>
    <m/>
    <m/>
    <m/>
    <m/>
    <m/>
    <m/>
    <m/>
    <m/>
    <m/>
    <m/>
    <m/>
    <m/>
    <m/>
    <m/>
    <m/>
    <m/>
    <m/>
    <m/>
    <m/>
    <m/>
    <m/>
    <m/>
    <m/>
    <m/>
    <m/>
    <m/>
    <m/>
    <m/>
  </r>
  <r>
    <m/>
    <m/>
    <m/>
    <x v="1"/>
    <s v="下學期"/>
    <m/>
    <m/>
    <m/>
    <m/>
    <m/>
    <x v="7"/>
    <m/>
    <m/>
    <x v="216"/>
    <x v="0"/>
    <s v="文學院"/>
    <x v="12"/>
    <s v="國立臺灣大學文學院日文系"/>
    <m/>
    <m/>
    <m/>
    <m/>
    <x v="16"/>
    <m/>
    <n v="3"/>
    <m/>
    <m/>
    <s v="https://nol.ntu.edu.tw/nol/guest/index.php"/>
    <m/>
    <m/>
    <m/>
    <m/>
    <m/>
    <m/>
    <m/>
    <m/>
    <m/>
    <m/>
    <m/>
    <m/>
    <m/>
    <m/>
    <m/>
    <m/>
    <m/>
    <m/>
    <m/>
    <m/>
    <m/>
    <m/>
    <m/>
    <m/>
    <m/>
    <m/>
    <m/>
    <m/>
    <m/>
    <m/>
    <m/>
    <m/>
    <m/>
    <m/>
    <m/>
    <m/>
    <m/>
    <m/>
    <m/>
  </r>
  <r>
    <m/>
    <m/>
    <m/>
    <x v="1"/>
    <s v="下學期"/>
    <m/>
    <m/>
    <m/>
    <m/>
    <m/>
    <x v="7"/>
    <m/>
    <m/>
    <x v="216"/>
    <x v="0"/>
    <s v="文學院"/>
    <x v="12"/>
    <s v="國立臺灣大學文學院日文系"/>
    <m/>
    <m/>
    <m/>
    <m/>
    <x v="87"/>
    <m/>
    <n v="3"/>
    <m/>
    <m/>
    <s v="https://nol.ntu.edu.tw/nol/guest/index.php"/>
    <m/>
    <m/>
    <m/>
    <m/>
    <m/>
    <m/>
    <m/>
    <m/>
    <m/>
    <m/>
    <m/>
    <m/>
    <m/>
    <m/>
    <m/>
    <m/>
    <m/>
    <m/>
    <m/>
    <m/>
    <m/>
    <m/>
    <m/>
    <m/>
    <m/>
    <m/>
    <m/>
    <m/>
    <m/>
    <m/>
    <m/>
    <m/>
    <m/>
    <m/>
    <m/>
    <m/>
    <m/>
    <m/>
    <m/>
  </r>
  <r>
    <m/>
    <m/>
    <m/>
    <x v="1"/>
    <s v="下學期"/>
    <m/>
    <m/>
    <m/>
    <m/>
    <m/>
    <x v="7"/>
    <m/>
    <m/>
    <x v="308"/>
    <x v="0"/>
    <s v="文學院"/>
    <x v="12"/>
    <s v="國立臺灣大學文學院日文系"/>
    <m/>
    <m/>
    <m/>
    <m/>
    <x v="141"/>
    <m/>
    <n v="3"/>
    <m/>
    <m/>
    <s v="https://nol.ntu.edu.tw/nol/guest/index.php"/>
    <m/>
    <m/>
    <m/>
    <m/>
    <m/>
    <m/>
    <m/>
    <m/>
    <m/>
    <m/>
    <m/>
    <m/>
    <m/>
    <m/>
    <m/>
    <m/>
    <m/>
    <m/>
    <m/>
    <m/>
    <m/>
    <m/>
    <m/>
    <m/>
    <m/>
    <m/>
    <m/>
    <m/>
    <m/>
    <m/>
    <m/>
    <m/>
    <m/>
    <m/>
    <m/>
    <m/>
    <m/>
    <m/>
    <m/>
  </r>
  <r>
    <m/>
    <m/>
    <m/>
    <x v="1"/>
    <s v="下學期"/>
    <m/>
    <m/>
    <m/>
    <m/>
    <m/>
    <x v="7"/>
    <m/>
    <m/>
    <x v="217"/>
    <x v="0"/>
    <s v="文學院"/>
    <x v="12"/>
    <s v="國立臺灣大學文學院日文系"/>
    <m/>
    <m/>
    <m/>
    <m/>
    <x v="17"/>
    <m/>
    <n v="3"/>
    <m/>
    <m/>
    <s v="https://nol.ntu.edu.tw/nol/guest/index.php"/>
    <m/>
    <m/>
    <m/>
    <m/>
    <m/>
    <m/>
    <m/>
    <m/>
    <m/>
    <m/>
    <m/>
    <m/>
    <m/>
    <m/>
    <m/>
    <m/>
    <m/>
    <m/>
    <m/>
    <m/>
    <m/>
    <m/>
    <m/>
    <m/>
    <m/>
    <m/>
    <m/>
    <m/>
    <m/>
    <m/>
    <m/>
    <m/>
    <m/>
    <m/>
    <m/>
    <m/>
    <m/>
    <m/>
    <m/>
  </r>
  <r>
    <m/>
    <m/>
    <m/>
    <x v="1"/>
    <s v="下學期"/>
    <m/>
    <m/>
    <m/>
    <m/>
    <m/>
    <x v="7"/>
    <m/>
    <m/>
    <x v="309"/>
    <x v="0"/>
    <s v="文學院"/>
    <x v="12"/>
    <s v="國立臺灣大學文學院日文系"/>
    <m/>
    <m/>
    <m/>
    <m/>
    <x v="17"/>
    <m/>
    <n v="3"/>
    <m/>
    <m/>
    <s v="https://nol.ntu.edu.tw/nol/guest/index.php"/>
    <m/>
    <m/>
    <m/>
    <m/>
    <m/>
    <m/>
    <m/>
    <m/>
    <m/>
    <m/>
    <m/>
    <m/>
    <m/>
    <m/>
    <m/>
    <m/>
    <m/>
    <m/>
    <m/>
    <m/>
    <m/>
    <m/>
    <m/>
    <m/>
    <m/>
    <m/>
    <m/>
    <m/>
    <m/>
    <m/>
    <m/>
    <m/>
    <m/>
    <m/>
    <m/>
    <m/>
    <m/>
    <m/>
    <m/>
  </r>
  <r>
    <m/>
    <m/>
    <m/>
    <x v="1"/>
    <s v="下學期"/>
    <m/>
    <m/>
    <m/>
    <m/>
    <m/>
    <x v="7"/>
    <m/>
    <m/>
    <x v="218"/>
    <x v="0"/>
    <s v="文學院"/>
    <x v="12"/>
    <s v="國立臺灣大學文學院日文系"/>
    <m/>
    <m/>
    <m/>
    <m/>
    <x v="15"/>
    <m/>
    <n v="3"/>
    <m/>
    <m/>
    <s v="https://nol.ntu.edu.tw/nol/guest/index.php"/>
    <m/>
    <m/>
    <m/>
    <m/>
    <m/>
    <m/>
    <m/>
    <m/>
    <m/>
    <m/>
    <m/>
    <m/>
    <m/>
    <m/>
    <m/>
    <m/>
    <m/>
    <m/>
    <m/>
    <m/>
    <m/>
    <m/>
    <m/>
    <m/>
    <m/>
    <m/>
    <m/>
    <m/>
    <m/>
    <m/>
    <m/>
    <m/>
    <m/>
    <m/>
    <m/>
    <m/>
    <m/>
    <m/>
    <m/>
  </r>
  <r>
    <m/>
    <m/>
    <m/>
    <x v="1"/>
    <s v="下學期"/>
    <m/>
    <m/>
    <m/>
    <m/>
    <m/>
    <x v="7"/>
    <m/>
    <m/>
    <x v="220"/>
    <x v="0"/>
    <s v="文學院"/>
    <x v="12"/>
    <s v="國立臺灣大學文學院日文系"/>
    <m/>
    <m/>
    <m/>
    <m/>
    <x v="16"/>
    <m/>
    <n v="3"/>
    <m/>
    <m/>
    <s v="https://nol.ntu.edu.tw/nol/guest/index.php"/>
    <m/>
    <m/>
    <m/>
    <m/>
    <m/>
    <m/>
    <m/>
    <m/>
    <m/>
    <m/>
    <m/>
    <m/>
    <m/>
    <m/>
    <m/>
    <m/>
    <m/>
    <m/>
    <m/>
    <m/>
    <m/>
    <m/>
    <m/>
    <m/>
    <m/>
    <m/>
    <m/>
    <m/>
    <m/>
    <m/>
    <m/>
    <m/>
    <m/>
    <m/>
    <m/>
    <m/>
    <m/>
    <m/>
    <m/>
  </r>
  <r>
    <m/>
    <m/>
    <m/>
    <x v="1"/>
    <s v="下學期"/>
    <m/>
    <m/>
    <m/>
    <m/>
    <m/>
    <x v="7"/>
    <m/>
    <m/>
    <x v="221"/>
    <x v="0"/>
    <s v="文學院"/>
    <x v="12"/>
    <s v="國立臺灣大學文學院日文系"/>
    <m/>
    <m/>
    <m/>
    <m/>
    <x v="17"/>
    <m/>
    <n v="3"/>
    <m/>
    <m/>
    <s v="https://nol.ntu.edu.tw/nol/guest/index.php"/>
    <m/>
    <m/>
    <m/>
    <m/>
    <m/>
    <m/>
    <m/>
    <m/>
    <m/>
    <m/>
    <m/>
    <m/>
    <m/>
    <m/>
    <m/>
    <m/>
    <m/>
    <m/>
    <m/>
    <m/>
    <m/>
    <m/>
    <m/>
    <m/>
    <m/>
    <m/>
    <m/>
    <m/>
    <m/>
    <m/>
    <m/>
    <m/>
    <m/>
    <m/>
    <m/>
    <m/>
    <m/>
    <m/>
    <m/>
  </r>
  <r>
    <m/>
    <m/>
    <m/>
    <x v="1"/>
    <s v="下學期"/>
    <m/>
    <m/>
    <m/>
    <m/>
    <m/>
    <x v="7"/>
    <m/>
    <m/>
    <x v="297"/>
    <x v="0"/>
    <s v="文學院"/>
    <x v="81"/>
    <s v="國立臺灣大學文學院藝史所"/>
    <m/>
    <m/>
    <m/>
    <m/>
    <x v="112"/>
    <m/>
    <n v="3"/>
    <m/>
    <m/>
    <s v="https://nol.ntu.edu.tw/nol/guest/index.php"/>
    <m/>
    <m/>
    <m/>
    <m/>
    <m/>
    <m/>
    <m/>
    <m/>
    <m/>
    <m/>
    <m/>
    <m/>
    <m/>
    <m/>
    <m/>
    <m/>
    <m/>
    <m/>
    <m/>
    <m/>
    <m/>
    <m/>
    <m/>
    <m/>
    <m/>
    <m/>
    <m/>
    <m/>
    <m/>
    <m/>
    <m/>
    <m/>
    <m/>
    <m/>
    <m/>
    <m/>
    <m/>
    <m/>
    <m/>
  </r>
  <r>
    <m/>
    <m/>
    <m/>
    <x v="1"/>
    <s v="上學期"/>
    <m/>
    <m/>
    <m/>
    <m/>
    <m/>
    <x v="6"/>
    <m/>
    <m/>
    <x v="310"/>
    <x v="0"/>
    <s v="教育學院"/>
    <x v="102"/>
    <s v="國立暨南國際大學教育學院國際文教與比較教育學系"/>
    <m/>
    <m/>
    <m/>
    <m/>
    <x v="145"/>
    <m/>
    <n v="2"/>
    <m/>
    <m/>
    <s v="http://admwww.cc.ncnu.edu.tw/NCNUPublicApplet.html"/>
    <m/>
    <m/>
    <m/>
    <m/>
    <m/>
    <m/>
    <m/>
    <m/>
    <m/>
    <m/>
    <m/>
    <m/>
    <m/>
    <m/>
    <m/>
    <m/>
    <m/>
    <m/>
    <m/>
    <m/>
    <m/>
    <m/>
    <m/>
    <m/>
    <m/>
    <m/>
    <m/>
    <m/>
    <m/>
    <m/>
    <m/>
    <m/>
    <m/>
    <m/>
    <m/>
    <m/>
    <m/>
    <m/>
    <m/>
  </r>
  <r>
    <m/>
    <m/>
    <m/>
    <x v="1"/>
    <s v="上學期"/>
    <m/>
    <m/>
    <m/>
    <m/>
    <m/>
    <x v="6"/>
    <m/>
    <m/>
    <x v="311"/>
    <x v="0"/>
    <s v="教育學院"/>
    <x v="102"/>
    <s v="國立暨南國際大學教育學院國際文教與比較教育學系"/>
    <m/>
    <m/>
    <m/>
    <m/>
    <x v="33"/>
    <m/>
    <n v="2"/>
    <m/>
    <m/>
    <s v="http://admwww.cc.ncnu.edu.tw/NCNUPublicApplet.html"/>
    <m/>
    <m/>
    <m/>
    <m/>
    <m/>
    <m/>
    <m/>
    <m/>
    <m/>
    <m/>
    <m/>
    <m/>
    <m/>
    <m/>
    <m/>
    <m/>
    <m/>
    <m/>
    <m/>
    <m/>
    <m/>
    <m/>
    <m/>
    <m/>
    <m/>
    <m/>
    <m/>
    <m/>
    <m/>
    <m/>
    <m/>
    <m/>
    <m/>
    <m/>
    <m/>
    <m/>
    <m/>
    <m/>
    <m/>
  </r>
  <r>
    <m/>
    <m/>
    <m/>
    <x v="1"/>
    <s v="上學期"/>
    <m/>
    <m/>
    <m/>
    <m/>
    <m/>
    <x v="6"/>
    <m/>
    <m/>
    <x v="312"/>
    <x v="0"/>
    <s v="教育學院"/>
    <x v="102"/>
    <s v="國立暨南國際大學教育學院國際文教與比較教育學系"/>
    <m/>
    <m/>
    <m/>
    <m/>
    <x v="33"/>
    <m/>
    <n v="2"/>
    <m/>
    <m/>
    <s v="http://admwww.cc.ncnu.edu.tw/NCNUPublicApplet.html"/>
    <m/>
    <m/>
    <m/>
    <m/>
    <m/>
    <m/>
    <m/>
    <m/>
    <m/>
    <m/>
    <m/>
    <m/>
    <m/>
    <m/>
    <m/>
    <m/>
    <m/>
    <m/>
    <m/>
    <m/>
    <m/>
    <m/>
    <m/>
    <m/>
    <m/>
    <m/>
    <m/>
    <m/>
    <m/>
    <m/>
    <m/>
    <m/>
    <m/>
    <m/>
    <m/>
    <m/>
    <m/>
    <m/>
    <m/>
  </r>
  <r>
    <m/>
    <m/>
    <m/>
    <x v="1"/>
    <s v="上學期"/>
    <m/>
    <m/>
    <m/>
    <m/>
    <m/>
    <x v="6"/>
    <m/>
    <m/>
    <x v="71"/>
    <x v="0"/>
    <s v="人文學院"/>
    <x v="11"/>
    <s v="國立暨南國際大學人文學院歷史學系"/>
    <m/>
    <m/>
    <m/>
    <m/>
    <x v="41"/>
    <m/>
    <n v="3"/>
    <m/>
    <m/>
    <s v="http://admwww.cc.ncnu.edu.tw/NCNUPublicApplet.html"/>
    <m/>
    <m/>
    <m/>
    <m/>
    <m/>
    <m/>
    <m/>
    <m/>
    <m/>
    <m/>
    <m/>
    <m/>
    <m/>
    <m/>
    <m/>
    <m/>
    <m/>
    <m/>
    <m/>
    <m/>
    <m/>
    <m/>
    <m/>
    <m/>
    <m/>
    <m/>
    <m/>
    <m/>
    <m/>
    <m/>
    <m/>
    <m/>
    <m/>
    <m/>
    <m/>
    <m/>
    <m/>
    <m/>
    <m/>
  </r>
  <r>
    <m/>
    <m/>
    <m/>
    <x v="1"/>
    <s v="上學期"/>
    <m/>
    <m/>
    <m/>
    <m/>
    <m/>
    <x v="6"/>
    <m/>
    <m/>
    <x v="71"/>
    <x v="0"/>
    <s v="人文學院"/>
    <x v="11"/>
    <s v="國立暨南國際大學人文學院歷史學系"/>
    <m/>
    <m/>
    <m/>
    <m/>
    <x v="41"/>
    <m/>
    <n v="3"/>
    <m/>
    <m/>
    <s v="http://admwww.cc.ncnu.edu.tw/NCNUPublicApplet.html"/>
    <m/>
    <m/>
    <m/>
    <m/>
    <m/>
    <m/>
    <m/>
    <m/>
    <m/>
    <m/>
    <m/>
    <m/>
    <m/>
    <m/>
    <m/>
    <m/>
    <m/>
    <m/>
    <m/>
    <m/>
    <m/>
    <m/>
    <m/>
    <m/>
    <m/>
    <m/>
    <m/>
    <m/>
    <m/>
    <m/>
    <m/>
    <m/>
    <m/>
    <m/>
    <m/>
    <m/>
    <m/>
    <m/>
    <m/>
  </r>
  <r>
    <m/>
    <m/>
    <m/>
    <x v="1"/>
    <s v="下學期"/>
    <m/>
    <m/>
    <m/>
    <m/>
    <m/>
    <x v="7"/>
    <m/>
    <m/>
    <x v="313"/>
    <x v="0"/>
    <s v="文學院"/>
    <x v="103"/>
    <s v="國立臺灣大學文學院外文所"/>
    <m/>
    <m/>
    <m/>
    <m/>
    <x v="146"/>
    <m/>
    <n v="1"/>
    <m/>
    <m/>
    <s v="https://nol.ntu.edu.tw/nol/guest/index.php"/>
    <m/>
    <m/>
    <m/>
    <m/>
    <m/>
    <m/>
    <m/>
    <m/>
    <m/>
    <m/>
    <m/>
    <m/>
    <m/>
    <m/>
    <m/>
    <m/>
    <m/>
    <m/>
    <m/>
    <m/>
    <m/>
    <m/>
    <m/>
    <m/>
    <m/>
    <m/>
    <m/>
    <m/>
    <m/>
    <m/>
    <m/>
    <m/>
    <m/>
    <m/>
    <m/>
    <m/>
    <m/>
    <m/>
    <m/>
  </r>
  <r>
    <m/>
    <m/>
    <m/>
    <x v="1"/>
    <s v="上學期"/>
    <m/>
    <m/>
    <m/>
    <m/>
    <m/>
    <x v="6"/>
    <m/>
    <m/>
    <x v="314"/>
    <x v="0"/>
    <s v="人文學院"/>
    <x v="29"/>
    <s v="國立暨南國際大學人文學院公共行政與政策學系"/>
    <m/>
    <m/>
    <m/>
    <m/>
    <x v="43"/>
    <m/>
    <n v="3"/>
    <m/>
    <m/>
    <s v="http://admwww.cc.ncnu.edu.tw/NCNUPublicApplet.html"/>
    <m/>
    <m/>
    <m/>
    <m/>
    <m/>
    <m/>
    <m/>
    <m/>
    <m/>
    <m/>
    <m/>
    <m/>
    <m/>
    <m/>
    <m/>
    <m/>
    <m/>
    <m/>
    <m/>
    <m/>
    <m/>
    <m/>
    <m/>
    <m/>
    <m/>
    <m/>
    <m/>
    <m/>
    <m/>
    <m/>
    <m/>
    <m/>
    <m/>
    <m/>
    <m/>
    <m/>
    <m/>
    <m/>
    <m/>
  </r>
  <r>
    <m/>
    <m/>
    <m/>
    <x v="1"/>
    <s v="上學期"/>
    <m/>
    <m/>
    <m/>
    <m/>
    <m/>
    <x v="6"/>
    <m/>
    <m/>
    <x v="74"/>
    <x v="0"/>
    <s v="人文學院"/>
    <x v="22"/>
    <s v="國立暨南國際大學人文學院東南亞研究所"/>
    <m/>
    <m/>
    <m/>
    <m/>
    <x v="147"/>
    <m/>
    <n v="3"/>
    <m/>
    <m/>
    <s v="http://admwww.cc.ncnu.edu.tw/NCNUPublicApplet.html"/>
    <m/>
    <m/>
    <m/>
    <m/>
    <m/>
    <m/>
    <m/>
    <m/>
    <m/>
    <m/>
    <m/>
    <m/>
    <m/>
    <m/>
    <m/>
    <m/>
    <m/>
    <m/>
    <m/>
    <m/>
    <m/>
    <m/>
    <m/>
    <m/>
    <m/>
    <m/>
    <m/>
    <m/>
    <m/>
    <m/>
    <m/>
    <m/>
    <m/>
    <m/>
    <m/>
    <m/>
    <m/>
    <m/>
    <m/>
  </r>
  <r>
    <m/>
    <m/>
    <m/>
    <x v="1"/>
    <s v="上學期"/>
    <m/>
    <m/>
    <m/>
    <m/>
    <m/>
    <x v="6"/>
    <m/>
    <m/>
    <x v="61"/>
    <x v="0"/>
    <s v="人文學院"/>
    <x v="22"/>
    <s v="國立暨南國際大學人文學院東南亞研究所"/>
    <m/>
    <m/>
    <m/>
    <m/>
    <x v="16"/>
    <m/>
    <n v="0"/>
    <m/>
    <m/>
    <s v="http://admwww.cc.ncnu.edu.tw/NCNUPublicApplet.html"/>
    <m/>
    <m/>
    <m/>
    <m/>
    <m/>
    <m/>
    <m/>
    <m/>
    <m/>
    <m/>
    <m/>
    <m/>
    <m/>
    <m/>
    <m/>
    <m/>
    <m/>
    <m/>
    <m/>
    <m/>
    <m/>
    <m/>
    <m/>
    <m/>
    <m/>
    <m/>
    <m/>
    <m/>
    <m/>
    <m/>
    <m/>
    <m/>
    <m/>
    <m/>
    <m/>
    <m/>
    <m/>
    <m/>
    <m/>
  </r>
  <r>
    <m/>
    <m/>
    <m/>
    <x v="1"/>
    <s v="上學期"/>
    <m/>
    <m/>
    <m/>
    <m/>
    <m/>
    <x v="6"/>
    <m/>
    <m/>
    <x v="61"/>
    <x v="0"/>
    <s v="人文學院"/>
    <x v="22"/>
    <s v="國立暨南國際大學人文學院東南亞研究所"/>
    <m/>
    <m/>
    <m/>
    <m/>
    <x v="16"/>
    <m/>
    <n v="0"/>
    <m/>
    <m/>
    <s v="http://admwww.cc.ncnu.edu.tw/NCNUPublicApplet.html"/>
    <m/>
    <m/>
    <m/>
    <m/>
    <m/>
    <m/>
    <m/>
    <m/>
    <m/>
    <m/>
    <m/>
    <m/>
    <m/>
    <m/>
    <m/>
    <m/>
    <m/>
    <m/>
    <m/>
    <m/>
    <m/>
    <m/>
    <m/>
    <m/>
    <m/>
    <m/>
    <m/>
    <m/>
    <m/>
    <m/>
    <m/>
    <m/>
    <m/>
    <m/>
    <m/>
    <m/>
    <m/>
    <m/>
    <m/>
  </r>
  <r>
    <m/>
    <m/>
    <m/>
    <x v="1"/>
    <s v="上學期"/>
    <m/>
    <m/>
    <m/>
    <m/>
    <m/>
    <x v="6"/>
    <m/>
    <m/>
    <x v="62"/>
    <x v="0"/>
    <s v="人文學院"/>
    <x v="22"/>
    <s v="國立暨南國際大學人文學院東南亞研究所"/>
    <m/>
    <m/>
    <m/>
    <m/>
    <x v="16"/>
    <m/>
    <n v="0"/>
    <m/>
    <m/>
    <s v="http://admwww.cc.ncnu.edu.tw/NCNUPublicApplet.html"/>
    <m/>
    <m/>
    <m/>
    <m/>
    <m/>
    <m/>
    <m/>
    <m/>
    <m/>
    <m/>
    <m/>
    <m/>
    <m/>
    <m/>
    <m/>
    <m/>
    <m/>
    <m/>
    <m/>
    <m/>
    <m/>
    <m/>
    <m/>
    <m/>
    <m/>
    <m/>
    <m/>
    <m/>
    <m/>
    <m/>
    <m/>
    <m/>
    <m/>
    <m/>
    <m/>
    <m/>
    <m/>
    <m/>
    <m/>
  </r>
  <r>
    <m/>
    <m/>
    <m/>
    <x v="1"/>
    <s v="上學期"/>
    <m/>
    <m/>
    <m/>
    <m/>
    <m/>
    <x v="6"/>
    <m/>
    <m/>
    <x v="60"/>
    <x v="0"/>
    <s v="人文學院"/>
    <x v="22"/>
    <s v="國立暨南國際大學人文學院東南亞研究所"/>
    <m/>
    <m/>
    <m/>
    <m/>
    <x v="33"/>
    <m/>
    <n v="0"/>
    <m/>
    <m/>
    <s v="http://admwww.cc.ncnu.edu.tw/NCNUPublicApplet.html"/>
    <m/>
    <m/>
    <m/>
    <m/>
    <m/>
    <m/>
    <m/>
    <m/>
    <m/>
    <m/>
    <m/>
    <m/>
    <m/>
    <m/>
    <m/>
    <m/>
    <m/>
    <m/>
    <m/>
    <m/>
    <m/>
    <m/>
    <m/>
    <m/>
    <m/>
    <m/>
    <m/>
    <m/>
    <m/>
    <m/>
    <m/>
    <m/>
    <m/>
    <m/>
    <m/>
    <m/>
    <m/>
    <m/>
    <m/>
  </r>
  <r>
    <m/>
    <m/>
    <m/>
    <x v="1"/>
    <s v="上學期"/>
    <m/>
    <m/>
    <m/>
    <m/>
    <m/>
    <x v="6"/>
    <m/>
    <m/>
    <x v="60"/>
    <x v="0"/>
    <s v="人文學院"/>
    <x v="22"/>
    <s v="國立暨南國際大學人文學院東南亞研究所"/>
    <m/>
    <m/>
    <m/>
    <m/>
    <x v="33"/>
    <m/>
    <n v="0"/>
    <m/>
    <m/>
    <s v="http://admwww.cc.ncnu.edu.tw/NCNUPublicApplet.html"/>
    <m/>
    <m/>
    <m/>
    <m/>
    <m/>
    <m/>
    <m/>
    <m/>
    <m/>
    <m/>
    <m/>
    <m/>
    <m/>
    <m/>
    <m/>
    <m/>
    <m/>
    <m/>
    <m/>
    <m/>
    <m/>
    <m/>
    <m/>
    <m/>
    <m/>
    <m/>
    <m/>
    <m/>
    <m/>
    <m/>
    <m/>
    <m/>
    <m/>
    <m/>
    <m/>
    <m/>
    <m/>
    <m/>
    <m/>
  </r>
  <r>
    <m/>
    <m/>
    <m/>
    <x v="1"/>
    <s v="上學期"/>
    <m/>
    <m/>
    <m/>
    <m/>
    <m/>
    <x v="6"/>
    <m/>
    <m/>
    <x v="63"/>
    <x v="0"/>
    <s v="人文學院"/>
    <x v="22"/>
    <s v="國立暨南國際大學人文學院東南亞研究所"/>
    <m/>
    <m/>
    <m/>
    <m/>
    <x v="34"/>
    <m/>
    <n v="0"/>
    <m/>
    <m/>
    <s v="http://admwww.cc.ncnu.edu.tw/NCNUPublicApplet.html"/>
    <m/>
    <m/>
    <m/>
    <m/>
    <m/>
    <m/>
    <m/>
    <m/>
    <m/>
    <m/>
    <m/>
    <m/>
    <m/>
    <m/>
    <m/>
    <m/>
    <m/>
    <m/>
    <m/>
    <m/>
    <m/>
    <m/>
    <m/>
    <m/>
    <m/>
    <m/>
    <m/>
    <m/>
    <m/>
    <m/>
    <m/>
    <m/>
    <m/>
    <m/>
    <m/>
    <m/>
    <m/>
    <m/>
    <m/>
  </r>
  <r>
    <m/>
    <m/>
    <m/>
    <x v="1"/>
    <s v="上學期"/>
    <m/>
    <m/>
    <m/>
    <m/>
    <m/>
    <x v="6"/>
    <m/>
    <m/>
    <x v="63"/>
    <x v="0"/>
    <s v="人文學院"/>
    <x v="22"/>
    <s v="國立暨南國際大學人文學院東南亞研究所"/>
    <m/>
    <m/>
    <m/>
    <m/>
    <x v="34"/>
    <m/>
    <n v="0"/>
    <m/>
    <m/>
    <s v="http://admwww.cc.ncnu.edu.tw/NCNUPublicApplet.html"/>
    <m/>
    <m/>
    <m/>
    <m/>
    <m/>
    <m/>
    <m/>
    <m/>
    <m/>
    <m/>
    <m/>
    <m/>
    <m/>
    <m/>
    <m/>
    <m/>
    <m/>
    <m/>
    <m/>
    <m/>
    <m/>
    <m/>
    <m/>
    <m/>
    <m/>
    <m/>
    <m/>
    <m/>
    <m/>
    <m/>
    <m/>
    <m/>
    <m/>
    <m/>
    <m/>
    <m/>
    <m/>
    <m/>
    <m/>
  </r>
  <r>
    <m/>
    <m/>
    <m/>
    <x v="1"/>
    <s v="上學期"/>
    <m/>
    <m/>
    <m/>
    <m/>
    <m/>
    <x v="6"/>
    <m/>
    <m/>
    <x v="315"/>
    <x v="0"/>
    <s v="人文學院"/>
    <x v="22"/>
    <s v="國立暨南國際大學人文學院東南亞研究所"/>
    <m/>
    <m/>
    <m/>
    <m/>
    <x v="35"/>
    <m/>
    <n v="3"/>
    <m/>
    <m/>
    <s v="http://admwww.cc.ncnu.edu.tw/NCNUPublicApplet.html"/>
    <m/>
    <m/>
    <m/>
    <m/>
    <m/>
    <m/>
    <m/>
    <m/>
    <m/>
    <m/>
    <m/>
    <m/>
    <m/>
    <m/>
    <m/>
    <m/>
    <m/>
    <m/>
    <m/>
    <m/>
    <m/>
    <m/>
    <m/>
    <m/>
    <m/>
    <m/>
    <m/>
    <m/>
    <m/>
    <m/>
    <m/>
    <m/>
    <m/>
    <m/>
    <m/>
    <m/>
    <m/>
    <m/>
    <m/>
  </r>
  <r>
    <m/>
    <m/>
    <m/>
    <x v="1"/>
    <s v="上學期"/>
    <m/>
    <m/>
    <m/>
    <m/>
    <m/>
    <x v="6"/>
    <m/>
    <m/>
    <x v="315"/>
    <x v="0"/>
    <s v="人文學院"/>
    <x v="22"/>
    <s v="國立暨南國際大學人文學院東南亞研究所"/>
    <m/>
    <m/>
    <m/>
    <m/>
    <x v="35"/>
    <m/>
    <n v="3"/>
    <m/>
    <m/>
    <s v="http://admwww.cc.ncnu.edu.tw/NCNUPublicApplet.html"/>
    <m/>
    <m/>
    <m/>
    <m/>
    <m/>
    <m/>
    <m/>
    <m/>
    <m/>
    <m/>
    <m/>
    <m/>
    <m/>
    <m/>
    <m/>
    <m/>
    <m/>
    <m/>
    <m/>
    <m/>
    <m/>
    <m/>
    <m/>
    <m/>
    <m/>
    <m/>
    <m/>
    <m/>
    <m/>
    <m/>
    <m/>
    <m/>
    <m/>
    <m/>
    <m/>
    <m/>
    <m/>
    <m/>
    <m/>
  </r>
  <r>
    <m/>
    <m/>
    <m/>
    <x v="1"/>
    <s v="上學期"/>
    <m/>
    <m/>
    <m/>
    <m/>
    <m/>
    <x v="6"/>
    <m/>
    <m/>
    <x v="245"/>
    <x v="0"/>
    <s v="人文學院"/>
    <x v="22"/>
    <s v="國立暨南國際大學人文學院東南亞研究所"/>
    <m/>
    <m/>
    <m/>
    <m/>
    <x v="99"/>
    <m/>
    <n v="3"/>
    <m/>
    <m/>
    <s v="http://admwww.cc.ncnu.edu.tw/NCNUPublicApplet.html"/>
    <m/>
    <m/>
    <m/>
    <m/>
    <m/>
    <m/>
    <m/>
    <m/>
    <m/>
    <m/>
    <m/>
    <m/>
    <m/>
    <m/>
    <m/>
    <m/>
    <m/>
    <m/>
    <m/>
    <m/>
    <m/>
    <m/>
    <m/>
    <m/>
    <m/>
    <m/>
    <m/>
    <m/>
    <m/>
    <m/>
    <m/>
    <m/>
    <m/>
    <m/>
    <m/>
    <m/>
    <m/>
    <m/>
    <m/>
  </r>
  <r>
    <m/>
    <m/>
    <m/>
    <x v="1"/>
    <s v="上學期"/>
    <m/>
    <m/>
    <m/>
    <m/>
    <m/>
    <x v="6"/>
    <m/>
    <m/>
    <x v="245"/>
    <x v="0"/>
    <s v="人文學院"/>
    <x v="22"/>
    <s v="國立暨南國際大學人文學院東南亞研究所"/>
    <m/>
    <m/>
    <m/>
    <m/>
    <x v="99"/>
    <m/>
    <n v="3"/>
    <m/>
    <m/>
    <s v="http://admwww.cc.ncnu.edu.tw/NCNUPublicApplet.html"/>
    <m/>
    <m/>
    <m/>
    <m/>
    <m/>
    <m/>
    <m/>
    <m/>
    <m/>
    <m/>
    <m/>
    <m/>
    <m/>
    <m/>
    <m/>
    <m/>
    <m/>
    <m/>
    <m/>
    <m/>
    <m/>
    <m/>
    <m/>
    <m/>
    <m/>
    <m/>
    <m/>
    <m/>
    <m/>
    <m/>
    <m/>
    <m/>
    <m/>
    <m/>
    <m/>
    <m/>
    <m/>
    <m/>
    <m/>
  </r>
  <r>
    <m/>
    <m/>
    <m/>
    <x v="1"/>
    <s v="上學期"/>
    <m/>
    <m/>
    <m/>
    <m/>
    <m/>
    <x v="6"/>
    <m/>
    <m/>
    <x v="316"/>
    <x v="0"/>
    <s v="人文學院"/>
    <x v="22"/>
    <s v="國立暨南國際大學人文學院東南亞研究所"/>
    <m/>
    <m/>
    <m/>
    <m/>
    <x v="45"/>
    <m/>
    <n v="3"/>
    <m/>
    <m/>
    <s v="http://admwww.cc.ncnu.edu.tw/NCNUPublicApplet.html"/>
    <m/>
    <m/>
    <m/>
    <m/>
    <m/>
    <m/>
    <m/>
    <m/>
    <m/>
    <m/>
    <m/>
    <m/>
    <m/>
    <m/>
    <m/>
    <m/>
    <m/>
    <m/>
    <m/>
    <m/>
    <m/>
    <m/>
    <m/>
    <m/>
    <m/>
    <m/>
    <m/>
    <m/>
    <m/>
    <m/>
    <m/>
    <m/>
    <m/>
    <m/>
    <m/>
    <m/>
    <m/>
    <m/>
    <m/>
  </r>
  <r>
    <m/>
    <m/>
    <m/>
    <x v="1"/>
    <s v="上學期"/>
    <m/>
    <m/>
    <m/>
    <m/>
    <m/>
    <x v="6"/>
    <m/>
    <m/>
    <x v="316"/>
    <x v="0"/>
    <s v="人文學院"/>
    <x v="22"/>
    <s v="國立暨南國際大學人文學院東南亞研究所"/>
    <m/>
    <m/>
    <m/>
    <m/>
    <x v="45"/>
    <m/>
    <n v="3"/>
    <m/>
    <m/>
    <s v="http://admwww.cc.ncnu.edu.tw/NCNUPublicApplet.html"/>
    <m/>
    <m/>
    <m/>
    <m/>
    <m/>
    <m/>
    <m/>
    <m/>
    <m/>
    <m/>
    <m/>
    <m/>
    <m/>
    <m/>
    <m/>
    <m/>
    <m/>
    <m/>
    <m/>
    <m/>
    <m/>
    <m/>
    <m/>
    <m/>
    <m/>
    <m/>
    <m/>
    <m/>
    <m/>
    <m/>
    <m/>
    <m/>
    <m/>
    <m/>
    <m/>
    <m/>
    <m/>
    <m/>
    <m/>
  </r>
  <r>
    <m/>
    <m/>
    <m/>
    <x v="1"/>
    <s v="上學期"/>
    <m/>
    <m/>
    <m/>
    <m/>
    <m/>
    <x v="6"/>
    <m/>
    <m/>
    <x v="317"/>
    <x v="0"/>
    <s v="人文學院"/>
    <x v="22"/>
    <s v="國立暨南國際大學人文學院東南亞研究所"/>
    <m/>
    <m/>
    <m/>
    <m/>
    <x v="46"/>
    <m/>
    <n v="3"/>
    <m/>
    <m/>
    <s v="http://admwww.cc.ncnu.edu.tw/NCNUPublicApplet.html"/>
    <m/>
    <m/>
    <m/>
    <m/>
    <m/>
    <m/>
    <m/>
    <m/>
    <m/>
    <m/>
    <m/>
    <m/>
    <m/>
    <m/>
    <m/>
    <m/>
    <m/>
    <m/>
    <m/>
    <m/>
    <m/>
    <m/>
    <m/>
    <m/>
    <m/>
    <m/>
    <m/>
    <m/>
    <m/>
    <m/>
    <m/>
    <m/>
    <m/>
    <m/>
    <m/>
    <m/>
    <m/>
    <m/>
    <m/>
  </r>
  <r>
    <m/>
    <m/>
    <m/>
    <x v="1"/>
    <s v="上學期"/>
    <m/>
    <m/>
    <m/>
    <m/>
    <m/>
    <x v="6"/>
    <m/>
    <m/>
    <x v="317"/>
    <x v="0"/>
    <s v="人文學院"/>
    <x v="22"/>
    <s v="國立暨南國際大學人文學院東南亞研究所"/>
    <m/>
    <m/>
    <m/>
    <m/>
    <x v="46"/>
    <m/>
    <n v="3"/>
    <m/>
    <m/>
    <s v="http://admwww.cc.ncnu.edu.tw/NCNUPublicApplet.html"/>
    <m/>
    <m/>
    <m/>
    <m/>
    <m/>
    <m/>
    <m/>
    <m/>
    <m/>
    <m/>
    <m/>
    <m/>
    <m/>
    <m/>
    <m/>
    <m/>
    <m/>
    <m/>
    <m/>
    <m/>
    <m/>
    <m/>
    <m/>
    <m/>
    <m/>
    <m/>
    <m/>
    <m/>
    <m/>
    <m/>
    <m/>
    <m/>
    <m/>
    <m/>
    <m/>
    <m/>
    <m/>
    <m/>
    <m/>
  </r>
  <r>
    <m/>
    <m/>
    <m/>
    <x v="1"/>
    <s v="上學期"/>
    <m/>
    <m/>
    <m/>
    <m/>
    <m/>
    <x v="6"/>
    <m/>
    <m/>
    <x v="318"/>
    <x v="0"/>
    <s v="人文學院"/>
    <x v="22"/>
    <s v="國立暨南國際大學人文學院東南亞研究所"/>
    <m/>
    <m/>
    <m/>
    <m/>
    <x v="8"/>
    <m/>
    <n v="3"/>
    <m/>
    <m/>
    <s v="http://admwww.cc.ncnu.edu.tw/NCNUPublicApplet.html"/>
    <m/>
    <m/>
    <m/>
    <m/>
    <m/>
    <m/>
    <m/>
    <m/>
    <m/>
    <m/>
    <m/>
    <m/>
    <m/>
    <m/>
    <m/>
    <m/>
    <m/>
    <m/>
    <m/>
    <m/>
    <m/>
    <m/>
    <m/>
    <m/>
    <m/>
    <m/>
    <m/>
    <m/>
    <m/>
    <m/>
    <m/>
    <m/>
    <m/>
    <m/>
    <m/>
    <m/>
    <m/>
    <m/>
    <m/>
  </r>
  <r>
    <m/>
    <m/>
    <m/>
    <x v="1"/>
    <s v="上學期"/>
    <m/>
    <m/>
    <m/>
    <m/>
    <m/>
    <x v="6"/>
    <m/>
    <m/>
    <x v="318"/>
    <x v="0"/>
    <s v="人文學院"/>
    <x v="22"/>
    <s v="國立暨南國際大學人文學院東南亞研究所"/>
    <m/>
    <m/>
    <m/>
    <m/>
    <x v="8"/>
    <m/>
    <n v="3"/>
    <m/>
    <m/>
    <s v="http://admwww.cc.ncnu.edu.tw/NCNUPublicApplet.html"/>
    <m/>
    <m/>
    <m/>
    <m/>
    <m/>
    <m/>
    <m/>
    <m/>
    <m/>
    <m/>
    <m/>
    <m/>
    <m/>
    <m/>
    <m/>
    <m/>
    <m/>
    <m/>
    <m/>
    <m/>
    <m/>
    <m/>
    <m/>
    <m/>
    <m/>
    <m/>
    <m/>
    <m/>
    <m/>
    <m/>
    <m/>
    <m/>
    <m/>
    <m/>
    <m/>
    <m/>
    <m/>
    <m/>
    <m/>
  </r>
  <r>
    <m/>
    <m/>
    <m/>
    <x v="1"/>
    <s v="上學期"/>
    <m/>
    <m/>
    <m/>
    <m/>
    <m/>
    <x v="6"/>
    <m/>
    <m/>
    <x v="78"/>
    <x v="0"/>
    <s v="人文學院"/>
    <x v="22"/>
    <s v="國立暨南國際大學人文學院東南亞研究所"/>
    <m/>
    <m/>
    <m/>
    <m/>
    <x v="148"/>
    <m/>
    <n v="3"/>
    <m/>
    <m/>
    <s v="http://admwww.cc.ncnu.edu.tw/NCNUPublicApplet.html"/>
    <m/>
    <m/>
    <m/>
    <m/>
    <m/>
    <m/>
    <m/>
    <m/>
    <m/>
    <m/>
    <m/>
    <m/>
    <m/>
    <m/>
    <m/>
    <m/>
    <m/>
    <m/>
    <m/>
    <m/>
    <m/>
    <m/>
    <m/>
    <m/>
    <m/>
    <m/>
    <m/>
    <m/>
    <m/>
    <m/>
    <m/>
    <m/>
    <m/>
    <m/>
    <m/>
    <m/>
    <m/>
    <m/>
    <m/>
  </r>
  <r>
    <m/>
    <m/>
    <m/>
    <x v="1"/>
    <s v="上學期"/>
    <m/>
    <m/>
    <m/>
    <m/>
    <m/>
    <x v="32"/>
    <m/>
    <m/>
    <x v="102"/>
    <x v="0"/>
    <s v="進修部"/>
    <x v="11"/>
    <s v="輔仁大學進修部歷史學系"/>
    <m/>
    <m/>
    <m/>
    <m/>
    <x v="20"/>
    <m/>
    <n v="2"/>
    <m/>
    <m/>
    <s v="http://140.136.251.64/outlines/student/default.aspx"/>
    <m/>
    <m/>
    <m/>
    <m/>
    <m/>
    <m/>
    <m/>
    <m/>
    <m/>
    <m/>
    <m/>
    <m/>
    <m/>
    <m/>
    <m/>
    <m/>
    <m/>
    <m/>
    <m/>
    <m/>
    <m/>
    <m/>
    <m/>
    <m/>
    <m/>
    <m/>
    <m/>
    <m/>
    <m/>
    <m/>
    <m/>
    <m/>
    <m/>
    <m/>
    <m/>
    <m/>
    <m/>
    <m/>
    <m/>
  </r>
  <r>
    <m/>
    <m/>
    <m/>
    <x v="1"/>
    <s v="下學期"/>
    <m/>
    <m/>
    <m/>
    <m/>
    <m/>
    <x v="7"/>
    <m/>
    <m/>
    <x v="297"/>
    <x v="0"/>
    <s v="全校共同"/>
    <x v="85"/>
    <s v="國立臺灣大學全校共同亞洲藝術學程"/>
    <m/>
    <m/>
    <m/>
    <m/>
    <x v="112"/>
    <m/>
    <n v="3"/>
    <m/>
    <m/>
    <s v="https://nol.ntu.edu.tw/nol/guest/index.php"/>
    <m/>
    <m/>
    <m/>
    <m/>
    <m/>
    <m/>
    <m/>
    <m/>
    <m/>
    <m/>
    <m/>
    <m/>
    <m/>
    <m/>
    <m/>
    <m/>
    <m/>
    <m/>
    <m/>
    <m/>
    <m/>
    <m/>
    <m/>
    <m/>
    <m/>
    <m/>
    <m/>
    <m/>
    <m/>
    <m/>
    <m/>
    <m/>
    <m/>
    <m/>
    <m/>
    <m/>
    <m/>
    <m/>
    <m/>
  </r>
  <r>
    <m/>
    <m/>
    <m/>
    <x v="1"/>
    <s v="下學期"/>
    <m/>
    <m/>
    <m/>
    <m/>
    <m/>
    <x v="7"/>
    <m/>
    <m/>
    <x v="297"/>
    <x v="0"/>
    <s v="全校共同"/>
    <x v="86"/>
    <s v="國立臺灣大學全校共同藝術設計學程"/>
    <m/>
    <m/>
    <m/>
    <m/>
    <x v="112"/>
    <m/>
    <n v="3"/>
    <m/>
    <m/>
    <s v="https://nol.ntu.edu.tw/nol/guest/index.php"/>
    <m/>
    <m/>
    <m/>
    <m/>
    <m/>
    <m/>
    <m/>
    <m/>
    <m/>
    <m/>
    <m/>
    <m/>
    <m/>
    <m/>
    <m/>
    <m/>
    <m/>
    <m/>
    <m/>
    <m/>
    <m/>
    <m/>
    <m/>
    <m/>
    <m/>
    <m/>
    <m/>
    <m/>
    <m/>
    <m/>
    <m/>
    <m/>
    <m/>
    <m/>
    <m/>
    <m/>
    <m/>
    <m/>
    <m/>
  </r>
  <r>
    <m/>
    <m/>
    <m/>
    <x v="1"/>
    <s v="下學期"/>
    <m/>
    <m/>
    <m/>
    <m/>
    <m/>
    <x v="6"/>
    <m/>
    <m/>
    <x v="165"/>
    <x v="0"/>
    <s v="人文學院"/>
    <x v="22"/>
    <s v="國立暨南國際大學人文學院東南亞研究所"/>
    <m/>
    <m/>
    <m/>
    <m/>
    <x v="16"/>
    <m/>
    <n v="0"/>
    <m/>
    <m/>
    <s v="http://admwww.cc.ncnu.edu.tw/NCNUPublicApplet.html"/>
    <m/>
    <m/>
    <m/>
    <m/>
    <m/>
    <m/>
    <m/>
    <m/>
    <m/>
    <m/>
    <m/>
    <m/>
    <m/>
    <m/>
    <m/>
    <m/>
    <m/>
    <m/>
    <m/>
    <m/>
    <m/>
    <m/>
    <m/>
    <m/>
    <m/>
    <m/>
    <m/>
    <m/>
    <m/>
    <m/>
    <m/>
    <m/>
    <m/>
    <m/>
    <m/>
    <m/>
    <m/>
    <m/>
    <m/>
  </r>
  <r>
    <m/>
    <m/>
    <m/>
    <x v="1"/>
    <s v="下學期"/>
    <m/>
    <m/>
    <m/>
    <m/>
    <m/>
    <x v="6"/>
    <m/>
    <m/>
    <x v="166"/>
    <x v="0"/>
    <s v="人文學院"/>
    <x v="22"/>
    <s v="國立暨南國際大學人文學院東南亞研究所"/>
    <m/>
    <m/>
    <m/>
    <m/>
    <x v="16"/>
    <m/>
    <n v="0"/>
    <m/>
    <m/>
    <s v="http://admwww.cc.ncnu.edu.tw/NCNUPublicApplet.html"/>
    <m/>
    <m/>
    <m/>
    <m/>
    <m/>
    <m/>
    <m/>
    <m/>
    <m/>
    <m/>
    <m/>
    <m/>
    <m/>
    <m/>
    <m/>
    <m/>
    <m/>
    <m/>
    <m/>
    <m/>
    <m/>
    <m/>
    <m/>
    <m/>
    <m/>
    <m/>
    <m/>
    <m/>
    <m/>
    <m/>
    <m/>
    <m/>
    <m/>
    <m/>
    <m/>
    <m/>
    <m/>
    <m/>
    <m/>
  </r>
  <r>
    <m/>
    <m/>
    <m/>
    <x v="1"/>
    <s v="下學期"/>
    <m/>
    <m/>
    <m/>
    <m/>
    <m/>
    <x v="6"/>
    <m/>
    <m/>
    <x v="185"/>
    <x v="0"/>
    <s v="人文學院"/>
    <x v="22"/>
    <s v="國立暨南國際大學人文學院東南亞研究所"/>
    <m/>
    <m/>
    <m/>
    <m/>
    <x v="33"/>
    <m/>
    <n v="0"/>
    <m/>
    <m/>
    <s v="http://admwww.cc.ncnu.edu.tw/NCNUPublicApplet.html"/>
    <m/>
    <m/>
    <m/>
    <m/>
    <m/>
    <m/>
    <m/>
    <m/>
    <m/>
    <m/>
    <m/>
    <m/>
    <m/>
    <m/>
    <m/>
    <m/>
    <m/>
    <m/>
    <m/>
    <m/>
    <m/>
    <m/>
    <m/>
    <m/>
    <m/>
    <m/>
    <m/>
    <m/>
    <m/>
    <m/>
    <m/>
    <m/>
    <m/>
    <m/>
    <m/>
    <m/>
    <m/>
    <m/>
    <m/>
  </r>
  <r>
    <m/>
    <m/>
    <m/>
    <x v="1"/>
    <s v="下學期"/>
    <m/>
    <m/>
    <m/>
    <m/>
    <m/>
    <x v="6"/>
    <m/>
    <m/>
    <x v="185"/>
    <x v="0"/>
    <s v="人文學院"/>
    <x v="22"/>
    <s v="國立暨南國際大學人文學院東南亞研究所"/>
    <m/>
    <m/>
    <m/>
    <m/>
    <x v="33"/>
    <m/>
    <n v="0"/>
    <m/>
    <m/>
    <s v="http://admwww.cc.ncnu.edu.tw/NCNUPublicApplet.html"/>
    <m/>
    <m/>
    <m/>
    <m/>
    <m/>
    <m/>
    <m/>
    <m/>
    <m/>
    <m/>
    <m/>
    <m/>
    <m/>
    <m/>
    <m/>
    <m/>
    <m/>
    <m/>
    <m/>
    <m/>
    <m/>
    <m/>
    <m/>
    <m/>
    <m/>
    <m/>
    <m/>
    <m/>
    <m/>
    <m/>
    <m/>
    <m/>
    <m/>
    <m/>
    <m/>
    <m/>
    <m/>
    <m/>
    <m/>
  </r>
  <r>
    <m/>
    <m/>
    <m/>
    <x v="1"/>
    <s v="下學期"/>
    <m/>
    <m/>
    <m/>
    <m/>
    <m/>
    <x v="6"/>
    <m/>
    <m/>
    <x v="200"/>
    <x v="0"/>
    <s v="人文學院"/>
    <x v="22"/>
    <s v="國立暨南國際大學人文學院東南亞研究所"/>
    <m/>
    <m/>
    <m/>
    <m/>
    <x v="34"/>
    <m/>
    <n v="0"/>
    <m/>
    <m/>
    <s v="http://admwww.cc.ncnu.edu.tw/NCNUPublicApplet.html"/>
    <m/>
    <m/>
    <m/>
    <m/>
    <m/>
    <m/>
    <m/>
    <m/>
    <m/>
    <m/>
    <m/>
    <m/>
    <m/>
    <m/>
    <m/>
    <m/>
    <m/>
    <m/>
    <m/>
    <m/>
    <m/>
    <m/>
    <m/>
    <m/>
    <m/>
    <m/>
    <m/>
    <m/>
    <m/>
    <m/>
    <m/>
    <m/>
    <m/>
    <m/>
    <m/>
    <m/>
    <m/>
    <m/>
    <m/>
  </r>
  <r>
    <m/>
    <m/>
    <m/>
    <x v="1"/>
    <s v="下學期"/>
    <m/>
    <m/>
    <m/>
    <m/>
    <m/>
    <x v="6"/>
    <m/>
    <m/>
    <x v="200"/>
    <x v="0"/>
    <s v="人文學院"/>
    <x v="22"/>
    <s v="國立暨南國際大學人文學院東南亞研究所"/>
    <m/>
    <m/>
    <m/>
    <m/>
    <x v="34"/>
    <m/>
    <n v="0"/>
    <m/>
    <m/>
    <s v="http://admwww.cc.ncnu.edu.tw/NCNUPublicApplet.html"/>
    <m/>
    <m/>
    <m/>
    <m/>
    <m/>
    <m/>
    <m/>
    <m/>
    <m/>
    <m/>
    <m/>
    <m/>
    <m/>
    <m/>
    <m/>
    <m/>
    <m/>
    <m/>
    <m/>
    <m/>
    <m/>
    <m/>
    <m/>
    <m/>
    <m/>
    <m/>
    <m/>
    <m/>
    <m/>
    <m/>
    <m/>
    <m/>
    <m/>
    <m/>
    <m/>
    <m/>
    <m/>
    <m/>
    <m/>
  </r>
  <r>
    <m/>
    <m/>
    <m/>
    <x v="1"/>
    <s v="下學期"/>
    <m/>
    <m/>
    <m/>
    <m/>
    <m/>
    <x v="6"/>
    <m/>
    <m/>
    <x v="319"/>
    <x v="0"/>
    <s v="人文學院"/>
    <x v="22"/>
    <s v="國立暨南國際大學人文學院東南亞研究所"/>
    <m/>
    <m/>
    <m/>
    <m/>
    <x v="35"/>
    <m/>
    <n v="3"/>
    <m/>
    <m/>
    <s v="http://admwww.cc.ncnu.edu.tw/NCNUPublicApplet.html"/>
    <m/>
    <m/>
    <m/>
    <m/>
    <m/>
    <m/>
    <m/>
    <m/>
    <m/>
    <m/>
    <m/>
    <m/>
    <m/>
    <m/>
    <m/>
    <m/>
    <m/>
    <m/>
    <m/>
    <m/>
    <m/>
    <m/>
    <m/>
    <m/>
    <m/>
    <m/>
    <m/>
    <m/>
    <m/>
    <m/>
    <m/>
    <m/>
    <m/>
    <m/>
    <m/>
    <m/>
    <m/>
    <m/>
    <m/>
  </r>
  <r>
    <m/>
    <m/>
    <m/>
    <x v="1"/>
    <s v="下學期"/>
    <m/>
    <m/>
    <m/>
    <m/>
    <m/>
    <x v="6"/>
    <m/>
    <m/>
    <x v="319"/>
    <x v="0"/>
    <s v="人文學院"/>
    <x v="22"/>
    <s v="國立暨南國際大學人文學院東南亞研究所"/>
    <m/>
    <m/>
    <m/>
    <m/>
    <x v="35"/>
    <m/>
    <n v="3"/>
    <m/>
    <m/>
    <s v="http://admwww.cc.ncnu.edu.tw/NCNUPublicApplet.html"/>
    <m/>
    <m/>
    <m/>
    <m/>
    <m/>
    <m/>
    <m/>
    <m/>
    <m/>
    <m/>
    <m/>
    <m/>
    <m/>
    <m/>
    <m/>
    <m/>
    <m/>
    <m/>
    <m/>
    <m/>
    <m/>
    <m/>
    <m/>
    <m/>
    <m/>
    <m/>
    <m/>
    <m/>
    <m/>
    <m/>
    <m/>
    <m/>
    <m/>
    <m/>
    <m/>
    <m/>
    <m/>
    <m/>
    <m/>
  </r>
  <r>
    <m/>
    <m/>
    <m/>
    <x v="1"/>
    <s v="下學期"/>
    <m/>
    <m/>
    <m/>
    <m/>
    <m/>
    <x v="6"/>
    <m/>
    <m/>
    <x v="163"/>
    <x v="0"/>
    <s v="人文學院"/>
    <x v="22"/>
    <s v="國立暨南國際大學人文學院東南亞研究所"/>
    <m/>
    <m/>
    <m/>
    <m/>
    <x v="8"/>
    <m/>
    <n v="3"/>
    <m/>
    <m/>
    <s v="http://admwww.cc.ncnu.edu.tw/NCNUPublicApplet.html"/>
    <m/>
    <m/>
    <m/>
    <m/>
    <m/>
    <m/>
    <m/>
    <m/>
    <m/>
    <m/>
    <m/>
    <m/>
    <m/>
    <m/>
    <m/>
    <m/>
    <m/>
    <m/>
    <m/>
    <m/>
    <m/>
    <m/>
    <m/>
    <m/>
    <m/>
    <m/>
    <m/>
    <m/>
    <m/>
    <m/>
    <m/>
    <m/>
    <m/>
    <m/>
    <m/>
    <m/>
    <m/>
    <m/>
    <m/>
  </r>
  <r>
    <m/>
    <m/>
    <m/>
    <x v="1"/>
    <s v="下學期"/>
    <m/>
    <m/>
    <m/>
    <m/>
    <m/>
    <x v="6"/>
    <m/>
    <m/>
    <x v="163"/>
    <x v="0"/>
    <s v="人文學院"/>
    <x v="22"/>
    <s v="國立暨南國際大學人文學院東南亞研究所"/>
    <m/>
    <m/>
    <m/>
    <m/>
    <x v="8"/>
    <m/>
    <n v="3"/>
    <m/>
    <m/>
    <s v="http://admwww.cc.ncnu.edu.tw/NCNUPublicApplet.html"/>
    <m/>
    <m/>
    <m/>
    <m/>
    <m/>
    <m/>
    <m/>
    <m/>
    <m/>
    <m/>
    <m/>
    <m/>
    <m/>
    <m/>
    <m/>
    <m/>
    <m/>
    <m/>
    <m/>
    <m/>
    <m/>
    <m/>
    <m/>
    <m/>
    <m/>
    <m/>
    <m/>
    <m/>
    <m/>
    <m/>
    <m/>
    <m/>
    <m/>
    <m/>
    <m/>
    <m/>
    <m/>
    <m/>
    <m/>
  </r>
  <r>
    <m/>
    <m/>
    <m/>
    <x v="1"/>
    <s v="下學期"/>
    <m/>
    <m/>
    <m/>
    <m/>
    <m/>
    <x v="6"/>
    <m/>
    <m/>
    <x v="201"/>
    <x v="0"/>
    <s v="人文學院"/>
    <x v="22"/>
    <s v="國立暨南國際大學人文學院東南亞研究所"/>
    <m/>
    <m/>
    <m/>
    <m/>
    <x v="46"/>
    <m/>
    <n v="3"/>
    <m/>
    <m/>
    <s v="http://admwww.cc.ncnu.edu.tw/NCNUPublicApplet.html"/>
    <m/>
    <m/>
    <m/>
    <m/>
    <m/>
    <m/>
    <m/>
    <m/>
    <m/>
    <m/>
    <m/>
    <m/>
    <m/>
    <m/>
    <m/>
    <m/>
    <m/>
    <m/>
    <m/>
    <m/>
    <m/>
    <m/>
    <m/>
    <m/>
    <m/>
    <m/>
    <m/>
    <m/>
    <m/>
    <m/>
    <m/>
    <m/>
    <m/>
    <m/>
    <m/>
    <m/>
    <m/>
    <m/>
    <m/>
  </r>
  <r>
    <m/>
    <m/>
    <m/>
    <x v="1"/>
    <s v="下學期"/>
    <m/>
    <m/>
    <m/>
    <m/>
    <m/>
    <x v="6"/>
    <m/>
    <m/>
    <x v="201"/>
    <x v="0"/>
    <s v="人文學院"/>
    <x v="22"/>
    <s v="國立暨南國際大學人文學院東南亞研究所"/>
    <m/>
    <m/>
    <m/>
    <m/>
    <x v="46"/>
    <m/>
    <n v="3"/>
    <m/>
    <m/>
    <s v="http://admwww.cc.ncnu.edu.tw/NCNUPublicApplet.html"/>
    <m/>
    <m/>
    <m/>
    <m/>
    <m/>
    <m/>
    <m/>
    <m/>
    <m/>
    <m/>
    <m/>
    <m/>
    <m/>
    <m/>
    <m/>
    <m/>
    <m/>
    <m/>
    <m/>
    <m/>
    <m/>
    <m/>
    <m/>
    <m/>
    <m/>
    <m/>
    <m/>
    <m/>
    <m/>
    <m/>
    <m/>
    <m/>
    <m/>
    <m/>
    <m/>
    <m/>
    <m/>
    <m/>
    <m/>
  </r>
  <r>
    <m/>
    <m/>
    <m/>
    <x v="1"/>
    <s v="下學期"/>
    <m/>
    <m/>
    <m/>
    <m/>
    <m/>
    <x v="53"/>
    <m/>
    <m/>
    <x v="320"/>
    <x v="0"/>
    <m/>
    <x v="104"/>
    <s v="國立臺灣科技大學資訊管理系"/>
    <m/>
    <m/>
    <m/>
    <m/>
    <x v="149"/>
    <m/>
    <n v="3"/>
    <m/>
    <m/>
    <s v="http://140.118.31.215/querycourse/querycondition.aspx"/>
    <s v="http://140.118.31.215/querycourse/querycondition.aspx"/>
    <m/>
    <m/>
    <m/>
    <m/>
    <m/>
    <m/>
    <m/>
    <m/>
    <m/>
    <m/>
    <m/>
    <m/>
    <m/>
    <m/>
    <m/>
    <m/>
    <m/>
    <m/>
    <m/>
    <m/>
    <m/>
    <m/>
    <m/>
    <m/>
    <m/>
    <m/>
    <m/>
    <m/>
    <m/>
    <m/>
    <m/>
    <m/>
    <m/>
    <m/>
    <m/>
    <m/>
    <m/>
    <m/>
  </r>
  <r>
    <m/>
    <m/>
    <m/>
    <x v="1"/>
    <s v="下學期"/>
    <m/>
    <m/>
    <m/>
    <m/>
    <m/>
    <x v="53"/>
    <m/>
    <m/>
    <x v="320"/>
    <x v="0"/>
    <m/>
    <x v="105"/>
    <s v="國立臺灣科技大學MBA"/>
    <m/>
    <m/>
    <m/>
    <m/>
    <x v="149"/>
    <m/>
    <n v="3"/>
    <m/>
    <m/>
    <s v="http://140.118.31.215/querycourse/querycondition.aspx"/>
    <s v="http://140.118.31.215/querycourse/querycondition.aspx"/>
    <m/>
    <m/>
    <m/>
    <m/>
    <m/>
    <m/>
    <m/>
    <m/>
    <m/>
    <m/>
    <m/>
    <m/>
    <m/>
    <m/>
    <m/>
    <m/>
    <m/>
    <m/>
    <m/>
    <m/>
    <m/>
    <m/>
    <m/>
    <m/>
    <m/>
    <m/>
    <m/>
    <m/>
    <m/>
    <m/>
    <m/>
    <m/>
    <m/>
    <m/>
    <m/>
    <m/>
    <m/>
    <m/>
  </r>
  <r>
    <m/>
    <m/>
    <m/>
    <x v="1"/>
    <s v="上學期"/>
    <m/>
    <m/>
    <m/>
    <m/>
    <m/>
    <x v="47"/>
    <m/>
    <m/>
    <x v="205"/>
    <x v="0"/>
    <m/>
    <x v="14"/>
    <s v="國立雲林科技大學通識教育中心"/>
    <m/>
    <m/>
    <m/>
    <m/>
    <x v="116"/>
    <m/>
    <n v="2"/>
    <m/>
    <m/>
    <s v="http://webapp.yuntech.edu.tw/WebNewCAS/Course/Plan/Query.aspx?&amp;101&amp;1&amp;0043"/>
    <s v="http://webapp.yuntech.edu.tw/WebNewCAS/Course/Plan/Query.aspx?&amp;101&amp;1&amp;0043"/>
    <m/>
    <m/>
    <m/>
    <m/>
    <m/>
    <m/>
    <m/>
    <m/>
    <m/>
    <m/>
    <m/>
    <m/>
    <m/>
    <m/>
    <m/>
    <m/>
    <m/>
    <m/>
    <m/>
    <m/>
    <m/>
    <m/>
    <m/>
    <m/>
    <m/>
    <m/>
    <m/>
    <m/>
    <m/>
    <m/>
    <m/>
    <m/>
    <m/>
    <m/>
    <m/>
    <m/>
    <m/>
    <m/>
  </r>
  <r>
    <m/>
    <m/>
    <m/>
    <x v="1"/>
    <s v="上學期"/>
    <m/>
    <m/>
    <m/>
    <m/>
    <m/>
    <x v="47"/>
    <m/>
    <m/>
    <x v="321"/>
    <x v="0"/>
    <m/>
    <x v="14"/>
    <s v="國立雲林科技大學通識教育中心"/>
    <m/>
    <m/>
    <m/>
    <m/>
    <x v="117"/>
    <m/>
    <n v="2"/>
    <m/>
    <m/>
    <s v="http://webapp.yuntech.edu.tw/WebNewCAS/Course/Plan/Query.aspx?&amp;101&amp;1&amp;0125"/>
    <s v="http://webapp.yuntech.edu.tw/WebNewCAS/Course/Plan/Query.aspx?&amp;101&amp;1&amp;0125"/>
    <m/>
    <m/>
    <m/>
    <m/>
    <m/>
    <m/>
    <m/>
    <m/>
    <m/>
    <m/>
    <m/>
    <m/>
    <m/>
    <m/>
    <m/>
    <m/>
    <m/>
    <m/>
    <m/>
    <m/>
    <m/>
    <m/>
    <m/>
    <m/>
    <m/>
    <m/>
    <m/>
    <m/>
    <m/>
    <m/>
    <m/>
    <m/>
    <m/>
    <m/>
    <m/>
    <m/>
    <m/>
    <m/>
  </r>
  <r>
    <m/>
    <m/>
    <m/>
    <x v="1"/>
    <s v="上學期"/>
    <m/>
    <m/>
    <m/>
    <m/>
    <m/>
    <x v="47"/>
    <m/>
    <m/>
    <x v="322"/>
    <x v="0"/>
    <m/>
    <x v="14"/>
    <s v="國立雲林科技大學通識教育中心"/>
    <m/>
    <m/>
    <m/>
    <m/>
    <x v="17"/>
    <m/>
    <n v="2"/>
    <m/>
    <m/>
    <s v="http://webapp.yuntech.edu.tw/WebNewCAS/Course/Plan/Query.aspx?&amp;101&amp;1&amp;0126"/>
    <s v="http://webapp.yuntech.edu.tw/WebNewCAS/Course/Plan/Query.aspx?&amp;101&amp;1&amp;0126"/>
    <m/>
    <m/>
    <m/>
    <m/>
    <m/>
    <m/>
    <m/>
    <m/>
    <m/>
    <m/>
    <m/>
    <m/>
    <m/>
    <m/>
    <m/>
    <m/>
    <m/>
    <m/>
    <m/>
    <m/>
    <m/>
    <m/>
    <m/>
    <m/>
    <m/>
    <m/>
    <m/>
    <m/>
    <m/>
    <m/>
    <m/>
    <m/>
    <m/>
    <m/>
    <m/>
    <m/>
    <m/>
    <m/>
  </r>
  <r>
    <m/>
    <m/>
    <m/>
    <x v="1"/>
    <s v="上學期"/>
    <m/>
    <m/>
    <m/>
    <m/>
    <m/>
    <x v="47"/>
    <m/>
    <m/>
    <x v="323"/>
    <x v="0"/>
    <m/>
    <x v="14"/>
    <s v="國立雲林科技大學通識教育中心"/>
    <m/>
    <m/>
    <m/>
    <m/>
    <x v="16"/>
    <m/>
    <n v="2"/>
    <m/>
    <m/>
    <s v="http://webapp.yuntech.edu.tw/WebNewCAS/Course/Plan/Query.aspx?&amp;101&amp;1&amp;0127"/>
    <s v="http://webapp.yuntech.edu.tw/WebNewCAS/Course/Plan/Query.aspx?&amp;101&amp;1&amp;0127"/>
    <m/>
    <m/>
    <m/>
    <m/>
    <m/>
    <m/>
    <m/>
    <m/>
    <m/>
    <m/>
    <m/>
    <m/>
    <m/>
    <m/>
    <m/>
    <m/>
    <m/>
    <m/>
    <m/>
    <m/>
    <m/>
    <m/>
    <m/>
    <m/>
    <m/>
    <m/>
    <m/>
    <m/>
    <m/>
    <m/>
    <m/>
    <m/>
    <m/>
    <m/>
    <m/>
    <m/>
    <m/>
    <m/>
  </r>
  <r>
    <m/>
    <m/>
    <m/>
    <x v="1"/>
    <s v="上學期"/>
    <m/>
    <m/>
    <m/>
    <m/>
    <m/>
    <x v="47"/>
    <m/>
    <m/>
    <x v="324"/>
    <x v="0"/>
    <m/>
    <x v="14"/>
    <s v="國立雲林科技大學通識教育中心"/>
    <m/>
    <m/>
    <m/>
    <m/>
    <x v="117"/>
    <m/>
    <n v="2"/>
    <m/>
    <m/>
    <s v="http://webapp.yuntech.edu.tw/WebNewCAS/Course/Plan/Query.aspx?&amp;101&amp;1&amp;0128"/>
    <s v="http://webapp.yuntech.edu.tw/WebNewCAS/Course/Plan/Query.aspx?&amp;101&amp;1&amp;0128"/>
    <m/>
    <m/>
    <m/>
    <m/>
    <m/>
    <m/>
    <m/>
    <m/>
    <m/>
    <m/>
    <m/>
    <m/>
    <m/>
    <m/>
    <m/>
    <m/>
    <m/>
    <m/>
    <m/>
    <m/>
    <m/>
    <m/>
    <m/>
    <m/>
    <m/>
    <m/>
    <m/>
    <m/>
    <m/>
    <m/>
    <m/>
    <m/>
    <m/>
    <m/>
    <m/>
    <m/>
    <m/>
    <m/>
  </r>
  <r>
    <m/>
    <m/>
    <m/>
    <x v="1"/>
    <s v="上學期"/>
    <m/>
    <m/>
    <m/>
    <m/>
    <m/>
    <x v="47"/>
    <m/>
    <m/>
    <x v="325"/>
    <x v="0"/>
    <m/>
    <x v="14"/>
    <s v="國立雲林科技大學通識教育中心"/>
    <m/>
    <m/>
    <m/>
    <m/>
    <x v="16"/>
    <m/>
    <n v="2"/>
    <m/>
    <m/>
    <s v="http://webapp.yuntech.edu.tw/WebNewCAS/Course/Plan/Query.aspx?&amp;101&amp;1&amp;0129"/>
    <s v="http://webapp.yuntech.edu.tw/WebNewCAS/Course/Plan/Query.aspx?&amp;101&amp;1&amp;0129"/>
    <m/>
    <m/>
    <m/>
    <m/>
    <m/>
    <m/>
    <m/>
    <m/>
    <m/>
    <m/>
    <m/>
    <m/>
    <m/>
    <m/>
    <m/>
    <m/>
    <m/>
    <m/>
    <m/>
    <m/>
    <m/>
    <m/>
    <m/>
    <m/>
    <m/>
    <m/>
    <m/>
    <m/>
    <m/>
    <m/>
    <m/>
    <m/>
    <m/>
    <m/>
    <m/>
    <m/>
    <m/>
    <m/>
  </r>
  <r>
    <m/>
    <m/>
    <m/>
    <x v="1"/>
    <s v="上學期"/>
    <m/>
    <m/>
    <m/>
    <m/>
    <m/>
    <x v="47"/>
    <m/>
    <m/>
    <x v="326"/>
    <x v="0"/>
    <m/>
    <x v="14"/>
    <s v="國立雲林科技大學通識教育中心"/>
    <m/>
    <m/>
    <m/>
    <m/>
    <x v="17"/>
    <m/>
    <n v="2"/>
    <m/>
    <m/>
    <s v="http://webapp.yuntech.edu.tw/WebNewCAS/Course/Plan/Query.aspx?&amp;101&amp;1&amp;0130"/>
    <s v="http://webapp.yuntech.edu.tw/WebNewCAS/Course/Plan/Query.aspx?&amp;101&amp;1&amp;0130"/>
    <m/>
    <m/>
    <m/>
    <m/>
    <m/>
    <m/>
    <m/>
    <m/>
    <m/>
    <m/>
    <m/>
    <m/>
    <m/>
    <m/>
    <m/>
    <m/>
    <m/>
    <m/>
    <m/>
    <m/>
    <m/>
    <m/>
    <m/>
    <m/>
    <m/>
    <m/>
    <m/>
    <m/>
    <m/>
    <m/>
    <m/>
    <m/>
    <m/>
    <m/>
    <m/>
    <m/>
    <m/>
    <m/>
  </r>
  <r>
    <m/>
    <m/>
    <m/>
    <x v="1"/>
    <s v="下學期"/>
    <m/>
    <m/>
    <m/>
    <m/>
    <m/>
    <x v="47"/>
    <m/>
    <m/>
    <x v="230"/>
    <x v="0"/>
    <m/>
    <x v="14"/>
    <s v="國立雲林科技大學通識教育中心"/>
    <m/>
    <m/>
    <m/>
    <m/>
    <x v="117"/>
    <m/>
    <n v="2"/>
    <m/>
    <m/>
    <s v="http://webapp.yuntech.edu.tw/WebNewCAS/Course/Plan/Query.aspx?&amp;101&amp;2&amp;0124"/>
    <s v="http://webapp.yuntech.edu.tw/WebNewCAS/Course/Plan/Query.aspx?&amp;101&amp;2&amp;0124"/>
    <m/>
    <m/>
    <m/>
    <m/>
    <m/>
    <m/>
    <m/>
    <m/>
    <m/>
    <m/>
    <m/>
    <m/>
    <m/>
    <m/>
    <m/>
    <m/>
    <m/>
    <m/>
    <m/>
    <m/>
    <m/>
    <m/>
    <m/>
    <m/>
    <m/>
    <m/>
    <m/>
    <m/>
    <m/>
    <m/>
    <m/>
    <m/>
    <m/>
    <m/>
    <m/>
    <m/>
    <m/>
    <m/>
  </r>
  <r>
    <m/>
    <m/>
    <m/>
    <x v="1"/>
    <s v="下學期"/>
    <m/>
    <m/>
    <m/>
    <m/>
    <m/>
    <x v="47"/>
    <m/>
    <m/>
    <x v="232"/>
    <x v="0"/>
    <m/>
    <x v="14"/>
    <s v="國立雲林科技大學通識教育中心"/>
    <m/>
    <m/>
    <m/>
    <m/>
    <x v="16"/>
    <m/>
    <n v="2"/>
    <m/>
    <m/>
    <s v="http://webapp.yuntech.edu.tw/WebNewCAS/Course/Plan/Query.aspx?&amp;101&amp;2&amp;0125"/>
    <s v="http://webapp.yuntech.edu.tw/WebNewCAS/Course/Plan/Query.aspx?&amp;101&amp;2&amp;0125"/>
    <m/>
    <m/>
    <m/>
    <m/>
    <m/>
    <m/>
    <m/>
    <m/>
    <m/>
    <m/>
    <m/>
    <m/>
    <m/>
    <m/>
    <m/>
    <m/>
    <m/>
    <m/>
    <m/>
    <m/>
    <m/>
    <m/>
    <m/>
    <m/>
    <m/>
    <m/>
    <m/>
    <m/>
    <m/>
    <m/>
    <m/>
    <m/>
    <m/>
    <m/>
    <m/>
    <m/>
    <m/>
    <m/>
  </r>
  <r>
    <m/>
    <m/>
    <m/>
    <x v="1"/>
    <s v="下學期"/>
    <m/>
    <m/>
    <m/>
    <m/>
    <m/>
    <x v="47"/>
    <m/>
    <m/>
    <x v="234"/>
    <x v="0"/>
    <m/>
    <x v="14"/>
    <s v="國立雲林科技大學通識教育中心"/>
    <m/>
    <m/>
    <m/>
    <m/>
    <x v="16"/>
    <m/>
    <n v="2"/>
    <m/>
    <m/>
    <s v="http://webapp.yuntech.edu.tw/WebNewCAS/Course/Plan/Query.aspx?&amp;101&amp;2&amp;0127"/>
    <s v="http://webapp.yuntech.edu.tw/WebNewCAS/Course/Plan/Query.aspx?&amp;101&amp;2&amp;0127"/>
    <m/>
    <m/>
    <m/>
    <m/>
    <m/>
    <m/>
    <m/>
    <m/>
    <m/>
    <m/>
    <m/>
    <m/>
    <m/>
    <m/>
    <m/>
    <m/>
    <m/>
    <m/>
    <m/>
    <m/>
    <m/>
    <m/>
    <m/>
    <m/>
    <m/>
    <m/>
    <m/>
    <m/>
    <m/>
    <m/>
    <m/>
    <m/>
    <m/>
    <m/>
    <m/>
    <m/>
    <m/>
    <m/>
  </r>
  <r>
    <m/>
    <m/>
    <m/>
    <x v="1"/>
    <s v="下學期"/>
    <m/>
    <m/>
    <m/>
    <m/>
    <m/>
    <x v="47"/>
    <m/>
    <m/>
    <x v="205"/>
    <x v="0"/>
    <m/>
    <x v="14"/>
    <s v="國立雲林科技大學通識教育中心"/>
    <m/>
    <m/>
    <m/>
    <m/>
    <x v="116"/>
    <m/>
    <n v="2"/>
    <m/>
    <m/>
    <s v="http://webapp.yuntech.edu.tw/WebNewCAS/Course/Plan/Query.aspx?&amp;101&amp;2&amp;0042"/>
    <s v="http://webapp.yuntech.edu.tw/WebNewCAS/Course/Plan/Query.aspx?&amp;101&amp;2&amp;0042"/>
    <m/>
    <m/>
    <m/>
    <m/>
    <m/>
    <m/>
    <m/>
    <m/>
    <m/>
    <m/>
    <m/>
    <m/>
    <m/>
    <m/>
    <m/>
    <m/>
    <m/>
    <m/>
    <m/>
    <m/>
    <m/>
    <m/>
    <m/>
    <m/>
    <m/>
    <m/>
    <m/>
    <m/>
    <m/>
    <m/>
    <m/>
    <m/>
    <m/>
    <m/>
    <m/>
    <m/>
    <m/>
    <m/>
  </r>
  <r>
    <m/>
    <m/>
    <m/>
    <x v="1"/>
    <s v="上學期"/>
    <m/>
    <m/>
    <m/>
    <m/>
    <m/>
    <x v="48"/>
    <m/>
    <m/>
    <x v="327"/>
    <x v="0"/>
    <m/>
    <x v="19"/>
    <s v="國立屏東科技大學應用外語系"/>
    <m/>
    <m/>
    <m/>
    <m/>
    <x v="150"/>
    <m/>
    <n v="2"/>
    <m/>
    <m/>
    <s v="http://eleArning.npust.edu.tw/moodle/"/>
    <s v="http://eleArning.npust.edu.tw/moodle/"/>
    <m/>
    <m/>
    <m/>
    <m/>
    <m/>
    <m/>
    <m/>
    <m/>
    <m/>
    <m/>
    <m/>
    <m/>
    <m/>
    <m/>
    <m/>
    <m/>
    <m/>
    <m/>
    <m/>
    <m/>
    <m/>
    <m/>
    <m/>
    <m/>
    <m/>
    <m/>
    <m/>
    <m/>
    <m/>
    <m/>
    <m/>
    <m/>
    <m/>
    <m/>
    <m/>
    <m/>
    <m/>
    <m/>
  </r>
  <r>
    <m/>
    <m/>
    <m/>
    <x v="1"/>
    <s v="上學期"/>
    <m/>
    <m/>
    <m/>
    <m/>
    <m/>
    <x v="48"/>
    <m/>
    <m/>
    <x v="239"/>
    <x v="0"/>
    <m/>
    <x v="19"/>
    <s v="國立屏東科技大學應用外語系"/>
    <m/>
    <m/>
    <m/>
    <m/>
    <x v="151"/>
    <m/>
    <n v="2"/>
    <m/>
    <m/>
    <s v="http://eleArning.npust.edu.tw/moodle/"/>
    <s v="http://eleArning.npust.edu.tw/moodle/"/>
    <m/>
    <m/>
    <m/>
    <m/>
    <m/>
    <m/>
    <m/>
    <m/>
    <m/>
    <m/>
    <m/>
    <m/>
    <m/>
    <m/>
    <m/>
    <m/>
    <m/>
    <m/>
    <m/>
    <m/>
    <m/>
    <m/>
    <m/>
    <m/>
    <m/>
    <m/>
    <m/>
    <m/>
    <m/>
    <m/>
    <m/>
    <m/>
    <m/>
    <m/>
    <m/>
    <m/>
    <m/>
    <m/>
  </r>
  <r>
    <m/>
    <m/>
    <m/>
    <x v="1"/>
    <s v="上學期"/>
    <m/>
    <m/>
    <m/>
    <m/>
    <m/>
    <x v="48"/>
    <m/>
    <m/>
    <x v="239"/>
    <x v="0"/>
    <m/>
    <x v="19"/>
    <s v="國立屏東科技大學應用外語系"/>
    <m/>
    <m/>
    <m/>
    <m/>
    <x v="16"/>
    <m/>
    <n v="2"/>
    <m/>
    <m/>
    <s v="http://eleArning.npust.edu.tw/moodle/"/>
    <s v="http://eleArning.npust.edu.tw/moodle/"/>
    <m/>
    <m/>
    <m/>
    <m/>
    <m/>
    <m/>
    <m/>
    <m/>
    <m/>
    <m/>
    <m/>
    <m/>
    <m/>
    <m/>
    <m/>
    <m/>
    <m/>
    <m/>
    <m/>
    <m/>
    <m/>
    <m/>
    <m/>
    <m/>
    <m/>
    <m/>
    <m/>
    <m/>
    <m/>
    <m/>
    <m/>
    <m/>
    <m/>
    <m/>
    <m/>
    <m/>
    <m/>
    <m/>
  </r>
  <r>
    <m/>
    <m/>
    <m/>
    <x v="1"/>
    <s v="上學期"/>
    <m/>
    <m/>
    <m/>
    <m/>
    <m/>
    <x v="48"/>
    <m/>
    <m/>
    <x v="240"/>
    <x v="0"/>
    <m/>
    <x v="19"/>
    <s v="國立屏東科技大學應用外語系"/>
    <m/>
    <m/>
    <m/>
    <m/>
    <x v="16"/>
    <m/>
    <n v="2"/>
    <m/>
    <m/>
    <s v="http://eleArning.npust.edu.tw/moodle/"/>
    <s v="http://eleArning.npust.edu.tw/moodle/"/>
    <m/>
    <m/>
    <m/>
    <m/>
    <m/>
    <m/>
    <m/>
    <m/>
    <m/>
    <m/>
    <m/>
    <m/>
    <m/>
    <m/>
    <m/>
    <m/>
    <m/>
    <m/>
    <m/>
    <m/>
    <m/>
    <m/>
    <m/>
    <m/>
    <m/>
    <m/>
    <m/>
    <m/>
    <m/>
    <m/>
    <m/>
    <m/>
    <m/>
    <m/>
    <m/>
    <m/>
    <m/>
    <m/>
  </r>
  <r>
    <m/>
    <m/>
    <m/>
    <x v="1"/>
    <s v="上學期"/>
    <m/>
    <m/>
    <m/>
    <m/>
    <m/>
    <x v="48"/>
    <m/>
    <m/>
    <x v="241"/>
    <x v="0"/>
    <m/>
    <x v="19"/>
    <s v="國立屏東科技大學應用外語系"/>
    <m/>
    <m/>
    <m/>
    <m/>
    <x v="6"/>
    <m/>
    <n v="2"/>
    <m/>
    <m/>
    <s v="http://eleArning.npust.edu.tw/moodle/"/>
    <s v="http://eleArning.npust.edu.tw/moodle/"/>
    <m/>
    <m/>
    <m/>
    <m/>
    <m/>
    <m/>
    <m/>
    <m/>
    <m/>
    <m/>
    <m/>
    <m/>
    <m/>
    <m/>
    <m/>
    <m/>
    <m/>
    <m/>
    <m/>
    <m/>
    <m/>
    <m/>
    <m/>
    <m/>
    <m/>
    <m/>
    <m/>
    <m/>
    <m/>
    <m/>
    <m/>
    <m/>
    <m/>
    <m/>
    <m/>
    <m/>
    <m/>
    <m/>
  </r>
  <r>
    <m/>
    <m/>
    <m/>
    <x v="1"/>
    <s v="上學期"/>
    <m/>
    <m/>
    <m/>
    <m/>
    <m/>
    <x v="48"/>
    <m/>
    <m/>
    <x v="242"/>
    <x v="0"/>
    <m/>
    <x v="19"/>
    <s v="國立屏東科技大學應用外語系"/>
    <m/>
    <m/>
    <m/>
    <m/>
    <x v="6"/>
    <m/>
    <n v="2"/>
    <m/>
    <m/>
    <s v="http://eleArning.npust.edu.tw/moodle/"/>
    <s v="http://eleArning.npust.edu.tw/moodle/"/>
    <m/>
    <m/>
    <m/>
    <m/>
    <m/>
    <m/>
    <m/>
    <m/>
    <m/>
    <m/>
    <m/>
    <m/>
    <m/>
    <m/>
    <m/>
    <m/>
    <m/>
    <m/>
    <m/>
    <m/>
    <m/>
    <m/>
    <m/>
    <m/>
    <m/>
    <m/>
    <m/>
    <m/>
    <m/>
    <m/>
    <m/>
    <m/>
    <m/>
    <m/>
    <m/>
    <m/>
    <m/>
    <m/>
  </r>
  <r>
    <m/>
    <m/>
    <m/>
    <x v="1"/>
    <s v="上學期"/>
    <m/>
    <m/>
    <m/>
    <m/>
    <m/>
    <x v="48"/>
    <m/>
    <m/>
    <x v="328"/>
    <x v="0"/>
    <m/>
    <x v="19"/>
    <s v="國立屏東科技大學應用外語系"/>
    <m/>
    <m/>
    <m/>
    <m/>
    <x v="152"/>
    <m/>
    <n v="2"/>
    <m/>
    <m/>
    <s v="http://eleArning.npust.edu.tw/moodle/"/>
    <s v="http://eleArning.npust.edu.tw/moodle/"/>
    <m/>
    <m/>
    <m/>
    <m/>
    <m/>
    <m/>
    <m/>
    <m/>
    <m/>
    <m/>
    <m/>
    <m/>
    <m/>
    <m/>
    <m/>
    <m/>
    <m/>
    <m/>
    <m/>
    <m/>
    <m/>
    <m/>
    <m/>
    <m/>
    <m/>
    <m/>
    <m/>
    <m/>
    <m/>
    <m/>
    <m/>
    <m/>
    <m/>
    <m/>
    <m/>
    <m/>
    <m/>
    <m/>
  </r>
  <r>
    <m/>
    <m/>
    <m/>
    <x v="1"/>
    <s v="下學期"/>
    <m/>
    <m/>
    <m/>
    <m/>
    <m/>
    <x v="48"/>
    <m/>
    <m/>
    <x v="239"/>
    <x v="0"/>
    <m/>
    <x v="19"/>
    <s v="國立屏東科技大學應用外語系"/>
    <m/>
    <m/>
    <m/>
    <m/>
    <x v="16"/>
    <m/>
    <n v="2"/>
    <m/>
    <m/>
    <s v="http://elearning.npust.edu.tw/moodle/"/>
    <s v="http://elearning.npust.edu.tw/moodle/"/>
    <m/>
    <m/>
    <m/>
    <m/>
    <m/>
    <m/>
    <m/>
    <m/>
    <m/>
    <m/>
    <m/>
    <m/>
    <m/>
    <m/>
    <m/>
    <m/>
    <m/>
    <m/>
    <m/>
    <m/>
    <m/>
    <m/>
    <m/>
    <m/>
    <m/>
    <m/>
    <m/>
    <m/>
    <m/>
    <m/>
    <m/>
    <m/>
    <m/>
    <m/>
    <m/>
    <m/>
    <m/>
    <m/>
  </r>
  <r>
    <m/>
    <m/>
    <m/>
    <x v="1"/>
    <s v="下學期"/>
    <m/>
    <m/>
    <m/>
    <m/>
    <m/>
    <x v="48"/>
    <m/>
    <m/>
    <x v="239"/>
    <x v="0"/>
    <m/>
    <x v="19"/>
    <s v="國立屏東科技大學應用外語系"/>
    <m/>
    <m/>
    <m/>
    <m/>
    <x v="16"/>
    <m/>
    <n v="2"/>
    <m/>
    <m/>
    <s v="http://elearning.npust.edu.tw/moodle/"/>
    <s v="http://elearning.npust.edu.tw/moodle/"/>
    <m/>
    <m/>
    <m/>
    <m/>
    <m/>
    <m/>
    <m/>
    <m/>
    <m/>
    <m/>
    <m/>
    <m/>
    <m/>
    <m/>
    <m/>
    <m/>
    <m/>
    <m/>
    <m/>
    <m/>
    <m/>
    <m/>
    <m/>
    <m/>
    <m/>
    <m/>
    <m/>
    <m/>
    <m/>
    <m/>
    <m/>
    <m/>
    <m/>
    <m/>
    <m/>
    <m/>
    <m/>
    <m/>
  </r>
  <r>
    <m/>
    <m/>
    <m/>
    <x v="1"/>
    <s v="下學期"/>
    <m/>
    <m/>
    <m/>
    <m/>
    <m/>
    <x v="48"/>
    <m/>
    <m/>
    <x v="241"/>
    <x v="0"/>
    <m/>
    <x v="19"/>
    <s v="國立屏東科技大學應用外語系"/>
    <m/>
    <m/>
    <m/>
    <m/>
    <x v="6"/>
    <m/>
    <n v="2"/>
    <m/>
    <m/>
    <s v="http://elearning.npust.edu.tw/moodle/"/>
    <s v="http://elearning.npust.edu.tw/moodle/"/>
    <m/>
    <m/>
    <m/>
    <m/>
    <m/>
    <m/>
    <m/>
    <m/>
    <m/>
    <m/>
    <m/>
    <m/>
    <m/>
    <m/>
    <m/>
    <m/>
    <m/>
    <m/>
    <m/>
    <m/>
    <m/>
    <m/>
    <m/>
    <m/>
    <m/>
    <m/>
    <m/>
    <m/>
    <m/>
    <m/>
    <m/>
    <m/>
    <m/>
    <m/>
    <m/>
    <m/>
    <m/>
    <m/>
  </r>
  <r>
    <m/>
    <m/>
    <m/>
    <x v="1"/>
    <s v="下學期"/>
    <m/>
    <m/>
    <m/>
    <m/>
    <m/>
    <x v="48"/>
    <m/>
    <m/>
    <x v="241"/>
    <x v="0"/>
    <m/>
    <x v="19"/>
    <s v="國立屏東科技大學應用外語系"/>
    <m/>
    <m/>
    <m/>
    <m/>
    <x v="6"/>
    <m/>
    <n v="2"/>
    <m/>
    <m/>
    <s v="http://elearning.npust.edu.tw/moodle/"/>
    <s v="http://elearning.npust.edu.tw/moodle/"/>
    <m/>
    <m/>
    <m/>
    <m/>
    <m/>
    <m/>
    <m/>
    <m/>
    <m/>
    <m/>
    <m/>
    <m/>
    <m/>
    <m/>
    <m/>
    <m/>
    <m/>
    <m/>
    <m/>
    <m/>
    <m/>
    <m/>
    <m/>
    <m/>
    <m/>
    <m/>
    <m/>
    <m/>
    <m/>
    <m/>
    <m/>
    <m/>
    <m/>
    <m/>
    <m/>
    <m/>
    <m/>
    <m/>
  </r>
  <r>
    <m/>
    <m/>
    <m/>
    <x v="1"/>
    <s v="下學期"/>
    <m/>
    <m/>
    <m/>
    <m/>
    <m/>
    <x v="1"/>
    <m/>
    <m/>
    <x v="329"/>
    <x v="0"/>
    <m/>
    <x v="1"/>
    <s v="國立臺北科技大學教務處"/>
    <m/>
    <m/>
    <m/>
    <m/>
    <x v="153"/>
    <m/>
    <n v="2"/>
    <m/>
    <m/>
    <s v="http://aps.ntut.edu.tw/course/tw/Subj.jsp?format=-4&amp;year=101&amp;sem=2&amp;code=1005"/>
    <s v="http://aps.ntut.edu.tw/course/tw/course.jsp"/>
    <m/>
    <m/>
    <m/>
    <m/>
    <m/>
    <m/>
    <m/>
    <m/>
    <m/>
    <m/>
    <m/>
    <m/>
    <m/>
    <m/>
    <m/>
    <m/>
    <m/>
    <m/>
    <m/>
    <m/>
    <m/>
    <m/>
    <m/>
    <m/>
    <m/>
    <m/>
    <m/>
    <m/>
    <m/>
    <m/>
    <m/>
    <m/>
    <m/>
    <m/>
    <m/>
    <m/>
    <m/>
    <m/>
  </r>
  <r>
    <m/>
    <m/>
    <m/>
    <x v="1"/>
    <s v="下學期"/>
    <m/>
    <m/>
    <m/>
    <m/>
    <m/>
    <x v="1"/>
    <m/>
    <m/>
    <x v="330"/>
    <x v="0"/>
    <m/>
    <x v="1"/>
    <s v="國立臺北科技大學教務處"/>
    <m/>
    <m/>
    <m/>
    <m/>
    <x v="154"/>
    <m/>
    <n v="2"/>
    <m/>
    <m/>
    <s v="http://aps.ntut.edu.tw/course/tw/Subj.jsp?format=-4&amp;year=101&amp;sem=2&amp;code=1005"/>
    <s v="http://aps.ntut.edu.tw/course/tw/course.jsp"/>
    <m/>
    <m/>
    <m/>
    <m/>
    <m/>
    <m/>
    <m/>
    <m/>
    <m/>
    <m/>
    <m/>
    <m/>
    <m/>
    <m/>
    <m/>
    <m/>
    <m/>
    <m/>
    <m/>
    <m/>
    <m/>
    <m/>
    <m/>
    <m/>
    <m/>
    <m/>
    <m/>
    <m/>
    <m/>
    <m/>
    <m/>
    <m/>
    <m/>
    <m/>
    <m/>
    <m/>
    <m/>
    <m/>
  </r>
  <r>
    <m/>
    <m/>
    <m/>
    <x v="1"/>
    <s v="上學期"/>
    <m/>
    <m/>
    <m/>
    <m/>
    <m/>
    <x v="1"/>
    <m/>
    <m/>
    <x v="331"/>
    <x v="0"/>
    <m/>
    <x v="106"/>
    <s v="國立臺北科技大學進修部"/>
    <m/>
    <m/>
    <m/>
    <m/>
    <x v="155"/>
    <m/>
    <n v="2"/>
    <m/>
    <m/>
    <s v="http://aps.ntut.edu.tw/course/tw/Subj.jsp?format=-4&amp;year=101&amp;sem=1&amp;code=483"/>
    <s v="http://aps.ntut.edu.tw/course/tw/course.jsp"/>
    <m/>
    <m/>
    <m/>
    <m/>
    <m/>
    <m/>
    <m/>
    <m/>
    <m/>
    <m/>
    <m/>
    <m/>
    <m/>
    <m/>
    <m/>
    <m/>
    <m/>
    <m/>
    <m/>
    <m/>
    <m/>
    <m/>
    <m/>
    <m/>
    <m/>
    <m/>
    <m/>
    <m/>
    <m/>
    <m/>
    <m/>
    <m/>
    <m/>
    <m/>
    <m/>
    <m/>
    <m/>
    <m/>
  </r>
  <r>
    <m/>
    <m/>
    <m/>
    <x v="1"/>
    <s v="上學期"/>
    <m/>
    <m/>
    <m/>
    <m/>
    <m/>
    <x v="1"/>
    <m/>
    <m/>
    <x v="134"/>
    <x v="0"/>
    <m/>
    <x v="106"/>
    <s v="國立臺北科技大學進修部"/>
    <m/>
    <m/>
    <m/>
    <m/>
    <x v="155"/>
    <m/>
    <n v="2"/>
    <m/>
    <m/>
    <s v="http://aps.ntut.edu.tw/course/tw/Subj.jsp?format=-4&amp;year=101&amp;sem=1&amp;code=483"/>
    <s v="http://aps.ntut.edu.tw/course/tw/course.jsp"/>
    <m/>
    <m/>
    <m/>
    <m/>
    <m/>
    <m/>
    <m/>
    <m/>
    <m/>
    <m/>
    <m/>
    <m/>
    <m/>
    <m/>
    <m/>
    <m/>
    <m/>
    <m/>
    <m/>
    <m/>
    <m/>
    <m/>
    <m/>
    <m/>
    <m/>
    <m/>
    <m/>
    <m/>
    <m/>
    <m/>
    <m/>
    <m/>
    <m/>
    <m/>
    <m/>
    <m/>
    <m/>
    <m/>
  </r>
  <r>
    <m/>
    <m/>
    <m/>
    <x v="1"/>
    <s v="下學期"/>
    <m/>
    <m/>
    <m/>
    <m/>
    <m/>
    <x v="1"/>
    <m/>
    <m/>
    <x v="332"/>
    <x v="0"/>
    <m/>
    <x v="107"/>
    <s v="國立臺北科技大學光電工程系"/>
    <m/>
    <m/>
    <m/>
    <m/>
    <x v="156"/>
    <m/>
    <n v="2"/>
    <m/>
    <m/>
    <s v="http://aps.ntut.edu.tw/course/tw/Subj.jsp?format=-4&amp;year=101&amp;sem=2&amp;code=1261"/>
    <s v="http://aps.ntut.edu.tw/course/tw/course.jsp"/>
    <m/>
    <m/>
    <m/>
    <m/>
    <m/>
    <m/>
    <m/>
    <m/>
    <m/>
    <m/>
    <m/>
    <m/>
    <m/>
    <m/>
    <m/>
    <m/>
    <m/>
    <m/>
    <m/>
    <m/>
    <m/>
    <m/>
    <m/>
    <m/>
    <m/>
    <m/>
    <m/>
    <m/>
    <m/>
    <m/>
    <m/>
    <m/>
    <m/>
    <m/>
    <m/>
    <m/>
    <m/>
    <m/>
  </r>
  <r>
    <m/>
    <m/>
    <m/>
    <x v="1"/>
    <s v="下學期"/>
    <m/>
    <m/>
    <m/>
    <m/>
    <m/>
    <x v="1"/>
    <m/>
    <m/>
    <x v="333"/>
    <x v="0"/>
    <m/>
    <x v="108"/>
    <s v="國立臺北科技大學土木工程系"/>
    <m/>
    <m/>
    <m/>
    <m/>
    <x v="157"/>
    <m/>
    <n v="2"/>
    <m/>
    <m/>
    <s v="http://aps.ntut.edu.tw/course/tw/Subj.jsp?format=-4&amp;year=101&amp;sem=2&amp;code=1248"/>
    <s v="http://aps.ntut.edu.tw/course/tw/course.jsp"/>
    <m/>
    <m/>
    <m/>
    <m/>
    <m/>
    <m/>
    <m/>
    <m/>
    <m/>
    <m/>
    <m/>
    <m/>
    <m/>
    <m/>
    <m/>
    <m/>
    <m/>
    <m/>
    <m/>
    <m/>
    <m/>
    <m/>
    <m/>
    <m/>
    <m/>
    <m/>
    <m/>
    <m/>
    <m/>
    <m/>
    <m/>
    <m/>
    <m/>
    <m/>
    <m/>
    <m/>
    <m/>
    <m/>
  </r>
  <r>
    <m/>
    <m/>
    <m/>
    <x v="1"/>
    <s v="上學期"/>
    <m/>
    <m/>
    <m/>
    <m/>
    <m/>
    <x v="1"/>
    <m/>
    <m/>
    <x v="333"/>
    <x v="0"/>
    <m/>
    <x v="108"/>
    <s v="國立臺北科技大學土木工程系"/>
    <m/>
    <m/>
    <m/>
    <m/>
    <x v="157"/>
    <m/>
    <n v="2"/>
    <m/>
    <m/>
    <s v="http://aps.ntut.edu.tw/course/tw/Subj.jsp?format=-4&amp;year=101&amp;sem=1&amp;code=1248"/>
    <s v="http://aps.ntut.edu.tw/course/tw/course.jsp"/>
    <m/>
    <m/>
    <m/>
    <m/>
    <m/>
    <m/>
    <m/>
    <m/>
    <m/>
    <m/>
    <m/>
    <m/>
    <m/>
    <m/>
    <m/>
    <m/>
    <m/>
    <m/>
    <m/>
    <m/>
    <m/>
    <m/>
    <m/>
    <m/>
    <m/>
    <m/>
    <m/>
    <m/>
    <m/>
    <m/>
    <m/>
    <m/>
    <m/>
    <m/>
    <m/>
    <m/>
    <m/>
    <m/>
  </r>
  <r>
    <m/>
    <m/>
    <m/>
    <x v="1"/>
    <s v="上學期"/>
    <m/>
    <m/>
    <m/>
    <m/>
    <m/>
    <x v="1"/>
    <m/>
    <m/>
    <x v="334"/>
    <x v="0"/>
    <m/>
    <x v="1"/>
    <s v="國立臺北科技大學教務處"/>
    <m/>
    <m/>
    <m/>
    <m/>
    <x v="156"/>
    <m/>
    <n v="2"/>
    <m/>
    <m/>
    <s v="http://aps.ntut.edu.tw/course/tw/Subj.jsp?format=-4&amp;year=101&amp;sem=1&amp;code=1005"/>
    <s v="http://aps.ntut.edu.tw/course/tw/course.jsp"/>
    <m/>
    <m/>
    <m/>
    <m/>
    <m/>
    <m/>
    <m/>
    <m/>
    <m/>
    <m/>
    <m/>
    <m/>
    <m/>
    <m/>
    <m/>
    <m/>
    <m/>
    <m/>
    <m/>
    <m/>
    <m/>
    <m/>
    <m/>
    <m/>
    <m/>
    <m/>
    <m/>
    <m/>
    <m/>
    <m/>
    <m/>
    <m/>
    <m/>
    <m/>
    <m/>
    <m/>
    <m/>
    <m/>
  </r>
  <r>
    <m/>
    <m/>
    <m/>
    <x v="1"/>
    <s v="上學期"/>
    <m/>
    <m/>
    <m/>
    <m/>
    <m/>
    <x v="1"/>
    <m/>
    <m/>
    <x v="333"/>
    <x v="0"/>
    <m/>
    <x v="1"/>
    <s v="國立臺北科技大學教務處"/>
    <m/>
    <m/>
    <m/>
    <m/>
    <x v="157"/>
    <m/>
    <n v="2"/>
    <m/>
    <m/>
    <s v="http://aps.ntut.edu.tw/course/tw/Subj.jsp?format=-4&amp;year=101&amp;sem=1&amp;code=1005"/>
    <s v="http://aps.ntut.edu.tw/course/tw/course.jsp"/>
    <m/>
    <m/>
    <m/>
    <m/>
    <m/>
    <m/>
    <m/>
    <m/>
    <m/>
    <m/>
    <m/>
    <m/>
    <m/>
    <m/>
    <m/>
    <m/>
    <m/>
    <m/>
    <m/>
    <m/>
    <m/>
    <m/>
    <m/>
    <m/>
    <m/>
    <m/>
    <m/>
    <m/>
    <m/>
    <m/>
    <m/>
    <m/>
    <m/>
    <m/>
    <m/>
    <m/>
    <m/>
    <m/>
  </r>
  <r>
    <m/>
    <m/>
    <m/>
    <x v="1"/>
    <s v="上學期"/>
    <m/>
    <m/>
    <m/>
    <m/>
    <m/>
    <x v="1"/>
    <m/>
    <m/>
    <x v="335"/>
    <x v="0"/>
    <m/>
    <x v="1"/>
    <s v="國立臺北科技大學教務處"/>
    <m/>
    <m/>
    <m/>
    <m/>
    <x v="158"/>
    <m/>
    <n v="2"/>
    <m/>
    <m/>
    <s v="http://aps.ntut.edu.tw/course/tw/Subj.jsp?format=-4&amp;year=101&amp;sem=1&amp;code=1005"/>
    <s v="http://aps.ntut.edu.tw/course/tw/course.jsp"/>
    <m/>
    <m/>
    <m/>
    <m/>
    <m/>
    <m/>
    <m/>
    <m/>
    <m/>
    <m/>
    <m/>
    <m/>
    <m/>
    <m/>
    <m/>
    <m/>
    <m/>
    <m/>
    <m/>
    <m/>
    <m/>
    <m/>
    <m/>
    <m/>
    <m/>
    <m/>
    <m/>
    <m/>
    <m/>
    <m/>
    <m/>
    <m/>
    <m/>
    <m/>
    <m/>
    <m/>
    <m/>
    <m/>
  </r>
  <r>
    <m/>
    <m/>
    <m/>
    <x v="1"/>
    <s v="上學期"/>
    <m/>
    <m/>
    <m/>
    <m/>
    <m/>
    <x v="1"/>
    <m/>
    <m/>
    <x v="330"/>
    <x v="0"/>
    <m/>
    <x v="1"/>
    <s v="國立臺北科技大學教務處"/>
    <m/>
    <m/>
    <m/>
    <m/>
    <x v="154"/>
    <m/>
    <n v="2"/>
    <m/>
    <m/>
    <s v="http://aps.ntut.edu.tw/course/tw/Subj.jsp?format=-4&amp;year=101&amp;sem=1&amp;code=1005"/>
    <s v="http://aps.ntut.edu.tw/course/tw/course.jsp"/>
    <m/>
    <m/>
    <m/>
    <m/>
    <m/>
    <m/>
    <m/>
    <m/>
    <m/>
    <m/>
    <m/>
    <m/>
    <m/>
    <m/>
    <m/>
    <m/>
    <m/>
    <m/>
    <m/>
    <m/>
    <m/>
    <m/>
    <m/>
    <m/>
    <m/>
    <m/>
    <m/>
    <m/>
    <m/>
    <m/>
    <m/>
    <m/>
    <m/>
    <m/>
    <m/>
    <m/>
    <m/>
    <m/>
  </r>
  <r>
    <m/>
    <m/>
    <m/>
    <x v="1"/>
    <s v="上學期"/>
    <m/>
    <m/>
    <m/>
    <m/>
    <m/>
    <x v="1"/>
    <m/>
    <m/>
    <x v="334"/>
    <x v="0"/>
    <m/>
    <x v="107"/>
    <s v="國立臺北科技大學光電工程系"/>
    <m/>
    <m/>
    <m/>
    <m/>
    <x v="156"/>
    <m/>
    <n v="2"/>
    <m/>
    <m/>
    <s v="http://aps.ntut.edu.tw/course/tw/Subj.jsp?format=-4&amp;year=101&amp;sem=1&amp;code=1261"/>
    <s v="http://aps.ntut.edu.tw/course/tw/course.jsp"/>
    <m/>
    <m/>
    <m/>
    <m/>
    <m/>
    <m/>
    <m/>
    <m/>
    <m/>
    <m/>
    <m/>
    <m/>
    <m/>
    <m/>
    <m/>
    <m/>
    <m/>
    <m/>
    <m/>
    <m/>
    <m/>
    <m/>
    <m/>
    <m/>
    <m/>
    <m/>
    <m/>
    <m/>
    <m/>
    <m/>
    <m/>
    <m/>
    <m/>
    <m/>
    <m/>
    <m/>
    <m/>
    <m/>
  </r>
  <r>
    <m/>
    <m/>
    <m/>
    <x v="1"/>
    <s v="下學期"/>
    <m/>
    <m/>
    <m/>
    <m/>
    <m/>
    <x v="1"/>
    <m/>
    <m/>
    <x v="330"/>
    <x v="0"/>
    <m/>
    <x v="109"/>
    <s v="國立臺北科技大學校院級課程"/>
    <m/>
    <m/>
    <m/>
    <m/>
    <x v="154"/>
    <m/>
    <n v="2"/>
    <m/>
    <m/>
    <s v="http://aps.ntut.edu.tw/course/tw/Subj.jsp?format=-4&amp;year=101&amp;sem=2&amp;code=1678"/>
    <s v="http://aps.ntut.edu.tw/course/tw/course.jsp"/>
    <m/>
    <m/>
    <m/>
    <m/>
    <m/>
    <m/>
    <m/>
    <m/>
    <m/>
    <m/>
    <m/>
    <m/>
    <m/>
    <m/>
    <m/>
    <m/>
    <m/>
    <m/>
    <m/>
    <m/>
    <m/>
    <m/>
    <m/>
    <m/>
    <m/>
    <m/>
    <m/>
    <m/>
    <m/>
    <m/>
    <m/>
    <m/>
    <m/>
    <m/>
    <m/>
    <m/>
    <m/>
    <m/>
  </r>
  <r>
    <m/>
    <m/>
    <m/>
    <x v="1"/>
    <s v="下學期"/>
    <m/>
    <m/>
    <m/>
    <m/>
    <m/>
    <x v="1"/>
    <m/>
    <m/>
    <x v="332"/>
    <x v="0"/>
    <m/>
    <x v="109"/>
    <s v="國立臺北科技大學校院級課程"/>
    <m/>
    <m/>
    <m/>
    <m/>
    <x v="156"/>
    <m/>
    <n v="2"/>
    <m/>
    <m/>
    <s v="http://aps.ntut.edu.tw/course/tw/Subj.jsp?format=-4&amp;year=101&amp;sem=2&amp;code=1678"/>
    <s v="http://aps.ntut.edu.tw/course/tw/course.jsp"/>
    <m/>
    <m/>
    <m/>
    <m/>
    <m/>
    <m/>
    <m/>
    <m/>
    <m/>
    <m/>
    <m/>
    <m/>
    <m/>
    <m/>
    <m/>
    <m/>
    <m/>
    <m/>
    <m/>
    <m/>
    <m/>
    <m/>
    <m/>
    <m/>
    <m/>
    <m/>
    <m/>
    <m/>
    <m/>
    <m/>
    <m/>
    <m/>
    <m/>
    <m/>
    <m/>
    <m/>
    <m/>
    <m/>
  </r>
  <r>
    <m/>
    <m/>
    <m/>
    <x v="1"/>
    <s v="下學期"/>
    <m/>
    <m/>
    <m/>
    <m/>
    <m/>
    <x v="1"/>
    <m/>
    <m/>
    <x v="336"/>
    <x v="0"/>
    <m/>
    <x v="1"/>
    <s v="國立臺北科技大學教務處"/>
    <m/>
    <m/>
    <m/>
    <m/>
    <x v="158"/>
    <m/>
    <n v="2"/>
    <m/>
    <m/>
    <s v="http://aps.ntut.edu.tw/course/tw/Subj.jsp?format=-4&amp;year=101&amp;sem=2&amp;code=1005"/>
    <s v="http://aps.ntut.edu.tw/course/tw/course.jsp"/>
    <m/>
    <m/>
    <m/>
    <m/>
    <m/>
    <m/>
    <m/>
    <m/>
    <m/>
    <m/>
    <m/>
    <m/>
    <m/>
    <m/>
    <m/>
    <m/>
    <m/>
    <m/>
    <m/>
    <m/>
    <m/>
    <m/>
    <m/>
    <m/>
    <m/>
    <m/>
    <m/>
    <m/>
    <m/>
    <m/>
    <m/>
    <m/>
    <m/>
    <m/>
    <m/>
    <m/>
    <m/>
    <m/>
  </r>
  <r>
    <m/>
    <m/>
    <m/>
    <x v="1"/>
    <s v="下學期"/>
    <m/>
    <m/>
    <m/>
    <m/>
    <m/>
    <x v="1"/>
    <m/>
    <m/>
    <x v="333"/>
    <x v="0"/>
    <m/>
    <x v="1"/>
    <s v="國立臺北科技大學教務處"/>
    <m/>
    <m/>
    <m/>
    <m/>
    <x v="157"/>
    <m/>
    <n v="2"/>
    <m/>
    <m/>
    <s v="http://aps.ntut.edu.tw/course/tw/Subj.jsp?format=-4&amp;year=101&amp;sem=2&amp;code=1005"/>
    <s v="http://aps.ntut.edu.tw/course/tw/course.jsp"/>
    <m/>
    <m/>
    <m/>
    <m/>
    <m/>
    <m/>
    <m/>
    <m/>
    <m/>
    <m/>
    <m/>
    <m/>
    <m/>
    <m/>
    <m/>
    <m/>
    <m/>
    <m/>
    <m/>
    <m/>
    <m/>
    <m/>
    <m/>
    <m/>
    <m/>
    <m/>
    <m/>
    <m/>
    <m/>
    <m/>
    <m/>
    <m/>
    <m/>
    <m/>
    <m/>
    <m/>
    <m/>
    <m/>
  </r>
  <r>
    <m/>
    <m/>
    <m/>
    <x v="1"/>
    <s v="下學期"/>
    <m/>
    <m/>
    <m/>
    <m/>
    <m/>
    <x v="1"/>
    <m/>
    <m/>
    <x v="332"/>
    <x v="0"/>
    <m/>
    <x v="1"/>
    <s v="國立臺北科技大學教務處"/>
    <m/>
    <m/>
    <m/>
    <m/>
    <x v="156"/>
    <m/>
    <n v="2"/>
    <m/>
    <m/>
    <s v="http://aps.ntut.edu.tw/course/tw/Subj.jsp?format=-4&amp;year=101&amp;sem=2&amp;code=1005"/>
    <s v="http://aps.ntut.edu.tw/course/tw/course.jsp"/>
    <m/>
    <m/>
    <m/>
    <m/>
    <m/>
    <m/>
    <m/>
    <m/>
    <m/>
    <m/>
    <m/>
    <m/>
    <m/>
    <m/>
    <m/>
    <m/>
    <m/>
    <m/>
    <m/>
    <m/>
    <m/>
    <m/>
    <m/>
    <m/>
    <m/>
    <m/>
    <m/>
    <m/>
    <m/>
    <m/>
    <m/>
    <m/>
    <m/>
    <m/>
    <m/>
    <m/>
    <m/>
    <m/>
  </r>
  <r>
    <m/>
    <m/>
    <m/>
    <x v="1"/>
    <s v="下學期"/>
    <m/>
    <m/>
    <m/>
    <m/>
    <m/>
    <x v="1"/>
    <m/>
    <m/>
    <x v="211"/>
    <x v="0"/>
    <m/>
    <x v="106"/>
    <s v="國立臺北科技大學進修部"/>
    <m/>
    <m/>
    <m/>
    <m/>
    <x v="155"/>
    <m/>
    <n v="2"/>
    <m/>
    <m/>
    <s v="http://aps.ntut.edu.tw/course/tw/Subj.jsp?format=-4&amp;year=101&amp;sem=2&amp;code=483"/>
    <s v="http://aps.ntut.edu.tw/course/tw/course.jsp"/>
    <m/>
    <m/>
    <m/>
    <m/>
    <m/>
    <m/>
    <m/>
    <m/>
    <m/>
    <m/>
    <m/>
    <m/>
    <m/>
    <m/>
    <m/>
    <m/>
    <m/>
    <m/>
    <m/>
    <m/>
    <m/>
    <m/>
    <m/>
    <m/>
    <m/>
    <m/>
    <m/>
    <m/>
    <m/>
    <m/>
    <m/>
    <m/>
    <m/>
    <m/>
    <m/>
    <m/>
    <m/>
    <m/>
  </r>
  <r>
    <m/>
    <m/>
    <m/>
    <x v="1"/>
    <s v="下學期"/>
    <m/>
    <m/>
    <m/>
    <m/>
    <m/>
    <x v="1"/>
    <m/>
    <m/>
    <x v="337"/>
    <x v="0"/>
    <m/>
    <x v="106"/>
    <s v="國立臺北科技大學進修部"/>
    <m/>
    <m/>
    <m/>
    <m/>
    <x v="155"/>
    <m/>
    <n v="2"/>
    <m/>
    <m/>
    <s v="http://aps.ntut.edu.tw/course/tw/Subj.jsp?format=-4&amp;year=101&amp;sem=2&amp;code=483"/>
    <s v="http://aps.ntut.edu.tw/course/tw/course.jsp"/>
    <m/>
    <m/>
    <m/>
    <m/>
    <m/>
    <m/>
    <m/>
    <m/>
    <m/>
    <m/>
    <m/>
    <m/>
    <m/>
    <m/>
    <m/>
    <m/>
    <m/>
    <m/>
    <m/>
    <m/>
    <m/>
    <m/>
    <m/>
    <m/>
    <m/>
    <m/>
    <m/>
    <m/>
    <m/>
    <m/>
    <m/>
    <m/>
    <m/>
    <m/>
    <m/>
    <m/>
    <m/>
    <m/>
  </r>
  <r>
    <m/>
    <m/>
    <m/>
    <x v="1"/>
    <s v="下學期"/>
    <m/>
    <m/>
    <m/>
    <m/>
    <m/>
    <x v="54"/>
    <m/>
    <m/>
    <x v="44"/>
    <x v="0"/>
    <m/>
    <x v="110"/>
    <s v="國立高雄海洋科技大學共同選修"/>
    <m/>
    <m/>
    <m/>
    <m/>
    <x v="159"/>
    <m/>
    <n v="2"/>
    <m/>
    <m/>
    <s v="1.Practice the listening and speaking skills and be able to communicate in basic Thai language. 2.Enable the students to lis .."/>
    <s v="http://info.nkmu.edu.tw/nkmu/ag_pro/ag064.jsp?year=101&amp;sms=2&amp;cls=GE021200&amp;sub=11009&amp;dup=01"/>
    <m/>
    <m/>
    <m/>
    <m/>
    <m/>
    <m/>
    <m/>
    <m/>
    <m/>
    <m/>
    <m/>
    <m/>
    <m/>
    <m/>
    <m/>
    <m/>
    <m/>
    <m/>
    <m/>
    <m/>
    <m/>
    <m/>
    <m/>
    <m/>
    <m/>
    <m/>
    <m/>
    <m/>
    <m/>
    <m/>
    <m/>
    <m/>
    <m/>
    <m/>
    <m/>
    <m/>
    <m/>
    <m/>
  </r>
  <r>
    <m/>
    <m/>
    <m/>
    <x v="1"/>
    <s v="下學期"/>
    <m/>
    <m/>
    <m/>
    <m/>
    <m/>
    <x v="29"/>
    <m/>
    <m/>
    <x v="212"/>
    <x v="0"/>
    <s v="外國語文學院"/>
    <x v="49"/>
    <s v="淡江大學外國語文學院外語學院共同科目(日)"/>
    <m/>
    <m/>
    <m/>
    <m/>
    <x v="78"/>
    <m/>
    <n v="2"/>
    <m/>
    <m/>
    <s v="http://www.emis.tku.edu.tw"/>
    <s v="http://esquery.tku.edu.tw/acad/"/>
    <m/>
    <m/>
    <m/>
    <m/>
    <m/>
    <m/>
    <m/>
    <m/>
    <m/>
    <m/>
    <m/>
    <m/>
    <m/>
    <m/>
    <m/>
    <m/>
    <m/>
    <m/>
    <m/>
    <m/>
    <m/>
    <m/>
    <m/>
    <m/>
    <m/>
    <m/>
    <m/>
    <m/>
    <m/>
    <m/>
    <m/>
    <m/>
    <m/>
    <m/>
    <m/>
    <m/>
    <m/>
    <m/>
  </r>
  <r>
    <m/>
    <m/>
    <m/>
    <x v="1"/>
    <s v="下學期"/>
    <m/>
    <m/>
    <m/>
    <m/>
    <m/>
    <x v="40"/>
    <m/>
    <m/>
    <x v="153"/>
    <x v="0"/>
    <s v="人文社會學院"/>
    <x v="63"/>
    <s v="東吳大學人文社會學院政治學系"/>
    <m/>
    <m/>
    <m/>
    <m/>
    <x v="97"/>
    <m/>
    <n v="3"/>
    <m/>
    <m/>
    <s v="http://web.sys.scu.edu.tw/prnServer/class/teachplanclass.asp?FileName=1012BPO32401"/>
    <m/>
    <m/>
    <m/>
    <m/>
    <m/>
    <m/>
    <m/>
    <m/>
    <m/>
    <m/>
    <m/>
    <m/>
    <m/>
    <m/>
    <m/>
    <m/>
    <m/>
    <m/>
    <m/>
    <m/>
    <m/>
    <m/>
    <m/>
    <m/>
    <m/>
    <m/>
    <m/>
    <m/>
    <m/>
    <m/>
    <m/>
    <m/>
    <m/>
    <m/>
    <m/>
    <m/>
    <m/>
    <m/>
    <m/>
  </r>
  <r>
    <m/>
    <m/>
    <m/>
    <x v="1"/>
    <s v="下學期"/>
    <m/>
    <m/>
    <m/>
    <m/>
    <m/>
    <x v="12"/>
    <m/>
    <m/>
    <x v="195"/>
    <x v="0"/>
    <s v="中心、處室"/>
    <x v="14"/>
    <s v="國立中央大學中心、處室通識教育中心"/>
    <m/>
    <m/>
    <m/>
    <m/>
    <x v="12"/>
    <m/>
    <n v="2"/>
    <m/>
    <m/>
    <s v="http://course.adm.ncu.edu.tw"/>
    <m/>
    <m/>
    <m/>
    <m/>
    <m/>
    <m/>
    <m/>
    <m/>
    <m/>
    <m/>
    <m/>
    <m/>
    <m/>
    <m/>
    <m/>
    <m/>
    <m/>
    <m/>
    <m/>
    <m/>
    <m/>
    <m/>
    <m/>
    <m/>
    <m/>
    <m/>
    <m/>
    <m/>
    <m/>
    <m/>
    <m/>
    <m/>
    <m/>
    <m/>
    <m/>
    <m/>
    <m/>
    <m/>
    <m/>
  </r>
  <r>
    <m/>
    <m/>
    <m/>
    <x v="1"/>
    <s v="下學期"/>
    <m/>
    <m/>
    <m/>
    <m/>
    <m/>
    <x v="12"/>
    <m/>
    <m/>
    <x v="338"/>
    <x v="0"/>
    <s v="客家學院"/>
    <x v="111"/>
    <s v="國立中央大學客家學院客家社會文化研究所"/>
    <m/>
    <m/>
    <m/>
    <m/>
    <x v="160"/>
    <m/>
    <n v="3"/>
    <m/>
    <m/>
    <s v="http://course.adm.ncu.edu.tw"/>
    <m/>
    <m/>
    <m/>
    <m/>
    <m/>
    <m/>
    <m/>
    <m/>
    <m/>
    <m/>
    <m/>
    <m/>
    <m/>
    <m/>
    <m/>
    <m/>
    <m/>
    <m/>
    <m/>
    <m/>
    <m/>
    <m/>
    <m/>
    <m/>
    <m/>
    <m/>
    <m/>
    <m/>
    <m/>
    <m/>
    <m/>
    <m/>
    <m/>
    <m/>
    <m/>
    <m/>
    <m/>
    <m/>
    <m/>
  </r>
  <r>
    <m/>
    <m/>
    <m/>
    <x v="1"/>
    <s v="下學期"/>
    <m/>
    <m/>
    <m/>
    <m/>
    <m/>
    <x v="24"/>
    <m/>
    <m/>
    <x v="197"/>
    <x v="0"/>
    <s v="法鼓佛教學院"/>
    <x v="33"/>
    <s v="法鼓文理學院法鼓佛教學院佛教學系"/>
    <m/>
    <m/>
    <m/>
    <m/>
    <x v="53"/>
    <m/>
    <n v="2"/>
    <m/>
    <m/>
    <s v="http://www.ddbc.edu.tw/zh/paper04/outline.html"/>
    <m/>
    <m/>
    <m/>
    <m/>
    <m/>
    <m/>
    <m/>
    <m/>
    <m/>
    <m/>
    <m/>
    <m/>
    <m/>
    <m/>
    <m/>
    <m/>
    <m/>
    <m/>
    <m/>
    <m/>
    <m/>
    <m/>
    <m/>
    <m/>
    <m/>
    <m/>
    <m/>
    <m/>
    <m/>
    <m/>
    <m/>
    <m/>
    <m/>
    <m/>
    <m/>
    <m/>
    <m/>
    <m/>
    <m/>
  </r>
  <r>
    <m/>
    <m/>
    <m/>
    <x v="1"/>
    <s v="下學期"/>
    <m/>
    <m/>
    <m/>
    <m/>
    <m/>
    <x v="24"/>
    <m/>
    <m/>
    <x v="198"/>
    <x v="0"/>
    <s v="法鼓佛教學院"/>
    <x v="33"/>
    <s v="法鼓文理學院法鼓佛教學院佛教學系"/>
    <m/>
    <m/>
    <m/>
    <m/>
    <x v="80"/>
    <m/>
    <n v="2"/>
    <m/>
    <m/>
    <s v="http://www.ddbc.edu.tw/zh/paper04/outline.html"/>
    <m/>
    <m/>
    <m/>
    <m/>
    <m/>
    <m/>
    <m/>
    <m/>
    <m/>
    <m/>
    <m/>
    <m/>
    <m/>
    <m/>
    <m/>
    <m/>
    <m/>
    <m/>
    <m/>
    <m/>
    <m/>
    <m/>
    <m/>
    <m/>
    <m/>
    <m/>
    <m/>
    <m/>
    <m/>
    <m/>
    <m/>
    <m/>
    <m/>
    <m/>
    <m/>
    <m/>
    <m/>
    <m/>
    <m/>
  </r>
  <r>
    <m/>
    <m/>
    <m/>
    <x v="1"/>
    <s v="下學期"/>
    <m/>
    <m/>
    <m/>
    <m/>
    <m/>
    <x v="37"/>
    <m/>
    <m/>
    <x v="339"/>
    <x v="0"/>
    <s v="創意設計暨藝術學院"/>
    <x v="20"/>
    <s v="東海大學創意設計暨藝術學院建築系"/>
    <m/>
    <m/>
    <m/>
    <m/>
    <x v="161"/>
    <m/>
    <n v="2"/>
    <m/>
    <m/>
    <s v="http://fsis.thu.edu.tw/wwwteac/teac2_desc/outline/print_outline.php?setyear=101&amp;setterm=2&amp;curr_code=5410&amp;ss_sysid=otr"/>
    <s v="http://fsis.thu.edu.tw/wwwteac/teac2_desc/outline/print_outline.php?setyear=101&amp;setterm=2&amp;curr_code=5410&amp;ss_sysid=otr"/>
    <m/>
    <m/>
    <m/>
    <m/>
    <m/>
    <m/>
    <m/>
    <m/>
    <m/>
    <m/>
    <m/>
    <m/>
    <m/>
    <m/>
    <m/>
    <m/>
    <m/>
    <m/>
    <m/>
    <m/>
    <m/>
    <m/>
    <m/>
    <m/>
    <m/>
    <m/>
    <m/>
    <m/>
    <m/>
    <m/>
    <m/>
    <m/>
    <m/>
    <m/>
    <m/>
    <m/>
    <m/>
    <m/>
  </r>
  <r>
    <m/>
    <m/>
    <m/>
    <x v="1"/>
    <s v="下學期"/>
    <m/>
    <m/>
    <m/>
    <m/>
    <m/>
    <x v="22"/>
    <m/>
    <m/>
    <x v="194"/>
    <x v="0"/>
    <s v="其他教學研究中心"/>
    <x v="28"/>
    <s v="國立高雄師範大學其他教學研究中心通識"/>
    <m/>
    <m/>
    <m/>
    <m/>
    <x v="39"/>
    <m/>
    <n v="2"/>
    <m/>
    <m/>
    <s v="http://140.127.40.75/"/>
    <s v="NULL"/>
    <m/>
    <m/>
    <m/>
    <m/>
    <m/>
    <m/>
    <m/>
    <m/>
    <m/>
    <m/>
    <m/>
    <m/>
    <m/>
    <m/>
    <m/>
    <m/>
    <m/>
    <m/>
    <m/>
    <m/>
    <m/>
    <m/>
    <m/>
    <m/>
    <m/>
    <m/>
    <m/>
    <m/>
    <m/>
    <m/>
    <m/>
    <m/>
    <m/>
    <m/>
    <m/>
    <m/>
    <m/>
    <m/>
  </r>
  <r>
    <m/>
    <m/>
    <m/>
    <x v="1"/>
    <s v="下學期"/>
    <m/>
    <m/>
    <m/>
    <m/>
    <m/>
    <x v="34"/>
    <m/>
    <m/>
    <x v="192"/>
    <x v="0"/>
    <s v="佛教學院"/>
    <x v="47"/>
    <s v="佛光大學佛教學院佛教學系學士班"/>
    <m/>
    <m/>
    <m/>
    <m/>
    <x v="106"/>
    <m/>
    <n v="3"/>
    <m/>
    <m/>
    <s v="http://selcourse2.fgu.edu.tw/course_plan/cs_download_redirect.aspx?courseid_web=2810007188"/>
    <s v="http://selcourse2.fgu.edu.tw/course_plan/cs_cont_all.aspx"/>
    <m/>
    <m/>
    <m/>
    <m/>
    <m/>
    <m/>
    <m/>
    <m/>
    <m/>
    <m/>
    <m/>
    <m/>
    <m/>
    <m/>
    <m/>
    <m/>
    <m/>
    <m/>
    <m/>
    <m/>
    <m/>
    <m/>
    <m/>
    <m/>
    <m/>
    <m/>
    <m/>
    <m/>
    <m/>
    <m/>
    <m/>
    <m/>
    <m/>
    <m/>
    <m/>
    <m/>
    <m/>
    <m/>
  </r>
  <r>
    <m/>
    <m/>
    <m/>
    <x v="1"/>
    <s v="下學期"/>
    <m/>
    <m/>
    <m/>
    <m/>
    <m/>
    <x v="29"/>
    <m/>
    <m/>
    <x v="17"/>
    <x v="0"/>
    <s v="文學院"/>
    <x v="39"/>
    <s v="淡江大學文學院歷史學系(日)"/>
    <m/>
    <m/>
    <m/>
    <m/>
    <x v="68"/>
    <m/>
    <n v="2"/>
    <m/>
    <m/>
    <s v="http://www.emis.tku.edu.tw"/>
    <s v="http://esquery.tku.edu.tw/acad/"/>
    <m/>
    <m/>
    <m/>
    <m/>
    <m/>
    <m/>
    <m/>
    <m/>
    <m/>
    <m/>
    <m/>
    <m/>
    <m/>
    <m/>
    <m/>
    <m/>
    <m/>
    <m/>
    <m/>
    <m/>
    <m/>
    <m/>
    <m/>
    <m/>
    <m/>
    <m/>
    <m/>
    <m/>
    <m/>
    <m/>
    <m/>
    <m/>
    <m/>
    <m/>
    <m/>
    <m/>
    <m/>
    <m/>
  </r>
  <r>
    <m/>
    <m/>
    <m/>
    <x v="1"/>
    <s v="下學期"/>
    <m/>
    <m/>
    <m/>
    <m/>
    <m/>
    <x v="22"/>
    <m/>
    <m/>
    <x v="173"/>
    <x v="0"/>
    <s v="虛擬單位(提供無法歸屬各學院的分類用)"/>
    <x v="98"/>
    <s v="國立高雄師範大學虛擬單位(提供無法歸屬各學院的分類用)校際選課"/>
    <m/>
    <m/>
    <m/>
    <m/>
    <x v="162"/>
    <m/>
    <n v="2"/>
    <m/>
    <m/>
    <s v="http://140.127.40.75/"/>
    <s v="NULL"/>
    <m/>
    <m/>
    <m/>
    <m/>
    <m/>
    <m/>
    <m/>
    <m/>
    <m/>
    <m/>
    <m/>
    <m/>
    <m/>
    <m/>
    <m/>
    <m/>
    <m/>
    <m/>
    <m/>
    <m/>
    <m/>
    <m/>
    <m/>
    <m/>
    <m/>
    <m/>
    <m/>
    <m/>
    <m/>
    <m/>
    <m/>
    <m/>
    <m/>
    <m/>
    <m/>
    <m/>
    <m/>
    <m/>
  </r>
  <r>
    <m/>
    <m/>
    <m/>
    <x v="1"/>
    <s v="下學期"/>
    <m/>
    <m/>
    <m/>
    <m/>
    <m/>
    <x v="22"/>
    <m/>
    <m/>
    <x v="44"/>
    <x v="0"/>
    <s v="虛擬單位(提供無法歸屬各學院的分類用)"/>
    <x v="98"/>
    <s v="國立高雄師範大學虛擬單位(提供無法歸屬各學院的分類用)校際選課"/>
    <m/>
    <m/>
    <m/>
    <m/>
    <x v="162"/>
    <m/>
    <n v="2"/>
    <m/>
    <m/>
    <s v="http://140.127.40.75/"/>
    <s v="NULL"/>
    <m/>
    <m/>
    <m/>
    <m/>
    <m/>
    <m/>
    <m/>
    <m/>
    <m/>
    <m/>
    <m/>
    <m/>
    <m/>
    <m/>
    <m/>
    <m/>
    <m/>
    <m/>
    <m/>
    <m/>
    <m/>
    <m/>
    <m/>
    <m/>
    <m/>
    <m/>
    <m/>
    <m/>
    <m/>
    <m/>
    <m/>
    <m/>
    <m/>
    <m/>
    <m/>
    <m/>
    <m/>
    <m/>
  </r>
  <r>
    <m/>
    <m/>
    <m/>
    <x v="1"/>
    <s v="下學期"/>
    <m/>
    <m/>
    <m/>
    <m/>
    <m/>
    <x v="22"/>
    <m/>
    <m/>
    <x v="96"/>
    <x v="0"/>
    <s v="虛擬單位(提供無法歸屬各學院的分類用)"/>
    <x v="98"/>
    <s v="國立高雄師範大學虛擬單位(提供無法歸屬各學院的分類用)校際選課"/>
    <m/>
    <m/>
    <m/>
    <m/>
    <x v="163"/>
    <m/>
    <n v="2"/>
    <m/>
    <m/>
    <s v="http://140.127.40.75/"/>
    <s v="NULL"/>
    <m/>
    <m/>
    <m/>
    <m/>
    <m/>
    <m/>
    <m/>
    <m/>
    <m/>
    <m/>
    <m/>
    <m/>
    <m/>
    <m/>
    <m/>
    <m/>
    <m/>
    <m/>
    <m/>
    <m/>
    <m/>
    <m/>
    <m/>
    <m/>
    <m/>
    <m/>
    <m/>
    <m/>
    <m/>
    <m/>
    <m/>
    <m/>
    <m/>
    <m/>
    <m/>
    <m/>
    <m/>
    <m/>
  </r>
  <r>
    <m/>
    <m/>
    <m/>
    <x v="1"/>
    <s v="上學期"/>
    <m/>
    <m/>
    <m/>
    <m/>
    <m/>
    <x v="14"/>
    <m/>
    <m/>
    <x v="340"/>
    <x v="0"/>
    <s v="國際與僑教學院"/>
    <x v="112"/>
    <s v="國立臺灣師範大學國際與僑教學院應用華語文學系碩士班"/>
    <m/>
    <m/>
    <m/>
    <m/>
    <x v="20"/>
    <m/>
    <n v="3"/>
    <m/>
    <m/>
    <s v="http://courseap.itc.ntnu.edu.tw/acadmOpenCourse/index.jsp"/>
    <m/>
    <m/>
    <m/>
    <m/>
    <m/>
    <m/>
    <m/>
    <m/>
    <m/>
    <m/>
    <m/>
    <m/>
    <m/>
    <m/>
    <m/>
    <m/>
    <m/>
    <m/>
    <m/>
    <m/>
    <m/>
    <m/>
    <m/>
    <m/>
    <m/>
    <m/>
    <m/>
    <m/>
    <m/>
    <m/>
    <m/>
    <m/>
    <m/>
    <m/>
    <m/>
    <m/>
    <m/>
    <m/>
    <m/>
  </r>
  <r>
    <m/>
    <m/>
    <m/>
    <x v="1"/>
    <s v="下學期"/>
    <m/>
    <m/>
    <m/>
    <m/>
    <m/>
    <x v="10"/>
    <m/>
    <m/>
    <x v="26"/>
    <x v="0"/>
    <s v="社會科學院"/>
    <x v="63"/>
    <s v="國立成功大學社會科學院政治學系"/>
    <m/>
    <m/>
    <m/>
    <m/>
    <x v="72"/>
    <m/>
    <n v="2"/>
    <m/>
    <m/>
    <s v="http://class-qry.acad.ncku.edu.tw/qry/qry010.php?syear=0101&amp;sem=2&amp;co_no=D440801&amp;class_code="/>
    <m/>
    <m/>
    <m/>
    <m/>
    <m/>
    <m/>
    <m/>
    <m/>
    <m/>
    <m/>
    <m/>
    <m/>
    <m/>
    <m/>
    <m/>
    <m/>
    <m/>
    <m/>
    <m/>
    <m/>
    <m/>
    <m/>
    <m/>
    <m/>
    <m/>
    <m/>
    <m/>
    <m/>
    <m/>
    <m/>
    <m/>
    <m/>
    <m/>
    <m/>
    <m/>
    <m/>
    <m/>
    <m/>
    <m/>
  </r>
  <r>
    <m/>
    <m/>
    <m/>
    <x v="1"/>
    <s v="下學期"/>
    <m/>
    <m/>
    <m/>
    <m/>
    <m/>
    <x v="29"/>
    <m/>
    <m/>
    <x v="341"/>
    <x v="0"/>
    <s v="國際研究學院"/>
    <x v="62"/>
    <s v="淡江大學國際研究學院亞洲研究所碩士班"/>
    <m/>
    <m/>
    <m/>
    <m/>
    <x v="96"/>
    <m/>
    <n v="3"/>
    <m/>
    <m/>
    <s v="http://www.emis.tku.edu.tw"/>
    <s v="http://esquery.tku.edu.tw/acad/"/>
    <m/>
    <m/>
    <m/>
    <m/>
    <m/>
    <m/>
    <m/>
    <m/>
    <m/>
    <m/>
    <m/>
    <m/>
    <m/>
    <m/>
    <m/>
    <m/>
    <m/>
    <m/>
    <m/>
    <m/>
    <m/>
    <m/>
    <m/>
    <m/>
    <m/>
    <m/>
    <m/>
    <m/>
    <m/>
    <m/>
    <m/>
    <m/>
    <m/>
    <m/>
    <m/>
    <m/>
    <m/>
    <m/>
  </r>
  <r>
    <m/>
    <m/>
    <m/>
    <x v="1"/>
    <s v="下學期"/>
    <m/>
    <m/>
    <m/>
    <m/>
    <m/>
    <x v="29"/>
    <m/>
    <m/>
    <x v="342"/>
    <x v="0"/>
    <s v="國際研究學院"/>
    <x v="62"/>
    <s v="淡江大學國際研究學院亞洲研究所碩士班"/>
    <m/>
    <m/>
    <m/>
    <m/>
    <x v="96"/>
    <m/>
    <n v="2"/>
    <m/>
    <m/>
    <s v="http://www.emis.tku.edu.tw"/>
    <s v="http://esquery.tku.edu.tw/acad/"/>
    <m/>
    <m/>
    <m/>
    <m/>
    <m/>
    <m/>
    <m/>
    <m/>
    <m/>
    <m/>
    <m/>
    <m/>
    <m/>
    <m/>
    <m/>
    <m/>
    <m/>
    <m/>
    <m/>
    <m/>
    <m/>
    <m/>
    <m/>
    <m/>
    <m/>
    <m/>
    <m/>
    <m/>
    <m/>
    <m/>
    <m/>
    <m/>
    <m/>
    <m/>
    <m/>
    <m/>
    <m/>
    <m/>
  </r>
  <r>
    <m/>
    <m/>
    <m/>
    <x v="1"/>
    <s v="下學期"/>
    <m/>
    <m/>
    <m/>
    <m/>
    <m/>
    <x v="29"/>
    <m/>
    <m/>
    <x v="343"/>
    <x v="0"/>
    <s v="國際研究學院"/>
    <x v="62"/>
    <s v="淡江大學國際研究學院亞洲研究所碩士班"/>
    <m/>
    <m/>
    <m/>
    <m/>
    <x v="92"/>
    <m/>
    <n v="3"/>
    <m/>
    <m/>
    <s v="http://www.emis.tku.edu.tw"/>
    <s v="http://esquery.tku.edu.tw/acad/"/>
    <m/>
    <m/>
    <m/>
    <m/>
    <m/>
    <m/>
    <m/>
    <m/>
    <m/>
    <m/>
    <m/>
    <m/>
    <m/>
    <m/>
    <m/>
    <m/>
    <m/>
    <m/>
    <m/>
    <m/>
    <m/>
    <m/>
    <m/>
    <m/>
    <m/>
    <m/>
    <m/>
    <m/>
    <m/>
    <m/>
    <m/>
    <m/>
    <m/>
    <m/>
    <m/>
    <m/>
    <m/>
    <m/>
  </r>
  <r>
    <m/>
    <m/>
    <m/>
    <x v="1"/>
    <s v="下學期"/>
    <m/>
    <m/>
    <m/>
    <m/>
    <m/>
    <x v="29"/>
    <m/>
    <m/>
    <x v="344"/>
    <x v="0"/>
    <s v="國際研究學院"/>
    <x v="62"/>
    <s v="淡江大學國際研究學院亞洲研究所碩士班"/>
    <m/>
    <m/>
    <m/>
    <m/>
    <x v="92"/>
    <m/>
    <n v="2"/>
    <m/>
    <m/>
    <s v="http://www.emis.tku.edu.tw"/>
    <s v="http://esquery.tku.edu.tw/acad/"/>
    <m/>
    <m/>
    <m/>
    <m/>
    <m/>
    <m/>
    <m/>
    <m/>
    <m/>
    <m/>
    <m/>
    <m/>
    <m/>
    <m/>
    <m/>
    <m/>
    <m/>
    <m/>
    <m/>
    <m/>
    <m/>
    <m/>
    <m/>
    <m/>
    <m/>
    <m/>
    <m/>
    <m/>
    <m/>
    <m/>
    <m/>
    <m/>
    <m/>
    <m/>
    <m/>
    <m/>
    <m/>
    <m/>
  </r>
  <r>
    <m/>
    <m/>
    <m/>
    <x v="1"/>
    <s v="下學期"/>
    <m/>
    <m/>
    <m/>
    <m/>
    <m/>
    <x v="29"/>
    <m/>
    <m/>
    <x v="157"/>
    <x v="0"/>
    <s v="國際研究學院"/>
    <x v="62"/>
    <s v="淡江大學國際研究學院亞洲研究所碩士班"/>
    <m/>
    <m/>
    <m/>
    <m/>
    <x v="95"/>
    <m/>
    <n v="3"/>
    <m/>
    <m/>
    <s v="http://www.emis.tku.edu.tw"/>
    <s v="http://esquery.tku.edu.tw/acad/"/>
    <m/>
    <m/>
    <m/>
    <m/>
    <m/>
    <m/>
    <m/>
    <m/>
    <m/>
    <m/>
    <m/>
    <m/>
    <m/>
    <m/>
    <m/>
    <m/>
    <m/>
    <m/>
    <m/>
    <m/>
    <m/>
    <m/>
    <m/>
    <m/>
    <m/>
    <m/>
    <m/>
    <m/>
    <m/>
    <m/>
    <m/>
    <m/>
    <m/>
    <m/>
    <m/>
    <m/>
    <m/>
    <m/>
  </r>
  <r>
    <m/>
    <m/>
    <m/>
    <x v="1"/>
    <s v="下學期"/>
    <m/>
    <m/>
    <m/>
    <m/>
    <m/>
    <x v="29"/>
    <m/>
    <m/>
    <x v="345"/>
    <x v="0"/>
    <s v="國際研究學院"/>
    <x v="113"/>
    <s v="淡江大學國際研究學院亞洲研究所數位學習碩士在職專班"/>
    <m/>
    <m/>
    <m/>
    <m/>
    <x v="164"/>
    <m/>
    <n v="2"/>
    <m/>
    <m/>
    <s v="http://deds.learning.tku.edu.tw/docs/edu/101_2/"/>
    <s v="moodle.learning.tku.edu.tw"/>
    <m/>
    <m/>
    <m/>
    <m/>
    <m/>
    <m/>
    <m/>
    <m/>
    <m/>
    <m/>
    <m/>
    <m/>
    <m/>
    <m/>
    <m/>
    <m/>
    <m/>
    <m/>
    <m/>
    <m/>
    <m/>
    <m/>
    <m/>
    <m/>
    <m/>
    <m/>
    <m/>
    <m/>
    <m/>
    <m/>
    <m/>
    <m/>
    <m/>
    <m/>
    <m/>
    <m/>
    <m/>
    <m/>
  </r>
  <r>
    <m/>
    <m/>
    <m/>
    <x v="1"/>
    <s v="下學期"/>
    <m/>
    <m/>
    <m/>
    <m/>
    <m/>
    <x v="30"/>
    <m/>
    <m/>
    <x v="102"/>
    <x v="0"/>
    <s v="文學院"/>
    <x v="40"/>
    <s v="中國文化大學文學院史學系"/>
    <m/>
    <m/>
    <m/>
    <m/>
    <x v="68"/>
    <m/>
    <n v="2"/>
    <m/>
    <m/>
    <s v="http://icas.pccu.edu.tw/cfp/?ccode=226852#syllpage"/>
    <m/>
    <m/>
    <m/>
    <m/>
    <m/>
    <m/>
    <m/>
    <m/>
    <m/>
    <m/>
    <m/>
    <m/>
    <m/>
    <m/>
    <m/>
    <m/>
    <m/>
    <m/>
    <m/>
    <m/>
    <m/>
    <m/>
    <m/>
    <m/>
    <m/>
    <m/>
    <m/>
    <m/>
    <m/>
    <m/>
    <m/>
    <m/>
    <m/>
    <m/>
    <m/>
    <m/>
    <m/>
    <m/>
    <m/>
  </r>
  <r>
    <m/>
    <m/>
    <m/>
    <x v="1"/>
    <s v="下學期"/>
    <m/>
    <m/>
    <m/>
    <m/>
    <m/>
    <x v="3"/>
    <m/>
    <m/>
    <x v="3"/>
    <x v="0"/>
    <m/>
    <x v="4"/>
    <s v="南台科技大學語言中心"/>
    <m/>
    <m/>
    <m/>
    <m/>
    <x v="3"/>
    <m/>
    <n v="2"/>
    <m/>
    <m/>
    <s v="1.課程介紹_x000a_2.影片觀賞及文化介紹 _x000a_3.發音練習,基本單字練習_x000a_4.打招呼及介紹自己的會話、職業-國籍、位置及地點_x000a_5.這個是什??/ 我的家庭_x000a_6.期中考試 (不上課)_x000a_7.買東西、製作馬來手工藝_x000a_8.學校、問路_x000a_9.時間、天氣_x000a_10.打電話、你在做什麼?_x000a_11.期末考"/>
    <s v="http://webap3.stust.edu.tw/courinfo/ShowCour.aspx?sem=10102&amp;sub_code=08D00C01"/>
    <m/>
    <m/>
    <m/>
    <m/>
    <m/>
    <m/>
    <m/>
    <m/>
    <m/>
    <m/>
    <m/>
    <m/>
    <m/>
    <m/>
    <m/>
    <m/>
    <m/>
    <m/>
    <m/>
    <m/>
    <m/>
    <m/>
    <m/>
    <m/>
    <m/>
    <m/>
    <m/>
    <m/>
    <m/>
    <m/>
    <m/>
    <m/>
    <m/>
    <m/>
    <m/>
    <m/>
    <m/>
    <m/>
  </r>
  <r>
    <m/>
    <m/>
    <m/>
    <x v="1"/>
    <s v="下學期"/>
    <m/>
    <m/>
    <m/>
    <m/>
    <m/>
    <x v="3"/>
    <m/>
    <m/>
    <x v="5"/>
    <x v="0"/>
    <m/>
    <x v="4"/>
    <s v="南台科技大學語言中心"/>
    <m/>
    <m/>
    <m/>
    <m/>
    <x v="3"/>
    <m/>
    <n v="2"/>
    <m/>
    <m/>
    <s v="1.課程介紹、介紹泰國的文化、背景_x000a_2.基本單字練習_x000a_3.介紹自己,廁所在哪裡?_x000a_4.泰國的食品_x000a_5.這是什麼?/我的家庭_x000a_6.買東西_x000a_7.時間、天氣_x000a_8.學校、問路_x000a_9.打電話_x000a_10.聽泰國音樂"/>
    <s v="http://webap3.stust.edu.tw/courinfo/ShowCour.aspx?sem=10102&amp;sub_code=08D00O01"/>
    <m/>
    <m/>
    <m/>
    <m/>
    <m/>
    <m/>
    <m/>
    <m/>
    <m/>
    <m/>
    <m/>
    <m/>
    <m/>
    <m/>
    <m/>
    <m/>
    <m/>
    <m/>
    <m/>
    <m/>
    <m/>
    <m/>
    <m/>
    <m/>
    <m/>
    <m/>
    <m/>
    <m/>
    <m/>
    <m/>
    <m/>
    <m/>
    <m/>
    <m/>
    <m/>
    <m/>
    <m/>
    <m/>
  </r>
  <r>
    <m/>
    <m/>
    <m/>
    <x v="1"/>
    <s v="上學期"/>
    <m/>
    <m/>
    <m/>
    <m/>
    <m/>
    <x v="3"/>
    <m/>
    <m/>
    <x v="5"/>
    <x v="0"/>
    <m/>
    <x v="4"/>
    <s v="南台科技大學語言中心"/>
    <m/>
    <m/>
    <m/>
    <m/>
    <x v="3"/>
    <m/>
    <n v="2"/>
    <m/>
    <m/>
    <s v="1.課程介紹、介紹泰國的文化、背景_x000a_2.基本單字練習_x000a_3.介紹自己，廁所在哪裡？_x000a_4.泰國的食品_x000a_5.這是什麼？/我的家庭_x000a_6.買東西_x000a_7.時間、天氣_x000a_8.學校、問路_x000a_9.打電話_x000a_10.聽泰國音樂"/>
    <s v="http://webap.stust.edu.tw/courinfo/ShowCour.aspx?sem=10101&amp;sub_code=08D00O02"/>
    <m/>
    <m/>
    <m/>
    <m/>
    <m/>
    <m/>
    <m/>
    <m/>
    <m/>
    <m/>
    <m/>
    <m/>
    <m/>
    <m/>
    <m/>
    <m/>
    <m/>
    <m/>
    <m/>
    <m/>
    <m/>
    <m/>
    <m/>
    <m/>
    <m/>
    <m/>
    <m/>
    <m/>
    <m/>
    <m/>
    <m/>
    <m/>
    <m/>
    <m/>
    <m/>
    <m/>
    <m/>
    <m/>
  </r>
  <r>
    <m/>
    <m/>
    <m/>
    <x v="1"/>
    <s v="上學期"/>
    <m/>
    <m/>
    <m/>
    <m/>
    <m/>
    <x v="3"/>
    <m/>
    <m/>
    <x v="3"/>
    <x v="0"/>
    <m/>
    <x v="4"/>
    <s v="南台科技大學語言中心"/>
    <m/>
    <m/>
    <m/>
    <m/>
    <x v="3"/>
    <m/>
    <n v="2"/>
    <m/>
    <m/>
    <s v="1.課程介紹_x000a_2.影片觀賞及文化介紹 _x000a_3.發音練習，基本單字練習_x000a_4.打招呼及介紹自己的會話、職業-國籍、位置及地點_x000a_5.這個是什麽？/ 我的家庭_x000a_6.期中考試 （不上課）_x000a_7.買東西、製作馬來手工藝_x000a_8.學校、問路_x000a_9.時間、天氣_x000a_10.打電話、你在做什麼？_x000a_11.期末考"/>
    <s v="http://webap.stust.edu.tw/courinfo/ShowCour.aspx?sem=10101&amp;sub_code=08D00C01"/>
    <m/>
    <m/>
    <m/>
    <m/>
    <m/>
    <m/>
    <m/>
    <m/>
    <m/>
    <m/>
    <m/>
    <m/>
    <m/>
    <m/>
    <m/>
    <m/>
    <m/>
    <m/>
    <m/>
    <m/>
    <m/>
    <m/>
    <m/>
    <m/>
    <m/>
    <m/>
    <m/>
    <m/>
    <m/>
    <m/>
    <m/>
    <m/>
    <m/>
    <m/>
    <m/>
    <m/>
    <m/>
    <m/>
  </r>
  <r>
    <m/>
    <m/>
    <m/>
    <x v="1"/>
    <s v="上學期"/>
    <m/>
    <m/>
    <m/>
    <m/>
    <m/>
    <x v="3"/>
    <m/>
    <m/>
    <x v="346"/>
    <x v="0"/>
    <m/>
    <x v="4"/>
    <s v="南台科技大學語言中心"/>
    <m/>
    <m/>
    <m/>
    <m/>
    <x v="3"/>
    <m/>
    <n v="2"/>
    <m/>
    <m/>
    <s v="1. 課程介紹、介紹越南文化、背景、風俗_x000a_2. 語音（元音，輔音，聲調）_x000a_3. 打招呼及介紹自己的會話_x000a_4. 我的家庭、我的工作_x000a_5. 這個是什麽？/時間_x000a_6. 打電話、你在做什麼？_x000a_7. 學校、問路_x000a_8. 天氣和自然災害_x000a_9. 購物、飲食、服務_x000a_10. 在郵局、在銀行、在醫院"/>
    <s v="http://webap.stust.edu.tw/courinfo/ShowCour.aspx?sem=10101&amp;sub_code=08D00P01"/>
    <m/>
    <m/>
    <m/>
    <m/>
    <m/>
    <m/>
    <m/>
    <m/>
    <m/>
    <m/>
    <m/>
    <m/>
    <m/>
    <m/>
    <m/>
    <m/>
    <m/>
    <m/>
    <m/>
    <m/>
    <m/>
    <m/>
    <m/>
    <m/>
    <m/>
    <m/>
    <m/>
    <m/>
    <m/>
    <m/>
    <m/>
    <m/>
    <m/>
    <m/>
    <m/>
    <m/>
    <m/>
    <m/>
  </r>
  <r>
    <m/>
    <m/>
    <m/>
    <x v="1"/>
    <s v="上學期"/>
    <m/>
    <m/>
    <m/>
    <m/>
    <m/>
    <x v="4"/>
    <m/>
    <m/>
    <x v="8"/>
    <x v="0"/>
    <m/>
    <x v="114"/>
    <s v="崑山科技大學外語中心"/>
    <m/>
    <m/>
    <m/>
    <m/>
    <x v="165"/>
    <m/>
    <n v="2"/>
    <m/>
    <m/>
    <s v="http://www.ksu.edu.tw/cht/utility/courseOutline/"/>
    <m/>
    <m/>
    <m/>
    <m/>
    <m/>
    <m/>
    <m/>
    <m/>
    <m/>
    <m/>
    <m/>
    <m/>
    <m/>
    <m/>
    <m/>
    <m/>
    <m/>
    <m/>
    <m/>
    <m/>
    <m/>
    <m/>
    <m/>
    <m/>
    <m/>
    <m/>
    <m/>
    <m/>
    <m/>
    <m/>
    <m/>
    <m/>
    <m/>
    <m/>
    <m/>
    <m/>
    <m/>
    <m/>
    <m/>
  </r>
  <r>
    <m/>
    <m/>
    <m/>
    <x v="1"/>
    <s v="上學期"/>
    <m/>
    <m/>
    <m/>
    <m/>
    <m/>
    <x v="4"/>
    <m/>
    <m/>
    <x v="347"/>
    <x v="0"/>
    <m/>
    <x v="114"/>
    <s v="崑山科技大學外語中心"/>
    <m/>
    <m/>
    <m/>
    <m/>
    <x v="4"/>
    <m/>
    <n v="2"/>
    <m/>
    <m/>
    <s v="http://www.ksu.edu.tw/cht/utility/courseOutline/"/>
    <m/>
    <m/>
    <m/>
    <m/>
    <m/>
    <m/>
    <m/>
    <m/>
    <m/>
    <m/>
    <m/>
    <m/>
    <m/>
    <m/>
    <m/>
    <m/>
    <m/>
    <m/>
    <m/>
    <m/>
    <m/>
    <m/>
    <m/>
    <m/>
    <m/>
    <m/>
    <m/>
    <m/>
    <m/>
    <m/>
    <m/>
    <m/>
    <m/>
    <m/>
    <m/>
    <m/>
    <m/>
    <m/>
    <m/>
  </r>
  <r>
    <m/>
    <m/>
    <m/>
    <x v="1"/>
    <s v="上學期"/>
    <m/>
    <m/>
    <m/>
    <m/>
    <m/>
    <x v="4"/>
    <m/>
    <m/>
    <x v="348"/>
    <x v="0"/>
    <m/>
    <x v="114"/>
    <s v="崑山科技大學外語中心"/>
    <m/>
    <m/>
    <m/>
    <m/>
    <x v="165"/>
    <m/>
    <n v="2"/>
    <m/>
    <m/>
    <s v="http://www.ksu.edu.tw/cht/utility/courseOutline/"/>
    <m/>
    <m/>
    <m/>
    <m/>
    <m/>
    <m/>
    <m/>
    <m/>
    <m/>
    <m/>
    <m/>
    <m/>
    <m/>
    <m/>
    <m/>
    <m/>
    <m/>
    <m/>
    <m/>
    <m/>
    <m/>
    <m/>
    <m/>
    <m/>
    <m/>
    <m/>
    <m/>
    <m/>
    <m/>
    <m/>
    <m/>
    <m/>
    <m/>
    <m/>
    <m/>
    <m/>
    <m/>
    <m/>
    <m/>
  </r>
  <r>
    <m/>
    <m/>
    <m/>
    <x v="1"/>
    <s v="下學期"/>
    <m/>
    <m/>
    <m/>
    <m/>
    <m/>
    <x v="4"/>
    <m/>
    <m/>
    <x v="96"/>
    <x v="0"/>
    <m/>
    <x v="114"/>
    <s v="崑山科技大學外語中心"/>
    <m/>
    <m/>
    <m/>
    <m/>
    <x v="166"/>
    <m/>
    <n v="2"/>
    <m/>
    <m/>
    <s v="http://teacher2.ksu.edu.tw/Outline/"/>
    <m/>
    <m/>
    <m/>
    <m/>
    <m/>
    <m/>
    <m/>
    <m/>
    <m/>
    <m/>
    <m/>
    <m/>
    <m/>
    <m/>
    <m/>
    <m/>
    <m/>
    <m/>
    <m/>
    <m/>
    <m/>
    <m/>
    <m/>
    <m/>
    <m/>
    <m/>
    <m/>
    <m/>
    <m/>
    <m/>
    <m/>
    <m/>
    <m/>
    <m/>
    <m/>
    <m/>
    <m/>
    <m/>
    <m/>
  </r>
  <r>
    <m/>
    <m/>
    <m/>
    <x v="1"/>
    <s v="下學期"/>
    <m/>
    <m/>
    <m/>
    <m/>
    <m/>
    <x v="55"/>
    <m/>
    <m/>
    <x v="349"/>
    <x v="0"/>
    <m/>
    <x v="115"/>
    <s v="明新科技大學國際企業系"/>
    <m/>
    <m/>
    <m/>
    <m/>
    <x v="167"/>
    <m/>
    <n v="0"/>
    <m/>
    <m/>
    <s v="http://sss.must.edu.tw/cosinfo/"/>
    <s v="http://sss.must.edu.tw/cosinfo/"/>
    <m/>
    <m/>
    <m/>
    <m/>
    <m/>
    <m/>
    <m/>
    <m/>
    <m/>
    <m/>
    <m/>
    <m/>
    <m/>
    <m/>
    <m/>
    <m/>
    <m/>
    <m/>
    <m/>
    <m/>
    <m/>
    <m/>
    <m/>
    <m/>
    <m/>
    <m/>
    <m/>
    <m/>
    <m/>
    <m/>
    <m/>
    <m/>
    <m/>
    <m/>
    <m/>
    <m/>
    <m/>
    <m/>
  </r>
  <r>
    <m/>
    <m/>
    <m/>
    <x v="1"/>
    <s v="下學期"/>
    <m/>
    <m/>
    <m/>
    <m/>
    <m/>
    <x v="55"/>
    <m/>
    <m/>
    <x v="350"/>
    <x v="0"/>
    <m/>
    <x v="115"/>
    <s v="明新科技大學國際企業系"/>
    <m/>
    <m/>
    <m/>
    <m/>
    <x v="168"/>
    <m/>
    <n v="3"/>
    <m/>
    <m/>
    <s v="http://sss.must.edu.tw/cosinfo/"/>
    <s v="http://sss.must.edu.tw/cosinfo/"/>
    <m/>
    <m/>
    <m/>
    <m/>
    <m/>
    <m/>
    <m/>
    <m/>
    <m/>
    <m/>
    <m/>
    <m/>
    <m/>
    <m/>
    <m/>
    <m/>
    <m/>
    <m/>
    <m/>
    <m/>
    <m/>
    <m/>
    <m/>
    <m/>
    <m/>
    <m/>
    <m/>
    <m/>
    <m/>
    <m/>
    <m/>
    <m/>
    <m/>
    <m/>
    <m/>
    <m/>
    <m/>
    <m/>
  </r>
  <r>
    <m/>
    <m/>
    <m/>
    <x v="1"/>
    <s v="下學期"/>
    <m/>
    <m/>
    <m/>
    <m/>
    <m/>
    <x v="55"/>
    <m/>
    <m/>
    <x v="351"/>
    <x v="0"/>
    <m/>
    <x v="87"/>
    <s v="明新科技大學機械工程系"/>
    <m/>
    <m/>
    <m/>
    <m/>
    <x v="169"/>
    <m/>
    <n v="3"/>
    <m/>
    <m/>
    <s v="http://sss.must.edu.tw/cosinfo/"/>
    <s v="http://sss.must.edu.tw/cosinfo/"/>
    <m/>
    <m/>
    <m/>
    <m/>
    <m/>
    <m/>
    <m/>
    <m/>
    <m/>
    <m/>
    <m/>
    <m/>
    <m/>
    <m/>
    <m/>
    <m/>
    <m/>
    <m/>
    <m/>
    <m/>
    <m/>
    <m/>
    <m/>
    <m/>
    <m/>
    <m/>
    <m/>
    <m/>
    <m/>
    <m/>
    <m/>
    <m/>
    <m/>
    <m/>
    <m/>
    <m/>
    <m/>
    <m/>
  </r>
  <r>
    <m/>
    <m/>
    <m/>
    <x v="1"/>
    <s v="下學期"/>
    <m/>
    <m/>
    <m/>
    <m/>
    <m/>
    <x v="55"/>
    <m/>
    <m/>
    <x v="352"/>
    <x v="0"/>
    <m/>
    <x v="115"/>
    <s v="明新科技大學國際企業系"/>
    <m/>
    <m/>
    <m/>
    <m/>
    <x v="170"/>
    <m/>
    <n v="3"/>
    <m/>
    <m/>
    <s v="http://sss.must.edu.tw/cosinfo/"/>
    <s v="http://sss.must.edu.tw/cosinfo/"/>
    <m/>
    <m/>
    <m/>
    <m/>
    <m/>
    <m/>
    <m/>
    <m/>
    <m/>
    <m/>
    <m/>
    <m/>
    <m/>
    <m/>
    <m/>
    <m/>
    <m/>
    <m/>
    <m/>
    <m/>
    <m/>
    <m/>
    <m/>
    <m/>
    <m/>
    <m/>
    <m/>
    <m/>
    <m/>
    <m/>
    <m/>
    <m/>
    <m/>
    <m/>
    <m/>
    <m/>
    <m/>
    <m/>
  </r>
  <r>
    <m/>
    <m/>
    <m/>
    <x v="1"/>
    <s v="下學期"/>
    <m/>
    <m/>
    <m/>
    <m/>
    <m/>
    <x v="55"/>
    <m/>
    <m/>
    <x v="353"/>
    <x v="0"/>
    <m/>
    <x v="115"/>
    <s v="明新科技大學國際企業系"/>
    <m/>
    <m/>
    <m/>
    <m/>
    <x v="171"/>
    <m/>
    <n v="3"/>
    <m/>
    <m/>
    <s v="http://sss.must.edu.tw/cosinfo/"/>
    <s v="http://sss.must.edu.tw/cosinfo/"/>
    <m/>
    <m/>
    <m/>
    <m/>
    <m/>
    <m/>
    <m/>
    <m/>
    <m/>
    <m/>
    <m/>
    <m/>
    <m/>
    <m/>
    <m/>
    <m/>
    <m/>
    <m/>
    <m/>
    <m/>
    <m/>
    <m/>
    <m/>
    <m/>
    <m/>
    <m/>
    <m/>
    <m/>
    <m/>
    <m/>
    <m/>
    <m/>
    <m/>
    <m/>
    <m/>
    <m/>
    <m/>
    <m/>
  </r>
  <r>
    <m/>
    <m/>
    <m/>
    <x v="1"/>
    <s v="下學期"/>
    <m/>
    <m/>
    <m/>
    <m/>
    <m/>
    <x v="55"/>
    <m/>
    <m/>
    <x v="354"/>
    <x v="0"/>
    <m/>
    <x v="115"/>
    <s v="明新科技大學國際企業系"/>
    <m/>
    <m/>
    <m/>
    <m/>
    <x v="155"/>
    <m/>
    <n v="0"/>
    <m/>
    <m/>
    <s v="http://sss.must.edu.tw/cosinfo/"/>
    <s v="http://sss.must.edu.tw/cosinfo/"/>
    <m/>
    <m/>
    <m/>
    <m/>
    <m/>
    <m/>
    <m/>
    <m/>
    <m/>
    <m/>
    <m/>
    <m/>
    <m/>
    <m/>
    <m/>
    <m/>
    <m/>
    <m/>
    <m/>
    <m/>
    <m/>
    <m/>
    <m/>
    <m/>
    <m/>
    <m/>
    <m/>
    <m/>
    <m/>
    <m/>
    <m/>
    <m/>
    <m/>
    <m/>
    <m/>
    <m/>
    <m/>
    <m/>
  </r>
  <r>
    <m/>
    <m/>
    <m/>
    <x v="1"/>
    <s v="上學期"/>
    <m/>
    <m/>
    <m/>
    <m/>
    <m/>
    <x v="55"/>
    <m/>
    <m/>
    <x v="354"/>
    <x v="0"/>
    <m/>
    <x v="115"/>
    <s v="明新科技大學國際企業系"/>
    <m/>
    <m/>
    <m/>
    <m/>
    <x v="155"/>
    <m/>
    <n v="0"/>
    <m/>
    <m/>
    <s v="http://sss.must.edu.tw/cosinfo/"/>
    <s v="http://sss.must.edu.tw/cosinfo/"/>
    <m/>
    <m/>
    <m/>
    <m/>
    <m/>
    <m/>
    <m/>
    <m/>
    <m/>
    <m/>
    <m/>
    <m/>
    <m/>
    <m/>
    <m/>
    <m/>
    <m/>
    <m/>
    <m/>
    <m/>
    <m/>
    <m/>
    <m/>
    <m/>
    <m/>
    <m/>
    <m/>
    <m/>
    <m/>
    <m/>
    <m/>
    <m/>
    <m/>
    <m/>
    <m/>
    <m/>
    <m/>
    <m/>
  </r>
  <r>
    <m/>
    <m/>
    <m/>
    <x v="1"/>
    <s v="下學期"/>
    <m/>
    <m/>
    <m/>
    <m/>
    <m/>
    <x v="55"/>
    <m/>
    <m/>
    <x v="355"/>
    <x v="0"/>
    <m/>
    <x v="115"/>
    <s v="明新科技大學國際企業系"/>
    <m/>
    <m/>
    <m/>
    <m/>
    <x v="172"/>
    <m/>
    <n v="3"/>
    <m/>
    <m/>
    <s v="http://sss.must.edu.tw/cosinfo/"/>
    <s v="http://sss.must.edu.tw/cosinfo/"/>
    <m/>
    <m/>
    <m/>
    <m/>
    <m/>
    <m/>
    <m/>
    <m/>
    <m/>
    <m/>
    <m/>
    <m/>
    <m/>
    <m/>
    <m/>
    <m/>
    <m/>
    <m/>
    <m/>
    <m/>
    <m/>
    <m/>
    <m/>
    <m/>
    <m/>
    <m/>
    <m/>
    <m/>
    <m/>
    <m/>
    <m/>
    <m/>
    <m/>
    <m/>
    <m/>
    <m/>
    <m/>
    <m/>
  </r>
  <r>
    <m/>
    <m/>
    <m/>
    <x v="1"/>
    <s v="下學期"/>
    <m/>
    <m/>
    <m/>
    <m/>
    <m/>
    <x v="55"/>
    <m/>
    <m/>
    <x v="356"/>
    <x v="0"/>
    <m/>
    <x v="87"/>
    <s v="明新科技大學機械工程系"/>
    <m/>
    <m/>
    <m/>
    <m/>
    <x v="173"/>
    <m/>
    <n v="2"/>
    <m/>
    <m/>
    <s v="http://sss.must.edu.tw/cosinfo/"/>
    <s v="http://sss.must.edu.tw/cosinfo/"/>
    <m/>
    <m/>
    <m/>
    <m/>
    <m/>
    <m/>
    <m/>
    <m/>
    <m/>
    <m/>
    <m/>
    <m/>
    <m/>
    <m/>
    <m/>
    <m/>
    <m/>
    <m/>
    <m/>
    <m/>
    <m/>
    <m/>
    <m/>
    <m/>
    <m/>
    <m/>
    <m/>
    <m/>
    <m/>
    <m/>
    <m/>
    <m/>
    <m/>
    <m/>
    <m/>
    <m/>
    <m/>
    <m/>
  </r>
  <r>
    <m/>
    <m/>
    <m/>
    <x v="1"/>
    <s v="下學期"/>
    <m/>
    <m/>
    <m/>
    <m/>
    <m/>
    <x v="10"/>
    <m/>
    <m/>
    <x v="357"/>
    <x v="0"/>
    <s v="通識中心"/>
    <x v="32"/>
    <s v="國立成功大學通識中心國際語言"/>
    <m/>
    <m/>
    <m/>
    <m/>
    <x v="51"/>
    <m/>
    <n v="2"/>
    <m/>
    <m/>
    <s v="http://class-qry.acad.ncku.edu.tw/qry/qry010.php?syear=0101&amp;sem=2&amp;co_no=A130120&amp;class_code=1"/>
    <m/>
    <m/>
    <m/>
    <m/>
    <m/>
    <m/>
    <m/>
    <m/>
    <m/>
    <m/>
    <m/>
    <m/>
    <m/>
    <m/>
    <m/>
    <m/>
    <m/>
    <m/>
    <m/>
    <m/>
    <m/>
    <m/>
    <m/>
    <m/>
    <m/>
    <m/>
    <m/>
    <m/>
    <m/>
    <m/>
    <m/>
    <m/>
    <m/>
    <m/>
    <m/>
    <m/>
    <m/>
    <m/>
    <m/>
  </r>
  <r>
    <m/>
    <m/>
    <m/>
    <x v="1"/>
    <s v="下學期"/>
    <m/>
    <m/>
    <m/>
    <m/>
    <m/>
    <x v="37"/>
    <m/>
    <m/>
    <x v="129"/>
    <x v="0"/>
    <s v="無所屬學院"/>
    <x v="3"/>
    <s v="東海大學無所屬學院通識中心"/>
    <m/>
    <m/>
    <m/>
    <m/>
    <x v="84"/>
    <m/>
    <n v="2"/>
    <m/>
    <m/>
    <s v="http://fsis.thu.edu.tw/wwwteac/teac2_desc/outline/print_outline.php?setyear=101&amp;setterm=2&amp;curr_code=2630&amp;ss_sysid=otr"/>
    <s v="http://fsis.thu.edu.tw/wwwteac/teac2_desc/outline/print_outline.php?setyear=101&amp;setterm=2&amp;curr_code=2630&amp;ss_sysid=otr"/>
    <m/>
    <m/>
    <m/>
    <m/>
    <m/>
    <m/>
    <m/>
    <m/>
    <m/>
    <m/>
    <m/>
    <m/>
    <m/>
    <m/>
    <m/>
    <m/>
    <m/>
    <m/>
    <m/>
    <m/>
    <m/>
    <m/>
    <m/>
    <m/>
    <m/>
    <m/>
    <m/>
    <m/>
    <m/>
    <m/>
    <m/>
    <m/>
    <m/>
    <m/>
    <m/>
    <m/>
    <m/>
    <m/>
  </r>
  <r>
    <m/>
    <m/>
    <m/>
    <x v="1"/>
    <s v="下學期"/>
    <m/>
    <m/>
    <m/>
    <m/>
    <m/>
    <x v="32"/>
    <m/>
    <m/>
    <x v="102"/>
    <x v="0"/>
    <s v="進修部"/>
    <x v="11"/>
    <s v="輔仁大學進修部歷史學系"/>
    <m/>
    <m/>
    <m/>
    <m/>
    <x v="20"/>
    <m/>
    <n v="2"/>
    <m/>
    <m/>
    <s v="http://140.136.251.64/outlines/student/default.aspx"/>
    <m/>
    <m/>
    <m/>
    <m/>
    <m/>
    <m/>
    <m/>
    <m/>
    <m/>
    <m/>
    <m/>
    <m/>
    <m/>
    <m/>
    <m/>
    <m/>
    <m/>
    <m/>
    <m/>
    <m/>
    <m/>
    <m/>
    <m/>
    <m/>
    <m/>
    <m/>
    <m/>
    <m/>
    <m/>
    <m/>
    <m/>
    <m/>
    <m/>
    <m/>
    <m/>
    <m/>
    <m/>
    <m/>
    <m/>
  </r>
  <r>
    <m/>
    <m/>
    <m/>
    <x v="1"/>
    <s v="下學期"/>
    <m/>
    <m/>
    <m/>
    <m/>
    <m/>
    <x v="17"/>
    <m/>
    <m/>
    <x v="173"/>
    <x v="0"/>
    <s v="人文社會科學院"/>
    <x v="18"/>
    <s v="國立高雄大學人文社會科學院東亞語文學系"/>
    <m/>
    <m/>
    <m/>
    <m/>
    <x v="23"/>
    <m/>
    <n v="2"/>
    <m/>
    <m/>
    <s v="http://course.nuk.edu.tw/QueryCourse/tcontent.asp?OpenYear=101&amp;Helf=2&amp;Sclass=EL&amp;Cono=A093"/>
    <m/>
    <m/>
    <m/>
    <m/>
    <m/>
    <m/>
    <m/>
    <m/>
    <m/>
    <m/>
    <m/>
    <m/>
    <m/>
    <m/>
    <m/>
    <m/>
    <m/>
    <m/>
    <m/>
    <m/>
    <m/>
    <m/>
    <m/>
    <m/>
    <m/>
    <m/>
    <m/>
    <m/>
    <m/>
    <m/>
    <m/>
    <m/>
    <m/>
    <m/>
    <m/>
    <m/>
    <m/>
    <m/>
    <m/>
  </r>
  <r>
    <m/>
    <m/>
    <m/>
    <x v="1"/>
    <s v="下學期"/>
    <m/>
    <m/>
    <m/>
    <m/>
    <m/>
    <x v="17"/>
    <m/>
    <m/>
    <x v="169"/>
    <x v="0"/>
    <s v="人文社會科學院"/>
    <x v="18"/>
    <s v="國立高雄大學人文社會科學院東亞語文學系"/>
    <m/>
    <m/>
    <m/>
    <m/>
    <x v="23"/>
    <m/>
    <n v="4"/>
    <m/>
    <m/>
    <s v="http://course.nuk.edu.tw/QueryCourse/tcontent.asp?OpenYear=101&amp;Helf=2&amp;Sclass=EL&amp;Cono=A09B"/>
    <m/>
    <m/>
    <m/>
    <m/>
    <m/>
    <m/>
    <m/>
    <m/>
    <m/>
    <m/>
    <m/>
    <m/>
    <m/>
    <m/>
    <m/>
    <m/>
    <m/>
    <m/>
    <m/>
    <m/>
    <m/>
    <m/>
    <m/>
    <m/>
    <m/>
    <m/>
    <m/>
    <m/>
    <m/>
    <m/>
    <m/>
    <m/>
    <m/>
    <m/>
    <m/>
    <m/>
    <m/>
    <m/>
    <m/>
  </r>
  <r>
    <m/>
    <m/>
    <m/>
    <x v="1"/>
    <s v="下學期"/>
    <m/>
    <m/>
    <m/>
    <m/>
    <m/>
    <x v="17"/>
    <m/>
    <m/>
    <x v="170"/>
    <x v="0"/>
    <s v="人文社會科學院"/>
    <x v="18"/>
    <s v="國立高雄大學人文社會科學院東亞語文學系"/>
    <m/>
    <m/>
    <m/>
    <m/>
    <x v="25"/>
    <m/>
    <n v="2"/>
    <m/>
    <m/>
    <s v="http://course.nuk.edu.tw/QueryCourse/tcontent.asp?OpenYear=101&amp;Helf=2&amp;Sclass=EL&amp;Cono=A112"/>
    <m/>
    <m/>
    <m/>
    <m/>
    <m/>
    <m/>
    <m/>
    <m/>
    <m/>
    <m/>
    <m/>
    <m/>
    <m/>
    <m/>
    <m/>
    <m/>
    <m/>
    <m/>
    <m/>
    <m/>
    <m/>
    <m/>
    <m/>
    <m/>
    <m/>
    <m/>
    <m/>
    <m/>
    <m/>
    <m/>
    <m/>
    <m/>
    <m/>
    <m/>
    <m/>
    <m/>
    <m/>
    <m/>
    <m/>
  </r>
  <r>
    <m/>
    <m/>
    <m/>
    <x v="1"/>
    <s v="下學期"/>
    <m/>
    <m/>
    <m/>
    <m/>
    <m/>
    <x v="17"/>
    <m/>
    <m/>
    <x v="179"/>
    <x v="0"/>
    <s v="人文社會科學院"/>
    <x v="18"/>
    <s v="國立高雄大學人文社會科學院東亞語文學系"/>
    <m/>
    <m/>
    <m/>
    <m/>
    <x v="23"/>
    <m/>
    <n v="2"/>
    <m/>
    <m/>
    <s v="http://course.nuk.edu.tw/QueryCourse/tcontent.asp?OpenYear=101&amp;Helf=2&amp;Sclass=EL&amp;Cono=A521"/>
    <m/>
    <m/>
    <m/>
    <m/>
    <m/>
    <m/>
    <m/>
    <m/>
    <m/>
    <m/>
    <m/>
    <m/>
    <m/>
    <m/>
    <m/>
    <m/>
    <m/>
    <m/>
    <m/>
    <m/>
    <m/>
    <m/>
    <m/>
    <m/>
    <m/>
    <m/>
    <m/>
    <m/>
    <m/>
    <m/>
    <m/>
    <m/>
    <m/>
    <m/>
    <m/>
    <m/>
    <m/>
    <m/>
    <m/>
  </r>
  <r>
    <m/>
    <m/>
    <m/>
    <x v="1"/>
    <s v="下學期"/>
    <m/>
    <m/>
    <m/>
    <m/>
    <m/>
    <x v="17"/>
    <m/>
    <m/>
    <x v="183"/>
    <x v="0"/>
    <s v="人文社會科學院"/>
    <x v="18"/>
    <s v="國立高雄大學人文社會科學院東亞語文學系"/>
    <m/>
    <m/>
    <m/>
    <m/>
    <x v="23"/>
    <m/>
    <n v="2"/>
    <m/>
    <m/>
    <s v="http://course.nuk.edu.tw/QueryCourse/tcontent.asp?OpenYear=101&amp;Helf=2&amp;Sclass=EL&amp;Cono=A562"/>
    <m/>
    <m/>
    <m/>
    <m/>
    <m/>
    <m/>
    <m/>
    <m/>
    <m/>
    <m/>
    <m/>
    <m/>
    <m/>
    <m/>
    <m/>
    <m/>
    <m/>
    <m/>
    <m/>
    <m/>
    <m/>
    <m/>
    <m/>
    <m/>
    <m/>
    <m/>
    <m/>
    <m/>
    <m/>
    <m/>
    <m/>
    <m/>
    <m/>
    <m/>
    <m/>
    <m/>
    <m/>
    <m/>
    <m/>
  </r>
  <r>
    <m/>
    <m/>
    <m/>
    <x v="1"/>
    <s v="下學期"/>
    <m/>
    <m/>
    <m/>
    <m/>
    <m/>
    <x v="17"/>
    <m/>
    <m/>
    <x v="358"/>
    <x v="0"/>
    <s v="人文社會科學院"/>
    <x v="18"/>
    <s v="國立高雄大學人文社會科學院東亞語文學系"/>
    <m/>
    <m/>
    <m/>
    <m/>
    <x v="25"/>
    <m/>
    <n v="2"/>
    <m/>
    <m/>
    <s v="http://course.nuk.edu.tw/QueryCourse/tcontent.asp?OpenYear=101&amp;Helf=2&amp;Sclass=EL&amp;Cono=B16A"/>
    <m/>
    <m/>
    <m/>
    <m/>
    <m/>
    <m/>
    <m/>
    <m/>
    <m/>
    <m/>
    <m/>
    <m/>
    <m/>
    <m/>
    <m/>
    <m/>
    <m/>
    <m/>
    <m/>
    <m/>
    <m/>
    <m/>
    <m/>
    <m/>
    <m/>
    <m/>
    <m/>
    <m/>
    <m/>
    <m/>
    <m/>
    <m/>
    <m/>
    <m/>
    <m/>
    <m/>
    <m/>
    <m/>
    <m/>
  </r>
  <r>
    <m/>
    <m/>
    <m/>
    <x v="1"/>
    <s v="下學期"/>
    <m/>
    <m/>
    <m/>
    <m/>
    <m/>
    <x v="17"/>
    <m/>
    <m/>
    <x v="359"/>
    <x v="0"/>
    <s v="人文社會科學院"/>
    <x v="18"/>
    <s v="國立高雄大學人文社會科學院東亞語文學系"/>
    <m/>
    <m/>
    <m/>
    <m/>
    <x v="23"/>
    <m/>
    <n v="2"/>
    <m/>
    <m/>
    <s v="http://course.nuk.edu.tw/QueryCourse/tcontent.asp?OpenYear=101&amp;Helf=2&amp;Sclass=EL&amp;Cono=B581"/>
    <m/>
    <m/>
    <m/>
    <m/>
    <m/>
    <m/>
    <m/>
    <m/>
    <m/>
    <m/>
    <m/>
    <m/>
    <m/>
    <m/>
    <m/>
    <m/>
    <m/>
    <m/>
    <m/>
    <m/>
    <m/>
    <m/>
    <m/>
    <m/>
    <m/>
    <m/>
    <m/>
    <m/>
    <m/>
    <m/>
    <m/>
    <m/>
    <m/>
    <m/>
    <m/>
    <m/>
    <m/>
    <m/>
    <m/>
  </r>
  <r>
    <m/>
    <m/>
    <m/>
    <x v="1"/>
    <s v="下學期"/>
    <m/>
    <m/>
    <m/>
    <m/>
    <m/>
    <x v="17"/>
    <m/>
    <m/>
    <x v="360"/>
    <x v="0"/>
    <s v="人文社會科學院"/>
    <x v="18"/>
    <s v="國立高雄大學人文社會科學院東亞語文學系"/>
    <m/>
    <m/>
    <m/>
    <m/>
    <x v="23"/>
    <m/>
    <n v="2"/>
    <m/>
    <m/>
    <s v="http://course.nuk.edu.tw/QueryCourse/tcontent.asp?OpenYear=101&amp;Helf=2&amp;Sclass=EL&amp;Cono=B58B"/>
    <m/>
    <m/>
    <m/>
    <m/>
    <m/>
    <m/>
    <m/>
    <m/>
    <m/>
    <m/>
    <m/>
    <m/>
    <m/>
    <m/>
    <m/>
    <m/>
    <m/>
    <m/>
    <m/>
    <m/>
    <m/>
    <m/>
    <m/>
    <m/>
    <m/>
    <m/>
    <m/>
    <m/>
    <m/>
    <m/>
    <m/>
    <m/>
    <m/>
    <m/>
    <m/>
    <m/>
    <m/>
    <m/>
    <m/>
  </r>
  <r>
    <m/>
    <m/>
    <m/>
    <x v="1"/>
    <s v="下學期"/>
    <m/>
    <m/>
    <m/>
    <m/>
    <m/>
    <x v="17"/>
    <m/>
    <m/>
    <x v="361"/>
    <x v="0"/>
    <s v="人文社會科學院"/>
    <x v="18"/>
    <s v="國立高雄大學人文社會科學院東亞語文學系"/>
    <m/>
    <m/>
    <m/>
    <m/>
    <x v="142"/>
    <m/>
    <n v="2"/>
    <m/>
    <m/>
    <s v="http://course.nuk.edu.tw/QueryCourse/tcontent.asp?OpenYear=101&amp;Helf=2&amp;Sclass=EL&amp;Cono=B611"/>
    <m/>
    <m/>
    <m/>
    <m/>
    <m/>
    <m/>
    <m/>
    <m/>
    <m/>
    <m/>
    <m/>
    <m/>
    <m/>
    <m/>
    <m/>
    <m/>
    <m/>
    <m/>
    <m/>
    <m/>
    <m/>
    <m/>
    <m/>
    <m/>
    <m/>
    <m/>
    <m/>
    <m/>
    <m/>
    <m/>
    <m/>
    <m/>
    <m/>
    <m/>
    <m/>
    <m/>
    <m/>
    <m/>
    <m/>
  </r>
  <r>
    <m/>
    <m/>
    <m/>
    <x v="1"/>
    <s v="下學期"/>
    <m/>
    <m/>
    <m/>
    <m/>
    <m/>
    <x v="17"/>
    <m/>
    <m/>
    <x v="362"/>
    <x v="0"/>
    <s v="人文社會科學院"/>
    <x v="18"/>
    <s v="國立高雄大學人文社會科學院東亞語文學系"/>
    <m/>
    <m/>
    <m/>
    <m/>
    <x v="25"/>
    <m/>
    <n v="2"/>
    <m/>
    <m/>
    <s v="http://course.nuk.edu.tw/QueryCourse/tcontent.asp?OpenYear=101&amp;Helf=2&amp;Sclass=EL&amp;Cono=B621"/>
    <m/>
    <m/>
    <m/>
    <m/>
    <m/>
    <m/>
    <m/>
    <m/>
    <m/>
    <m/>
    <m/>
    <m/>
    <m/>
    <m/>
    <m/>
    <m/>
    <m/>
    <m/>
    <m/>
    <m/>
    <m/>
    <m/>
    <m/>
    <m/>
    <m/>
    <m/>
    <m/>
    <m/>
    <m/>
    <m/>
    <m/>
    <m/>
    <m/>
    <m/>
    <m/>
    <m/>
    <m/>
    <m/>
    <m/>
  </r>
  <r>
    <m/>
    <m/>
    <m/>
    <x v="1"/>
    <s v="下學期"/>
    <m/>
    <m/>
    <m/>
    <m/>
    <m/>
    <x v="17"/>
    <m/>
    <m/>
    <x v="40"/>
    <x v="0"/>
    <s v="人文社會科學院"/>
    <x v="18"/>
    <s v="國立高雄大學人文社會科學院東亞語文學系"/>
    <m/>
    <m/>
    <m/>
    <m/>
    <x v="25"/>
    <m/>
    <n v="3"/>
    <m/>
    <m/>
    <s v="http://course.nuk.edu.tw/QueryCourse/tcontent.asp?OpenYear=101&amp;Helf=2&amp;Sclass=EL&amp;Cono=C07B"/>
    <m/>
    <m/>
    <m/>
    <m/>
    <m/>
    <m/>
    <m/>
    <m/>
    <m/>
    <m/>
    <m/>
    <m/>
    <m/>
    <m/>
    <m/>
    <m/>
    <m/>
    <m/>
    <m/>
    <m/>
    <m/>
    <m/>
    <m/>
    <m/>
    <m/>
    <m/>
    <m/>
    <m/>
    <m/>
    <m/>
    <m/>
    <m/>
    <m/>
    <m/>
    <m/>
    <m/>
    <m/>
    <m/>
    <m/>
  </r>
  <r>
    <m/>
    <m/>
    <m/>
    <x v="1"/>
    <s v="下學期"/>
    <m/>
    <m/>
    <m/>
    <m/>
    <m/>
    <x v="17"/>
    <m/>
    <m/>
    <x v="49"/>
    <x v="0"/>
    <s v="人文社會科學院"/>
    <x v="18"/>
    <s v="國立高雄大學人文社會科學院東亞語文學系"/>
    <m/>
    <m/>
    <m/>
    <m/>
    <x v="142"/>
    <m/>
    <n v="2"/>
    <m/>
    <m/>
    <s v="http://course.nuk.edu.tw/QueryCourse/tcontent.asp?OpenYear=101&amp;Helf=2&amp;Sclass=EL&amp;Cono=C08B"/>
    <m/>
    <m/>
    <m/>
    <m/>
    <m/>
    <m/>
    <m/>
    <m/>
    <m/>
    <m/>
    <m/>
    <m/>
    <m/>
    <m/>
    <m/>
    <m/>
    <m/>
    <m/>
    <m/>
    <m/>
    <m/>
    <m/>
    <m/>
    <m/>
    <m/>
    <m/>
    <m/>
    <m/>
    <m/>
    <m/>
    <m/>
    <m/>
    <m/>
    <m/>
    <m/>
    <m/>
    <m/>
    <m/>
    <m/>
  </r>
  <r>
    <m/>
    <m/>
    <m/>
    <x v="1"/>
    <s v="下學期"/>
    <m/>
    <m/>
    <m/>
    <m/>
    <m/>
    <x v="17"/>
    <m/>
    <m/>
    <x v="363"/>
    <x v="0"/>
    <s v="人文社會科學院"/>
    <x v="18"/>
    <s v="國立高雄大學人文社會科學院東亞語文學系"/>
    <m/>
    <m/>
    <m/>
    <m/>
    <x v="25"/>
    <m/>
    <n v="2"/>
    <m/>
    <m/>
    <s v="http://course.nuk.edu.tw/QueryCourse/tcontent.asp?OpenYear=101&amp;Helf=2&amp;Sclass=EL&amp;Cono=C333"/>
    <m/>
    <m/>
    <m/>
    <m/>
    <m/>
    <m/>
    <m/>
    <m/>
    <m/>
    <m/>
    <m/>
    <m/>
    <m/>
    <m/>
    <m/>
    <m/>
    <m/>
    <m/>
    <m/>
    <m/>
    <m/>
    <m/>
    <m/>
    <m/>
    <m/>
    <m/>
    <m/>
    <m/>
    <m/>
    <m/>
    <m/>
    <m/>
    <m/>
    <m/>
    <m/>
    <m/>
    <m/>
    <m/>
    <m/>
  </r>
  <r>
    <m/>
    <m/>
    <m/>
    <x v="1"/>
    <s v="下學期"/>
    <m/>
    <m/>
    <m/>
    <m/>
    <m/>
    <x v="17"/>
    <m/>
    <m/>
    <x v="177"/>
    <x v="0"/>
    <s v="人文社會科學院"/>
    <x v="18"/>
    <s v="國立高雄大學人文社會科學院東亞語文學系"/>
    <m/>
    <m/>
    <m/>
    <m/>
    <x v="142"/>
    <m/>
    <n v="2"/>
    <m/>
    <m/>
    <s v="http://course.nuk.edu.tw/QueryCourse/tcontent.asp?OpenYear=101&amp;Helf=2&amp;Sclass=EL&amp;Cono=C502"/>
    <m/>
    <m/>
    <m/>
    <m/>
    <m/>
    <m/>
    <m/>
    <m/>
    <m/>
    <m/>
    <m/>
    <m/>
    <m/>
    <m/>
    <m/>
    <m/>
    <m/>
    <m/>
    <m/>
    <m/>
    <m/>
    <m/>
    <m/>
    <m/>
    <m/>
    <m/>
    <m/>
    <m/>
    <m/>
    <m/>
    <m/>
    <m/>
    <m/>
    <m/>
    <m/>
    <m/>
    <m/>
    <m/>
    <m/>
  </r>
  <r>
    <m/>
    <m/>
    <m/>
    <x v="1"/>
    <s v="下學期"/>
    <m/>
    <m/>
    <m/>
    <m/>
    <m/>
    <x v="17"/>
    <m/>
    <m/>
    <x v="182"/>
    <x v="0"/>
    <s v="人文社會科學院"/>
    <x v="18"/>
    <s v="國立高雄大學人文社會科學院東亞語文學系"/>
    <m/>
    <m/>
    <m/>
    <m/>
    <x v="25"/>
    <m/>
    <n v="2"/>
    <m/>
    <m/>
    <s v="http://course.nuk.edu.tw/QueryCourse/tcontent.asp?OpenYear=101&amp;Helf=2&amp;Sclass=EL&amp;Cono=C513"/>
    <m/>
    <m/>
    <m/>
    <m/>
    <m/>
    <m/>
    <m/>
    <m/>
    <m/>
    <m/>
    <m/>
    <m/>
    <m/>
    <m/>
    <m/>
    <m/>
    <m/>
    <m/>
    <m/>
    <m/>
    <m/>
    <m/>
    <m/>
    <m/>
    <m/>
    <m/>
    <m/>
    <m/>
    <m/>
    <m/>
    <m/>
    <m/>
    <m/>
    <m/>
    <m/>
    <m/>
    <m/>
    <m/>
    <m/>
  </r>
  <r>
    <m/>
    <m/>
    <m/>
    <x v="1"/>
    <s v="下學期"/>
    <m/>
    <m/>
    <m/>
    <m/>
    <m/>
    <x v="17"/>
    <m/>
    <m/>
    <x v="174"/>
    <x v="0"/>
    <s v="人文社會科學院"/>
    <x v="18"/>
    <s v="國立高雄大學人文社會科學院東亞語文學系"/>
    <m/>
    <m/>
    <m/>
    <m/>
    <x v="25"/>
    <m/>
    <n v="2"/>
    <m/>
    <m/>
    <s v="http://course.nuk.edu.tw/QueryCourse/tcontent.asp?OpenYear=101&amp;Helf=2&amp;Sclass=EL&amp;Cono=C56B"/>
    <m/>
    <m/>
    <m/>
    <m/>
    <m/>
    <m/>
    <m/>
    <m/>
    <m/>
    <m/>
    <m/>
    <m/>
    <m/>
    <m/>
    <m/>
    <m/>
    <m/>
    <m/>
    <m/>
    <m/>
    <m/>
    <m/>
    <m/>
    <m/>
    <m/>
    <m/>
    <m/>
    <m/>
    <m/>
    <m/>
    <m/>
    <m/>
    <m/>
    <m/>
    <m/>
    <m/>
    <m/>
    <m/>
    <m/>
  </r>
  <r>
    <m/>
    <m/>
    <m/>
    <x v="1"/>
    <s v="下學期"/>
    <m/>
    <m/>
    <m/>
    <m/>
    <m/>
    <x v="17"/>
    <m/>
    <m/>
    <x v="364"/>
    <x v="0"/>
    <s v="人文社會科學院"/>
    <x v="18"/>
    <s v="國立高雄大學人文社會科學院東亞語文學系"/>
    <m/>
    <m/>
    <m/>
    <m/>
    <x v="142"/>
    <m/>
    <n v="2"/>
    <m/>
    <m/>
    <s v="http://course.nuk.edu.tw/QueryCourse/tcontent.asp?OpenYear=101&amp;Helf=2&amp;Sclass=EL&amp;Cono=C592"/>
    <m/>
    <m/>
    <m/>
    <m/>
    <m/>
    <m/>
    <m/>
    <m/>
    <m/>
    <m/>
    <m/>
    <m/>
    <m/>
    <m/>
    <m/>
    <m/>
    <m/>
    <m/>
    <m/>
    <m/>
    <m/>
    <m/>
    <m/>
    <m/>
    <m/>
    <m/>
    <m/>
    <m/>
    <m/>
    <m/>
    <m/>
    <m/>
    <m/>
    <m/>
    <m/>
    <m/>
    <m/>
    <m/>
    <m/>
  </r>
  <r>
    <m/>
    <m/>
    <m/>
    <x v="1"/>
    <s v="下學期"/>
    <m/>
    <m/>
    <m/>
    <m/>
    <m/>
    <x v="17"/>
    <m/>
    <m/>
    <x v="54"/>
    <x v="0"/>
    <s v="人文社會科學院"/>
    <x v="18"/>
    <s v="國立高雄大學人文社會科學院東亞語文學系"/>
    <m/>
    <m/>
    <m/>
    <m/>
    <x v="142"/>
    <m/>
    <n v="2"/>
    <m/>
    <m/>
    <s v="http://course.nuk.edu.tw/QueryCourse/tcontent.asp?OpenYear=101&amp;Helf=2&amp;Sclass=EL&amp;Cono=D02B"/>
    <m/>
    <m/>
    <m/>
    <m/>
    <m/>
    <m/>
    <m/>
    <m/>
    <m/>
    <m/>
    <m/>
    <m/>
    <m/>
    <m/>
    <m/>
    <m/>
    <m/>
    <m/>
    <m/>
    <m/>
    <m/>
    <m/>
    <m/>
    <m/>
    <m/>
    <m/>
    <m/>
    <m/>
    <m/>
    <m/>
    <m/>
    <m/>
    <m/>
    <m/>
    <m/>
    <m/>
    <m/>
    <m/>
    <m/>
  </r>
  <r>
    <m/>
    <m/>
    <m/>
    <x v="1"/>
    <s v="下學期"/>
    <m/>
    <m/>
    <m/>
    <m/>
    <m/>
    <x v="17"/>
    <m/>
    <m/>
    <x v="175"/>
    <x v="0"/>
    <s v="人文社會科學院"/>
    <x v="18"/>
    <s v="國立高雄大學人文社會科學院東亞語文學系"/>
    <m/>
    <m/>
    <m/>
    <m/>
    <x v="32"/>
    <m/>
    <n v="3"/>
    <m/>
    <m/>
    <s v="http://course.nuk.edu.tw/QueryCourse/tcontent.asp?OpenYear=101&amp;Helf=2&amp;Sclass=EL&amp;Cono=D16B"/>
    <m/>
    <m/>
    <m/>
    <m/>
    <m/>
    <m/>
    <m/>
    <m/>
    <m/>
    <m/>
    <m/>
    <m/>
    <m/>
    <m/>
    <m/>
    <m/>
    <m/>
    <m/>
    <m/>
    <m/>
    <m/>
    <m/>
    <m/>
    <m/>
    <m/>
    <m/>
    <m/>
    <m/>
    <m/>
    <m/>
    <m/>
    <m/>
    <m/>
    <m/>
    <m/>
    <m/>
    <m/>
    <m/>
    <m/>
  </r>
  <r>
    <m/>
    <m/>
    <m/>
    <x v="1"/>
    <s v="下學期"/>
    <m/>
    <m/>
    <m/>
    <m/>
    <m/>
    <x v="17"/>
    <m/>
    <m/>
    <x v="180"/>
    <x v="0"/>
    <s v="人文社會科學院"/>
    <x v="18"/>
    <s v="國立高雄大學人文社會科學院東亞語文學系"/>
    <m/>
    <m/>
    <m/>
    <m/>
    <x v="23"/>
    <m/>
    <n v="2"/>
    <m/>
    <m/>
    <s v="http://course.nuk.edu.tw/QueryCourse/tcontent.asp?OpenYear=101&amp;Helf=2&amp;Sclass=EL&amp;Cono=D504"/>
    <m/>
    <m/>
    <m/>
    <m/>
    <m/>
    <m/>
    <m/>
    <m/>
    <m/>
    <m/>
    <m/>
    <m/>
    <m/>
    <m/>
    <m/>
    <m/>
    <m/>
    <m/>
    <m/>
    <m/>
    <m/>
    <m/>
    <m/>
    <m/>
    <m/>
    <m/>
    <m/>
    <m/>
    <m/>
    <m/>
    <m/>
    <m/>
    <m/>
    <m/>
    <m/>
    <m/>
    <m/>
    <m/>
    <m/>
  </r>
  <r>
    <m/>
    <m/>
    <m/>
    <x v="1"/>
    <s v="下學期"/>
    <m/>
    <m/>
    <m/>
    <m/>
    <m/>
    <x v="17"/>
    <m/>
    <m/>
    <x v="176"/>
    <x v="0"/>
    <s v="人文社會科學院"/>
    <x v="18"/>
    <s v="國立高雄大學人文社會科學院東亞語文學系"/>
    <m/>
    <m/>
    <m/>
    <m/>
    <x v="142"/>
    <m/>
    <n v="2"/>
    <m/>
    <m/>
    <s v="http://course.nuk.edu.tw/QueryCourse/tcontent.asp?OpenYear=101&amp;Helf=2&amp;Sclass=EL&amp;Cono=D54B"/>
    <m/>
    <m/>
    <m/>
    <m/>
    <m/>
    <m/>
    <m/>
    <m/>
    <m/>
    <m/>
    <m/>
    <m/>
    <m/>
    <m/>
    <m/>
    <m/>
    <m/>
    <m/>
    <m/>
    <m/>
    <m/>
    <m/>
    <m/>
    <m/>
    <m/>
    <m/>
    <m/>
    <m/>
    <m/>
    <m/>
    <m/>
    <m/>
    <m/>
    <m/>
    <m/>
    <m/>
    <m/>
    <m/>
    <m/>
  </r>
  <r>
    <m/>
    <m/>
    <m/>
    <x v="1"/>
    <s v="上學期"/>
    <m/>
    <m/>
    <m/>
    <m/>
    <m/>
    <x v="14"/>
    <m/>
    <m/>
    <x v="81"/>
    <x v="0"/>
    <s v="國際與僑教學院"/>
    <x v="31"/>
    <s v="國立臺灣師範大學國際與僑教學院東亞學系"/>
    <m/>
    <m/>
    <m/>
    <m/>
    <x v="49"/>
    <m/>
    <n v="3"/>
    <m/>
    <m/>
    <s v="http://courseap.itc.ntnu.edu.tw/acadmOpenCourse/index.jsp"/>
    <m/>
    <m/>
    <m/>
    <m/>
    <m/>
    <m/>
    <m/>
    <m/>
    <m/>
    <m/>
    <m/>
    <m/>
    <m/>
    <m/>
    <m/>
    <m/>
    <m/>
    <m/>
    <m/>
    <m/>
    <m/>
    <m/>
    <m/>
    <m/>
    <m/>
    <m/>
    <m/>
    <m/>
    <m/>
    <m/>
    <m/>
    <m/>
    <m/>
    <m/>
    <m/>
    <m/>
    <m/>
    <m/>
    <m/>
  </r>
  <r>
    <m/>
    <m/>
    <m/>
    <x v="1"/>
    <s v="上學期"/>
    <m/>
    <m/>
    <m/>
    <m/>
    <m/>
    <x v="14"/>
    <m/>
    <m/>
    <x v="82"/>
    <x v="0"/>
    <s v="國際與僑教學院"/>
    <x v="31"/>
    <s v="國立臺灣師範大學國際與僑教學院東亞學系"/>
    <m/>
    <m/>
    <m/>
    <m/>
    <x v="174"/>
    <m/>
    <n v="3"/>
    <m/>
    <m/>
    <s v="http://courseap.itc.ntnu.edu.tw/acadmOpenCourse/index.jsp"/>
    <m/>
    <m/>
    <m/>
    <m/>
    <m/>
    <m/>
    <m/>
    <m/>
    <m/>
    <m/>
    <m/>
    <m/>
    <m/>
    <m/>
    <m/>
    <m/>
    <m/>
    <m/>
    <m/>
    <m/>
    <m/>
    <m/>
    <m/>
    <m/>
    <m/>
    <m/>
    <m/>
    <m/>
    <m/>
    <m/>
    <m/>
    <m/>
    <m/>
    <m/>
    <m/>
    <m/>
    <m/>
    <m/>
    <m/>
  </r>
  <r>
    <m/>
    <m/>
    <m/>
    <x v="1"/>
    <s v="下學期"/>
    <m/>
    <m/>
    <m/>
    <m/>
    <m/>
    <x v="33"/>
    <m/>
    <m/>
    <x v="365"/>
    <x v="0"/>
    <s v="社會科學院"/>
    <x v="65"/>
    <s v="南華大學社會科學院國際暨大陸事務學系"/>
    <m/>
    <m/>
    <m/>
    <m/>
    <x v="88"/>
    <m/>
    <n v="3"/>
    <m/>
    <m/>
    <s v="http://203.72.2.8/SemCourses/SC00032027.doc"/>
    <m/>
    <m/>
    <m/>
    <m/>
    <m/>
    <m/>
    <m/>
    <m/>
    <m/>
    <m/>
    <m/>
    <m/>
    <m/>
    <m/>
    <m/>
    <m/>
    <m/>
    <m/>
    <m/>
    <m/>
    <m/>
    <m/>
    <m/>
    <m/>
    <m/>
    <m/>
    <m/>
    <m/>
    <m/>
    <m/>
    <m/>
    <m/>
    <m/>
    <m/>
    <m/>
    <m/>
    <m/>
    <m/>
    <m/>
  </r>
  <r>
    <m/>
    <m/>
    <m/>
    <x v="1"/>
    <s v="下學期"/>
    <m/>
    <m/>
    <m/>
    <m/>
    <m/>
    <x v="23"/>
    <m/>
    <m/>
    <x v="366"/>
    <x v="0"/>
    <s v="人文社會學院"/>
    <x v="116"/>
    <s v="長榮大學人文社會學院哲學與宗教學系"/>
    <m/>
    <m/>
    <m/>
    <m/>
    <x v="40"/>
    <m/>
    <n v="2"/>
    <m/>
    <m/>
    <s v="http://eportal.cjcu.edu.tw/Syllabus/Home/Course?syear=101&amp;semester=2&amp;openno=APR019"/>
    <s v="http://eportal.cjcu.edu.tw/Syllabus/Home/Introduction?syear=101&amp;semester=2&amp;openno=APR019"/>
    <m/>
    <m/>
    <m/>
    <m/>
    <m/>
    <m/>
    <m/>
    <m/>
    <m/>
    <m/>
    <m/>
    <m/>
    <m/>
    <m/>
    <m/>
    <m/>
    <m/>
    <m/>
    <m/>
    <m/>
    <m/>
    <m/>
    <m/>
    <m/>
    <m/>
    <m/>
    <m/>
    <m/>
    <m/>
    <m/>
    <m/>
    <m/>
    <m/>
    <m/>
    <m/>
    <m/>
    <m/>
    <m/>
  </r>
  <r>
    <m/>
    <m/>
    <m/>
    <x v="1"/>
    <s v="下學期"/>
    <m/>
    <m/>
    <m/>
    <m/>
    <m/>
    <x v="56"/>
    <m/>
    <m/>
    <x v="367"/>
    <x v="0"/>
    <s v="商學院"/>
    <x v="55"/>
    <s v="開南大學商學院國際企業學系"/>
    <m/>
    <m/>
    <m/>
    <m/>
    <x v="175"/>
    <m/>
    <n v="3"/>
    <m/>
    <m/>
    <s v="http://portal.knu.edu.tw/info/mainframe2.aspx"/>
    <m/>
    <m/>
    <m/>
    <m/>
    <m/>
    <m/>
    <m/>
    <m/>
    <m/>
    <m/>
    <m/>
    <m/>
    <m/>
    <m/>
    <m/>
    <m/>
    <m/>
    <m/>
    <m/>
    <m/>
    <m/>
    <m/>
    <m/>
    <m/>
    <m/>
    <m/>
    <m/>
    <m/>
    <m/>
    <m/>
    <m/>
    <m/>
    <m/>
    <m/>
    <m/>
    <m/>
    <m/>
    <m/>
    <m/>
  </r>
  <r>
    <m/>
    <m/>
    <m/>
    <x v="1"/>
    <s v="下學期"/>
    <m/>
    <m/>
    <m/>
    <m/>
    <m/>
    <x v="14"/>
    <m/>
    <m/>
    <x v="5"/>
    <x v="0"/>
    <s v="無所屬學院"/>
    <x v="14"/>
    <s v="國立臺灣師範大學無所屬學院通識教育中心"/>
    <m/>
    <m/>
    <m/>
    <m/>
    <x v="16"/>
    <m/>
    <n v="2"/>
    <m/>
    <m/>
    <s v="http://courseap.itc.ntnu.edu.tw/acadmOpenCourse/SyllabusCtrl?year=101&amp;term=2&amp;courseCode=0HUG507&amp;courseGroup=&amp;deptCode=GU&amp;formS=&amp;classes1=&amp;deptGroup="/>
    <m/>
    <m/>
    <m/>
    <m/>
    <m/>
    <m/>
    <m/>
    <m/>
    <m/>
    <m/>
    <m/>
    <m/>
    <m/>
    <m/>
    <m/>
    <m/>
    <m/>
    <m/>
    <m/>
    <m/>
    <m/>
    <m/>
    <m/>
    <m/>
    <m/>
    <m/>
    <m/>
    <m/>
    <m/>
    <m/>
    <m/>
    <m/>
    <m/>
    <m/>
    <m/>
    <m/>
    <m/>
    <m/>
    <m/>
  </r>
  <r>
    <m/>
    <m/>
    <m/>
    <x v="1"/>
    <s v="上學期"/>
    <m/>
    <m/>
    <m/>
    <m/>
    <m/>
    <x v="14"/>
    <m/>
    <m/>
    <x v="5"/>
    <x v="0"/>
    <s v="無所屬學院"/>
    <x v="14"/>
    <s v="國立臺灣師範大學無所屬學院通識教育中心"/>
    <m/>
    <m/>
    <m/>
    <m/>
    <x v="16"/>
    <m/>
    <n v="2"/>
    <m/>
    <m/>
    <s v="http://courseap.itc.ntnu.edu.tw/acadmOpenCourse/index.jsp"/>
    <m/>
    <m/>
    <m/>
    <m/>
    <m/>
    <m/>
    <m/>
    <m/>
    <m/>
    <m/>
    <m/>
    <m/>
    <m/>
    <m/>
    <m/>
    <m/>
    <m/>
    <m/>
    <m/>
    <m/>
    <m/>
    <m/>
    <m/>
    <m/>
    <m/>
    <m/>
    <m/>
    <m/>
    <m/>
    <m/>
    <m/>
    <m/>
    <m/>
    <m/>
    <m/>
    <m/>
    <m/>
    <m/>
    <m/>
  </r>
  <r>
    <m/>
    <m/>
    <m/>
    <x v="1"/>
    <s v="下學期"/>
    <m/>
    <m/>
    <m/>
    <m/>
    <m/>
    <x v="17"/>
    <m/>
    <m/>
    <x v="368"/>
    <x v="0"/>
    <s v="高階管理人才培育中心"/>
    <x v="71"/>
    <s v="國立高雄大學高階管理人才培育中心國際高階經營管理碩士在職專班"/>
    <m/>
    <m/>
    <m/>
    <m/>
    <x v="176"/>
    <m/>
    <n v="3"/>
    <m/>
    <m/>
    <s v="http://course.nuk.edu.tw/QueryCourse/tcontent.asp?OpenYear=101&amp;Helf=2&amp;Sclass=IBA&amp;Cono=O12B"/>
    <m/>
    <m/>
    <m/>
    <m/>
    <m/>
    <m/>
    <m/>
    <m/>
    <m/>
    <m/>
    <m/>
    <m/>
    <m/>
    <m/>
    <m/>
    <m/>
    <m/>
    <m/>
    <m/>
    <m/>
    <m/>
    <m/>
    <m/>
    <m/>
    <m/>
    <m/>
    <m/>
    <m/>
    <m/>
    <m/>
    <m/>
    <m/>
    <m/>
    <m/>
    <m/>
    <m/>
    <m/>
    <m/>
    <m/>
  </r>
  <r>
    <m/>
    <m/>
    <m/>
    <x v="1"/>
    <s v="下學期"/>
    <m/>
    <m/>
    <m/>
    <m/>
    <m/>
    <x v="17"/>
    <m/>
    <m/>
    <x v="369"/>
    <x v="0"/>
    <s v="高階管理人才培育中心"/>
    <x v="71"/>
    <s v="國立高雄大學高階管理人才培育中心國際高階經營管理碩士在職專班"/>
    <m/>
    <m/>
    <m/>
    <m/>
    <x v="177"/>
    <m/>
    <n v="3"/>
    <m/>
    <m/>
    <s v="http://course.nuk.edu.tw/QueryCourse/tcontent.asp?OpenYear=101&amp;Helf=2&amp;Sclass=IBA&amp;Cono=O521"/>
    <m/>
    <m/>
    <m/>
    <m/>
    <m/>
    <m/>
    <m/>
    <m/>
    <m/>
    <m/>
    <m/>
    <m/>
    <m/>
    <m/>
    <m/>
    <m/>
    <m/>
    <m/>
    <m/>
    <m/>
    <m/>
    <m/>
    <m/>
    <m/>
    <m/>
    <m/>
    <m/>
    <m/>
    <m/>
    <m/>
    <m/>
    <m/>
    <m/>
    <m/>
    <m/>
    <m/>
    <m/>
    <m/>
    <m/>
  </r>
  <r>
    <m/>
    <m/>
    <m/>
    <x v="1"/>
    <s v="下學期"/>
    <m/>
    <m/>
    <m/>
    <m/>
    <m/>
    <x v="32"/>
    <m/>
    <m/>
    <x v="102"/>
    <x v="0"/>
    <s v="文學院"/>
    <x v="11"/>
    <s v="輔仁大學文學院歷史學系"/>
    <m/>
    <m/>
    <m/>
    <m/>
    <x v="20"/>
    <m/>
    <n v="2"/>
    <m/>
    <m/>
    <s v="http://140.136.251.64/outlines/student/default.aspx"/>
    <m/>
    <m/>
    <m/>
    <m/>
    <m/>
    <m/>
    <m/>
    <m/>
    <m/>
    <m/>
    <m/>
    <m/>
    <m/>
    <m/>
    <m/>
    <m/>
    <m/>
    <m/>
    <m/>
    <m/>
    <m/>
    <m/>
    <m/>
    <m/>
    <m/>
    <m/>
    <m/>
    <m/>
    <m/>
    <m/>
    <m/>
    <m/>
    <m/>
    <m/>
    <m/>
    <m/>
    <m/>
    <m/>
    <m/>
  </r>
  <r>
    <m/>
    <m/>
    <m/>
    <x v="1"/>
    <s v="上學期"/>
    <m/>
    <m/>
    <m/>
    <m/>
    <m/>
    <x v="55"/>
    <m/>
    <m/>
    <x v="349"/>
    <x v="0"/>
    <m/>
    <x v="115"/>
    <s v="明新科技大學國際企業系"/>
    <m/>
    <m/>
    <m/>
    <m/>
    <x v="178"/>
    <m/>
    <n v="0"/>
    <m/>
    <m/>
    <s v="http://sss.must.edu.tw/cosinfo/"/>
    <s v="http://sss.must.edu.tw/cosinfo/"/>
    <m/>
    <m/>
    <m/>
    <m/>
    <m/>
    <m/>
    <m/>
    <m/>
    <m/>
    <m/>
    <m/>
    <m/>
    <m/>
    <m/>
    <m/>
    <m/>
    <m/>
    <m/>
    <m/>
    <m/>
    <m/>
    <m/>
    <m/>
    <m/>
    <m/>
    <m/>
    <m/>
    <m/>
    <m/>
    <m/>
    <m/>
    <m/>
    <m/>
    <m/>
    <m/>
    <m/>
    <m/>
    <m/>
  </r>
  <r>
    <m/>
    <m/>
    <m/>
    <x v="1"/>
    <s v="上學期"/>
    <m/>
    <m/>
    <m/>
    <m/>
    <m/>
    <x v="55"/>
    <m/>
    <m/>
    <x v="370"/>
    <x v="0"/>
    <m/>
    <x v="115"/>
    <s v="明新科技大學國際企業系"/>
    <m/>
    <m/>
    <m/>
    <m/>
    <x v="170"/>
    <m/>
    <n v="3"/>
    <m/>
    <m/>
    <s v="http://sss.must.edu.tw/cosinfo/"/>
    <s v="http://sss.must.edu.tw/cosinfo/"/>
    <m/>
    <m/>
    <m/>
    <m/>
    <m/>
    <m/>
    <m/>
    <m/>
    <m/>
    <m/>
    <m/>
    <m/>
    <m/>
    <m/>
    <m/>
    <m/>
    <m/>
    <m/>
    <m/>
    <m/>
    <m/>
    <m/>
    <m/>
    <m/>
    <m/>
    <m/>
    <m/>
    <m/>
    <m/>
    <m/>
    <m/>
    <m/>
    <m/>
    <m/>
    <m/>
    <m/>
    <m/>
    <m/>
  </r>
  <r>
    <m/>
    <m/>
    <m/>
    <x v="1"/>
    <s v="上學期"/>
    <m/>
    <m/>
    <m/>
    <m/>
    <m/>
    <x v="55"/>
    <m/>
    <m/>
    <x v="371"/>
    <x v="0"/>
    <m/>
    <x v="115"/>
    <s v="明新科技大學國際企業系"/>
    <m/>
    <m/>
    <m/>
    <m/>
    <x v="179"/>
    <m/>
    <n v="3"/>
    <m/>
    <m/>
    <s v="http://sss.must.edu.tw/cosinfo/"/>
    <s v="http://sss.must.edu.tw/cosinfo/"/>
    <m/>
    <m/>
    <m/>
    <m/>
    <m/>
    <m/>
    <m/>
    <m/>
    <m/>
    <m/>
    <m/>
    <m/>
    <m/>
    <m/>
    <m/>
    <m/>
    <m/>
    <m/>
    <m/>
    <m/>
    <m/>
    <m/>
    <m/>
    <m/>
    <m/>
    <m/>
    <m/>
    <m/>
    <m/>
    <m/>
    <m/>
    <m/>
    <m/>
    <m/>
    <m/>
    <m/>
    <m/>
    <m/>
  </r>
  <r>
    <m/>
    <m/>
    <m/>
    <x v="1"/>
    <s v="上學期"/>
    <m/>
    <m/>
    <m/>
    <m/>
    <m/>
    <x v="55"/>
    <m/>
    <m/>
    <x v="372"/>
    <x v="0"/>
    <m/>
    <x v="115"/>
    <s v="明新科技大學國際企業系"/>
    <m/>
    <m/>
    <m/>
    <m/>
    <x v="168"/>
    <m/>
    <n v="3"/>
    <m/>
    <m/>
    <s v="http://sss.must.edu.tw/cosinfo/"/>
    <s v="http://sss.must.edu.tw/cosinfo/"/>
    <m/>
    <m/>
    <m/>
    <m/>
    <m/>
    <m/>
    <m/>
    <m/>
    <m/>
    <m/>
    <m/>
    <m/>
    <m/>
    <m/>
    <m/>
    <m/>
    <m/>
    <m/>
    <m/>
    <m/>
    <m/>
    <m/>
    <m/>
    <m/>
    <m/>
    <m/>
    <m/>
    <m/>
    <m/>
    <m/>
    <m/>
    <m/>
    <m/>
    <m/>
    <m/>
    <m/>
    <m/>
    <m/>
  </r>
  <r>
    <m/>
    <m/>
    <m/>
    <x v="1"/>
    <s v="上學期"/>
    <m/>
    <m/>
    <m/>
    <m/>
    <m/>
    <x v="55"/>
    <m/>
    <m/>
    <x v="373"/>
    <x v="0"/>
    <m/>
    <x v="87"/>
    <s v="明新科技大學機械工程系"/>
    <m/>
    <m/>
    <m/>
    <m/>
    <x v="173"/>
    <m/>
    <n v="2"/>
    <m/>
    <m/>
    <s v="http://sss.must.edu.tw/cosinfo/"/>
    <s v="http://sss.must.edu.tw/cosinfo/"/>
    <m/>
    <m/>
    <m/>
    <m/>
    <m/>
    <m/>
    <m/>
    <m/>
    <m/>
    <m/>
    <m/>
    <m/>
    <m/>
    <m/>
    <m/>
    <m/>
    <m/>
    <m/>
    <m/>
    <m/>
    <m/>
    <m/>
    <m/>
    <m/>
    <m/>
    <m/>
    <m/>
    <m/>
    <m/>
    <m/>
    <m/>
    <m/>
    <m/>
    <m/>
    <m/>
    <m/>
    <m/>
    <m/>
  </r>
  <r>
    <m/>
    <m/>
    <m/>
    <x v="1"/>
    <s v="上學期"/>
    <m/>
    <m/>
    <m/>
    <m/>
    <m/>
    <x v="55"/>
    <m/>
    <m/>
    <x v="374"/>
    <x v="0"/>
    <m/>
    <x v="87"/>
    <s v="明新科技大學機械工程系"/>
    <m/>
    <m/>
    <m/>
    <m/>
    <x v="169"/>
    <m/>
    <n v="3"/>
    <m/>
    <m/>
    <s v="http://sss.must.edu.tw/cosinfo/"/>
    <s v="http://sss.must.edu.tw/cosinfo/"/>
    <m/>
    <m/>
    <m/>
    <m/>
    <m/>
    <m/>
    <m/>
    <m/>
    <m/>
    <m/>
    <m/>
    <m/>
    <m/>
    <m/>
    <m/>
    <m/>
    <m/>
    <m/>
    <m/>
    <m/>
    <m/>
    <m/>
    <m/>
    <m/>
    <m/>
    <m/>
    <m/>
    <m/>
    <m/>
    <m/>
    <m/>
    <m/>
    <m/>
    <m/>
    <m/>
    <m/>
    <m/>
    <m/>
  </r>
  <r>
    <m/>
    <m/>
    <m/>
    <x v="1"/>
    <s v="上學期"/>
    <m/>
    <m/>
    <m/>
    <m/>
    <m/>
    <x v="55"/>
    <m/>
    <m/>
    <x v="375"/>
    <x v="0"/>
    <m/>
    <x v="115"/>
    <s v="明新科技大學國際企業系"/>
    <m/>
    <m/>
    <m/>
    <m/>
    <x v="171"/>
    <m/>
    <n v="3"/>
    <m/>
    <m/>
    <s v="http://sss.must.edu.tw/cosinfo/"/>
    <s v="http://sss.must.edu.tw/cosinfo/"/>
    <m/>
    <m/>
    <m/>
    <m/>
    <m/>
    <m/>
    <m/>
    <m/>
    <m/>
    <m/>
    <m/>
    <m/>
    <m/>
    <m/>
    <m/>
    <m/>
    <m/>
    <m/>
    <m/>
    <m/>
    <m/>
    <m/>
    <m/>
    <m/>
    <m/>
    <m/>
    <m/>
    <m/>
    <m/>
    <m/>
    <m/>
    <m/>
    <m/>
    <m/>
    <m/>
    <m/>
    <m/>
    <m/>
  </r>
  <r>
    <m/>
    <m/>
    <m/>
    <x v="1"/>
    <s v="上學期"/>
    <m/>
    <m/>
    <m/>
    <m/>
    <m/>
    <x v="18"/>
    <m/>
    <m/>
    <x v="44"/>
    <x v="0"/>
    <m/>
    <x v="19"/>
    <s v="樹德科技大學應用外語系"/>
    <m/>
    <m/>
    <m/>
    <m/>
    <x v="87"/>
    <m/>
    <n v="2"/>
    <m/>
    <m/>
    <s v="https://info.stu.edu.tw/ACA/teacher/Syllabus/CourseQuery.asp?CourseCode=ALU238010110111"/>
    <m/>
    <m/>
    <m/>
    <m/>
    <m/>
    <m/>
    <m/>
    <m/>
    <m/>
    <m/>
    <m/>
    <m/>
    <m/>
    <m/>
    <m/>
    <m/>
    <m/>
    <m/>
    <m/>
    <m/>
    <m/>
    <m/>
    <m/>
    <m/>
    <m/>
    <m/>
    <m/>
    <m/>
    <m/>
    <m/>
    <m/>
    <m/>
    <m/>
    <m/>
    <m/>
    <m/>
    <m/>
    <m/>
    <m/>
  </r>
  <r>
    <m/>
    <m/>
    <m/>
    <x v="1"/>
    <s v="上學期"/>
    <m/>
    <m/>
    <m/>
    <m/>
    <m/>
    <x v="18"/>
    <m/>
    <m/>
    <x v="42"/>
    <x v="0"/>
    <m/>
    <x v="19"/>
    <s v="樹德科技大學應用外語系"/>
    <m/>
    <m/>
    <m/>
    <m/>
    <x v="25"/>
    <m/>
    <n v="2"/>
    <m/>
    <m/>
    <s v="https://info.stu.edu.tw/ACA/teacher/Syllabus/CourseQuery.asp?CourseCode=ALU280010110111"/>
    <m/>
    <m/>
    <m/>
    <m/>
    <m/>
    <m/>
    <m/>
    <m/>
    <m/>
    <m/>
    <m/>
    <m/>
    <m/>
    <m/>
    <m/>
    <m/>
    <m/>
    <m/>
    <m/>
    <m/>
    <m/>
    <m/>
    <m/>
    <m/>
    <m/>
    <m/>
    <m/>
    <m/>
    <m/>
    <m/>
    <m/>
    <m/>
    <m/>
    <m/>
    <m/>
    <m/>
    <m/>
    <m/>
    <m/>
  </r>
  <r>
    <m/>
    <m/>
    <m/>
    <x v="1"/>
    <s v="上學期"/>
    <m/>
    <m/>
    <m/>
    <m/>
    <m/>
    <x v="18"/>
    <m/>
    <m/>
    <x v="43"/>
    <x v="0"/>
    <m/>
    <x v="19"/>
    <s v="樹德科技大學應用外語系"/>
    <m/>
    <m/>
    <m/>
    <m/>
    <x v="87"/>
    <m/>
    <n v="2"/>
    <m/>
    <m/>
    <s v="https://info.stu.edu.tw/ACA/teacher/Syllabus/CourseQuery.asp?CourseCode=ALU282010110111"/>
    <m/>
    <m/>
    <m/>
    <m/>
    <m/>
    <m/>
    <m/>
    <m/>
    <m/>
    <m/>
    <m/>
    <m/>
    <m/>
    <m/>
    <m/>
    <m/>
    <m/>
    <m/>
    <m/>
    <m/>
    <m/>
    <m/>
    <m/>
    <m/>
    <m/>
    <m/>
    <m/>
    <m/>
    <m/>
    <m/>
    <m/>
    <m/>
    <m/>
    <m/>
    <m/>
    <m/>
    <m/>
    <m/>
    <m/>
  </r>
  <r>
    <m/>
    <m/>
    <m/>
    <x v="1"/>
    <s v="上學期"/>
    <m/>
    <m/>
    <m/>
    <m/>
    <m/>
    <x v="19"/>
    <m/>
    <m/>
    <x v="46"/>
    <x v="0"/>
    <m/>
    <x v="14"/>
    <s v="龍華科技大學通識教育中心"/>
    <m/>
    <m/>
    <m/>
    <m/>
    <x v="180"/>
    <m/>
    <n v="2"/>
    <m/>
    <m/>
    <s v="https://www.lhu.edu.tw/oapx/lhuplan/Query/course_qry.aspx"/>
    <s v="https://www.lhu.edu.tw/oapx/lhuplan/Query/course_qry.aspx"/>
    <m/>
    <m/>
    <m/>
    <m/>
    <m/>
    <m/>
    <m/>
    <m/>
    <m/>
    <m/>
    <m/>
    <m/>
    <m/>
    <m/>
    <m/>
    <m/>
    <m/>
    <m/>
    <m/>
    <m/>
    <m/>
    <m/>
    <m/>
    <m/>
    <m/>
    <m/>
    <m/>
    <m/>
    <m/>
    <m/>
    <m/>
    <m/>
    <m/>
    <m/>
    <m/>
    <m/>
    <m/>
    <m/>
  </r>
  <r>
    <m/>
    <m/>
    <m/>
    <x v="1"/>
    <s v="上學期"/>
    <m/>
    <m/>
    <m/>
    <m/>
    <m/>
    <x v="19"/>
    <m/>
    <m/>
    <x v="46"/>
    <x v="0"/>
    <m/>
    <x v="14"/>
    <s v="龍華科技大學通識教育中心"/>
    <m/>
    <m/>
    <m/>
    <m/>
    <x v="180"/>
    <m/>
    <n v="2"/>
    <m/>
    <m/>
    <s v="https://www.lhu.edu.tw/oapx/lhuplan/Query/course_qry.aspx"/>
    <s v="https://www.lhu.edu.tw/oapx/lhuplan/Query/course_qry.aspx"/>
    <m/>
    <m/>
    <m/>
    <m/>
    <m/>
    <m/>
    <m/>
    <m/>
    <m/>
    <m/>
    <m/>
    <m/>
    <m/>
    <m/>
    <m/>
    <m/>
    <m/>
    <m/>
    <m/>
    <m/>
    <m/>
    <m/>
    <m/>
    <m/>
    <m/>
    <m/>
    <m/>
    <m/>
    <m/>
    <m/>
    <m/>
    <m/>
    <m/>
    <m/>
    <m/>
    <m/>
    <m/>
    <m/>
  </r>
  <r>
    <m/>
    <m/>
    <m/>
    <x v="1"/>
    <s v="上學期"/>
    <m/>
    <m/>
    <m/>
    <m/>
    <m/>
    <x v="19"/>
    <m/>
    <m/>
    <x v="45"/>
    <x v="0"/>
    <m/>
    <x v="14"/>
    <s v="龍華科技大學通識教育中心"/>
    <m/>
    <m/>
    <m/>
    <m/>
    <x v="180"/>
    <m/>
    <n v="2"/>
    <m/>
    <m/>
    <s v="https://www.lhu.edu.tw/oapx/lhuplan/Query/course_qry.aspx"/>
    <s v="https://www.lhu.edu.tw/oapx/lhuplan/Query/course_qry.aspx"/>
    <m/>
    <m/>
    <m/>
    <m/>
    <m/>
    <m/>
    <m/>
    <m/>
    <m/>
    <m/>
    <m/>
    <m/>
    <m/>
    <m/>
    <m/>
    <m/>
    <m/>
    <m/>
    <m/>
    <m/>
    <m/>
    <m/>
    <m/>
    <m/>
    <m/>
    <m/>
    <m/>
    <m/>
    <m/>
    <m/>
    <m/>
    <m/>
    <m/>
    <m/>
    <m/>
    <m/>
    <m/>
    <m/>
  </r>
  <r>
    <m/>
    <m/>
    <m/>
    <x v="1"/>
    <s v="上學期"/>
    <m/>
    <m/>
    <m/>
    <m/>
    <m/>
    <x v="19"/>
    <m/>
    <m/>
    <x v="45"/>
    <x v="0"/>
    <m/>
    <x v="14"/>
    <s v="龍華科技大學通識教育中心"/>
    <m/>
    <m/>
    <m/>
    <m/>
    <x v="180"/>
    <m/>
    <n v="2"/>
    <m/>
    <m/>
    <s v="https://www.lhu.edu.tw/oapx/lhuplan/Query/course_qry.aspx"/>
    <s v="https://www.lhu.edu.tw/oapx/lhuplan/Query/course_qry.aspx"/>
    <m/>
    <m/>
    <m/>
    <m/>
    <m/>
    <m/>
    <m/>
    <m/>
    <m/>
    <m/>
    <m/>
    <m/>
    <m/>
    <m/>
    <m/>
    <m/>
    <m/>
    <m/>
    <m/>
    <m/>
    <m/>
    <m/>
    <m/>
    <m/>
    <m/>
    <m/>
    <m/>
    <m/>
    <m/>
    <m/>
    <m/>
    <m/>
    <m/>
    <m/>
    <m/>
    <m/>
    <m/>
    <m/>
  </r>
  <r>
    <m/>
    <m/>
    <m/>
    <x v="1"/>
    <s v="上學期"/>
    <m/>
    <m/>
    <m/>
    <m/>
    <m/>
    <x v="57"/>
    <m/>
    <m/>
    <x v="376"/>
    <x v="0"/>
    <m/>
    <x v="3"/>
    <s v="景文科技大學通識中心"/>
    <m/>
    <m/>
    <m/>
    <m/>
    <x v="181"/>
    <m/>
    <n v="2"/>
    <m/>
    <m/>
    <s v="http://deanapp.just.edu.tw/public_1/OutlineQuery_P.aspx"/>
    <m/>
    <m/>
    <m/>
    <m/>
    <m/>
    <m/>
    <m/>
    <m/>
    <m/>
    <m/>
    <m/>
    <m/>
    <m/>
    <m/>
    <m/>
    <m/>
    <m/>
    <m/>
    <m/>
    <m/>
    <m/>
    <m/>
    <m/>
    <m/>
    <m/>
    <m/>
    <m/>
    <m/>
    <m/>
    <m/>
    <m/>
    <m/>
    <m/>
    <m/>
    <m/>
    <m/>
    <m/>
    <m/>
    <m/>
  </r>
  <r>
    <m/>
    <m/>
    <m/>
    <x v="1"/>
    <s v="下學期"/>
    <m/>
    <m/>
    <m/>
    <m/>
    <m/>
    <x v="58"/>
    <m/>
    <m/>
    <x v="377"/>
    <x v="0"/>
    <m/>
    <x v="14"/>
    <s v="亞東技術學院通識教育中心"/>
    <m/>
    <m/>
    <m/>
    <m/>
    <x v="182"/>
    <m/>
    <n v="2"/>
    <m/>
    <m/>
    <s v="http://portal.oit.edu.tw/ex/pubinfo/"/>
    <m/>
    <m/>
    <m/>
    <m/>
    <m/>
    <m/>
    <m/>
    <m/>
    <m/>
    <m/>
    <m/>
    <m/>
    <m/>
    <m/>
    <m/>
    <m/>
    <m/>
    <m/>
    <m/>
    <m/>
    <m/>
    <m/>
    <m/>
    <m/>
    <m/>
    <m/>
    <m/>
    <m/>
    <m/>
    <m/>
    <m/>
    <m/>
    <m/>
    <m/>
    <m/>
    <m/>
    <m/>
    <m/>
    <m/>
  </r>
  <r>
    <m/>
    <m/>
    <m/>
    <x v="1"/>
    <s v="上學期"/>
    <m/>
    <m/>
    <m/>
    <m/>
    <m/>
    <x v="20"/>
    <m/>
    <m/>
    <x v="47"/>
    <x v="0"/>
    <m/>
    <x v="117"/>
    <s v="中國科技大學視覺傳達設計系"/>
    <m/>
    <m/>
    <m/>
    <m/>
    <x v="183"/>
    <m/>
    <n v="2"/>
    <m/>
    <m/>
    <s v="http://192.192.78.80/acad_curr/T_CourseInfo.aspx"/>
    <s v="http://192.192.78.80/acad_curr/T_CourseInfo.aspx"/>
    <m/>
    <m/>
    <m/>
    <m/>
    <m/>
    <m/>
    <m/>
    <m/>
    <m/>
    <m/>
    <m/>
    <m/>
    <m/>
    <m/>
    <m/>
    <m/>
    <m/>
    <m/>
    <m/>
    <m/>
    <m/>
    <m/>
    <m/>
    <m/>
    <m/>
    <m/>
    <m/>
    <m/>
    <m/>
    <m/>
    <m/>
    <m/>
    <m/>
    <m/>
    <m/>
    <m/>
    <m/>
    <m/>
  </r>
  <r>
    <m/>
    <m/>
    <m/>
    <x v="1"/>
    <s v="下學期"/>
    <m/>
    <m/>
    <m/>
    <m/>
    <m/>
    <x v="59"/>
    <m/>
    <m/>
    <x v="378"/>
    <x v="0"/>
    <m/>
    <x v="14"/>
    <s v="萬能科技大學通識教育中心"/>
    <m/>
    <m/>
    <m/>
    <m/>
    <x v="184"/>
    <m/>
    <n v="2"/>
    <m/>
    <m/>
    <s v="http://weboffice.vnu.edu.tw/web_cos/"/>
    <s v="http://weboffice.vnu.edu.tw/web_cos/"/>
    <m/>
    <m/>
    <m/>
    <m/>
    <m/>
    <m/>
    <m/>
    <m/>
    <m/>
    <m/>
    <m/>
    <m/>
    <m/>
    <m/>
    <m/>
    <m/>
    <m/>
    <m/>
    <m/>
    <m/>
    <m/>
    <m/>
    <m/>
    <m/>
    <m/>
    <m/>
    <m/>
    <m/>
    <m/>
    <m/>
    <m/>
    <m/>
    <m/>
    <m/>
    <m/>
    <m/>
    <m/>
    <m/>
  </r>
  <r>
    <m/>
    <m/>
    <m/>
    <x v="1"/>
    <s v="上學期"/>
    <m/>
    <m/>
    <m/>
    <m/>
    <m/>
    <x v="60"/>
    <m/>
    <m/>
    <x v="379"/>
    <x v="0"/>
    <m/>
    <x v="3"/>
    <s v="正修科技大學通識中心"/>
    <m/>
    <m/>
    <m/>
    <m/>
    <x v="185"/>
    <m/>
    <n v="2"/>
    <m/>
    <m/>
    <s v="http://cgeweb.csu.edu.tw/app/eip.asp?dblabel=aseip&amp;amp;apid=message.asp&amp;amp;parent_id=250&amp;amp;seo=課程資訊"/>
    <m/>
    <m/>
    <m/>
    <m/>
    <m/>
    <m/>
    <m/>
    <m/>
    <m/>
    <m/>
    <m/>
    <m/>
    <m/>
    <m/>
    <m/>
    <m/>
    <m/>
    <m/>
    <m/>
    <m/>
    <m/>
    <m/>
    <m/>
    <m/>
    <m/>
    <m/>
    <m/>
    <m/>
    <m/>
    <m/>
    <m/>
    <m/>
    <m/>
    <m/>
    <m/>
    <m/>
    <m/>
    <m/>
    <m/>
  </r>
  <r>
    <m/>
    <m/>
    <m/>
    <x v="1"/>
    <s v="上學期"/>
    <m/>
    <m/>
    <m/>
    <m/>
    <m/>
    <x v="60"/>
    <m/>
    <m/>
    <x v="379"/>
    <x v="0"/>
    <m/>
    <x v="3"/>
    <s v="正修科技大學通識中心"/>
    <m/>
    <m/>
    <m/>
    <m/>
    <x v="185"/>
    <m/>
    <n v="2"/>
    <m/>
    <m/>
    <s v="http://cgeweb.csu.edu.tw/app/eip.asp?dblabel=aseip&amp;amp;apid=message.asp&amp;amp;parent_id=250&amp;amp;seo=課程資訊"/>
    <m/>
    <m/>
    <m/>
    <m/>
    <m/>
    <m/>
    <m/>
    <m/>
    <m/>
    <m/>
    <m/>
    <m/>
    <m/>
    <m/>
    <m/>
    <m/>
    <m/>
    <m/>
    <m/>
    <m/>
    <m/>
    <m/>
    <m/>
    <m/>
    <m/>
    <m/>
    <m/>
    <m/>
    <m/>
    <m/>
    <m/>
    <m/>
    <m/>
    <m/>
    <m/>
    <m/>
    <m/>
    <m/>
    <m/>
  </r>
  <r>
    <m/>
    <m/>
    <m/>
    <x v="1"/>
    <s v="上學期"/>
    <m/>
    <m/>
    <m/>
    <m/>
    <m/>
    <x v="14"/>
    <m/>
    <m/>
    <x v="17"/>
    <x v="0"/>
    <s v="國際與僑教學院"/>
    <x v="118"/>
    <s v="國立臺灣師範大學國際與僑教學院應用華語文學系"/>
    <m/>
    <m/>
    <m/>
    <m/>
    <x v="20"/>
    <m/>
    <n v="3"/>
    <m/>
    <m/>
    <s v="http://courseap.itc.ntnu.edu.tw/acadmOpenCourse/index.jsp"/>
    <m/>
    <m/>
    <m/>
    <m/>
    <m/>
    <m/>
    <m/>
    <m/>
    <m/>
    <m/>
    <m/>
    <m/>
    <m/>
    <m/>
    <m/>
    <m/>
    <m/>
    <m/>
    <m/>
    <m/>
    <m/>
    <m/>
    <m/>
    <m/>
    <m/>
    <m/>
    <m/>
    <m/>
    <m/>
    <m/>
    <m/>
    <m/>
    <m/>
    <m/>
    <m/>
    <m/>
    <m/>
    <m/>
    <m/>
  </r>
  <r>
    <m/>
    <m/>
    <m/>
    <x v="1"/>
    <s v="上學期"/>
    <m/>
    <m/>
    <m/>
    <m/>
    <m/>
    <x v="14"/>
    <m/>
    <m/>
    <x v="380"/>
    <x v="0"/>
    <s v="國際與僑教學院"/>
    <x v="118"/>
    <s v="國立臺灣師範大學國際與僑教學院應用華語文學系"/>
    <m/>
    <m/>
    <m/>
    <m/>
    <x v="54"/>
    <m/>
    <n v="2"/>
    <m/>
    <m/>
    <s v="http://courseap.itc.ntnu.edu.tw/acadmOpenCourse/index.jsp"/>
    <m/>
    <m/>
    <m/>
    <m/>
    <m/>
    <m/>
    <m/>
    <m/>
    <m/>
    <m/>
    <m/>
    <m/>
    <m/>
    <m/>
    <m/>
    <m/>
    <m/>
    <m/>
    <m/>
    <m/>
    <m/>
    <m/>
    <m/>
    <m/>
    <m/>
    <m/>
    <m/>
    <m/>
    <m/>
    <m/>
    <m/>
    <m/>
    <m/>
    <m/>
    <m/>
    <m/>
    <m/>
    <m/>
    <m/>
  </r>
  <r>
    <m/>
    <m/>
    <m/>
    <x v="1"/>
    <s v="下學期"/>
    <m/>
    <m/>
    <m/>
    <m/>
    <m/>
    <x v="13"/>
    <m/>
    <m/>
    <x v="26"/>
    <x v="0"/>
    <s v="社會科學院"/>
    <x v="15"/>
    <s v="國立中山大學社會科學院中國與亞太區域研究所碩士班"/>
    <m/>
    <m/>
    <m/>
    <m/>
    <x v="19"/>
    <m/>
    <n v="3"/>
    <m/>
    <m/>
    <s v="http://selcrs.nsysu.edu.tw/menu5/saveoutline.asp?SYEAR=101&amp;SEM=2&amp;CrsDat=CAPS541"/>
    <s v="http://selcrs.nsysu.edu.tw/menu5/saveoutline.asp?SYEAR=101&amp;SEM=2&amp;CrsDat=CAPS541"/>
    <m/>
    <m/>
    <m/>
    <m/>
    <m/>
    <m/>
    <m/>
    <m/>
    <m/>
    <m/>
    <m/>
    <m/>
    <m/>
    <m/>
    <m/>
    <m/>
    <m/>
    <m/>
    <m/>
    <m/>
    <m/>
    <m/>
    <m/>
    <m/>
    <m/>
    <m/>
    <m/>
    <m/>
    <m/>
    <m/>
    <m/>
    <m/>
    <m/>
    <m/>
    <m/>
    <m/>
    <m/>
    <m/>
  </r>
  <r>
    <m/>
    <m/>
    <m/>
    <x v="1"/>
    <s v="下學期"/>
    <m/>
    <m/>
    <m/>
    <m/>
    <m/>
    <x v="61"/>
    <m/>
    <m/>
    <x v="381"/>
    <x v="0"/>
    <s v="共同教育委員會"/>
    <x v="14"/>
    <s v="國立聯合大學共同教育委員會通識教育中心"/>
    <m/>
    <m/>
    <m/>
    <m/>
    <x v="186"/>
    <m/>
    <n v="2"/>
    <m/>
    <m/>
    <s v="聯合網頁校園資訊入口訪客入口"/>
    <m/>
    <m/>
    <m/>
    <m/>
    <m/>
    <m/>
    <m/>
    <m/>
    <m/>
    <m/>
    <m/>
    <m/>
    <m/>
    <m/>
    <m/>
    <m/>
    <m/>
    <m/>
    <m/>
    <m/>
    <m/>
    <m/>
    <m/>
    <m/>
    <m/>
    <m/>
    <m/>
    <m/>
    <m/>
    <m/>
    <m/>
    <m/>
    <m/>
    <m/>
    <m/>
    <m/>
    <m/>
    <m/>
    <m/>
  </r>
  <r>
    <m/>
    <m/>
    <m/>
    <x v="1"/>
    <s v="下學期"/>
    <m/>
    <m/>
    <m/>
    <m/>
    <m/>
    <x v="43"/>
    <m/>
    <m/>
    <x v="205"/>
    <x v="0"/>
    <s v="人文學院"/>
    <x v="75"/>
    <s v="真理大學人文學院日人資三A"/>
    <m/>
    <m/>
    <m/>
    <m/>
    <x v="108"/>
    <m/>
    <n v="2"/>
    <m/>
    <m/>
    <s v="www.au.edu.tw"/>
    <m/>
    <m/>
    <m/>
    <m/>
    <m/>
    <m/>
    <m/>
    <m/>
    <m/>
    <m/>
    <m/>
    <m/>
    <m/>
    <m/>
    <m/>
    <m/>
    <m/>
    <m/>
    <m/>
    <m/>
    <m/>
    <m/>
    <m/>
    <m/>
    <m/>
    <m/>
    <m/>
    <m/>
    <m/>
    <m/>
    <m/>
    <m/>
    <m/>
    <m/>
    <m/>
    <m/>
    <m/>
    <m/>
    <m/>
  </r>
  <r>
    <m/>
    <m/>
    <m/>
    <x v="1"/>
    <s v="下學期"/>
    <m/>
    <m/>
    <m/>
    <m/>
    <m/>
    <x v="43"/>
    <m/>
    <m/>
    <x v="205"/>
    <x v="0"/>
    <s v="通識教育中心"/>
    <x v="119"/>
    <s v="真理大學通識教育中心I.人文學科"/>
    <m/>
    <m/>
    <m/>
    <m/>
    <x v="108"/>
    <m/>
    <n v="2"/>
    <m/>
    <m/>
    <s v="www.au.edu.tw"/>
    <m/>
    <m/>
    <m/>
    <m/>
    <m/>
    <m/>
    <m/>
    <m/>
    <m/>
    <m/>
    <m/>
    <m/>
    <m/>
    <m/>
    <m/>
    <m/>
    <m/>
    <m/>
    <m/>
    <m/>
    <m/>
    <m/>
    <m/>
    <m/>
    <m/>
    <m/>
    <m/>
    <m/>
    <m/>
    <m/>
    <m/>
    <m/>
    <m/>
    <m/>
    <m/>
    <m/>
    <m/>
    <m/>
    <m/>
  </r>
  <r>
    <m/>
    <m/>
    <m/>
    <x v="1"/>
    <s v="下學期"/>
    <m/>
    <m/>
    <m/>
    <m/>
    <m/>
    <x v="14"/>
    <m/>
    <m/>
    <x v="137"/>
    <x v="0"/>
    <s v="國際與僑教學院"/>
    <x v="57"/>
    <s v="國立臺灣師範大學國際與僑教學院東亞學系碩士班"/>
    <m/>
    <m/>
    <m/>
    <m/>
    <x v="49"/>
    <m/>
    <n v="3"/>
    <m/>
    <m/>
    <s v="http://courseap.itc.ntnu.edu.tw/acadmOpenCourse/SyllabusCtrl?year=101&amp;term=2&amp;courseCode=EAM0022&amp;courseGroup=&amp;deptCode=IM83&amp;formS=1&amp;classes1=&amp;deptGroup="/>
    <m/>
    <m/>
    <m/>
    <m/>
    <m/>
    <m/>
    <m/>
    <m/>
    <m/>
    <m/>
    <m/>
    <m/>
    <m/>
    <m/>
    <m/>
    <m/>
    <m/>
    <m/>
    <m/>
    <m/>
    <m/>
    <m/>
    <m/>
    <m/>
    <m/>
    <m/>
    <m/>
    <m/>
    <m/>
    <m/>
    <m/>
    <m/>
    <m/>
    <m/>
    <m/>
    <m/>
    <m/>
    <m/>
    <m/>
  </r>
  <r>
    <m/>
    <m/>
    <m/>
    <x v="1"/>
    <s v="下學期"/>
    <m/>
    <m/>
    <m/>
    <m/>
    <m/>
    <x v="14"/>
    <m/>
    <m/>
    <x v="86"/>
    <x v="0"/>
    <s v="國際與僑教學院"/>
    <x v="31"/>
    <s v="國立臺灣師範大學國際與僑教學院東亞學系"/>
    <m/>
    <m/>
    <m/>
    <m/>
    <x v="88"/>
    <m/>
    <n v="3"/>
    <m/>
    <m/>
    <s v="http://courseap.itc.ntnu.edu.tw/acadmOpenCourse/SyllabusCtrl?year=101&amp;term=2&amp;courseCode=EAU0130&amp;courseGroup=&amp;deptCode=IU83&amp;formS=1&amp;classes1=&amp;deptGroup=B"/>
    <m/>
    <m/>
    <m/>
    <m/>
    <m/>
    <m/>
    <m/>
    <m/>
    <m/>
    <m/>
    <m/>
    <m/>
    <m/>
    <m/>
    <m/>
    <m/>
    <m/>
    <m/>
    <m/>
    <m/>
    <m/>
    <m/>
    <m/>
    <m/>
    <m/>
    <m/>
    <m/>
    <m/>
    <m/>
    <m/>
    <m/>
    <m/>
    <m/>
    <m/>
    <m/>
    <m/>
    <m/>
    <m/>
    <m/>
  </r>
  <r>
    <m/>
    <m/>
    <m/>
    <x v="1"/>
    <s v="下學期"/>
    <m/>
    <m/>
    <m/>
    <m/>
    <m/>
    <x v="14"/>
    <m/>
    <m/>
    <x v="382"/>
    <x v="0"/>
    <s v="國際與僑教學院"/>
    <x v="31"/>
    <s v="國立臺灣師範大學國際與僑教學院東亞學系"/>
    <m/>
    <m/>
    <m/>
    <m/>
    <x v="49"/>
    <m/>
    <n v="3"/>
    <m/>
    <m/>
    <s v="http://courseap.itc.ntnu.edu.tw/acadmOpenCourse/SyllabusCtrl?year=101&amp;term=2&amp;courseCode=EAU0170&amp;courseGroup=&amp;deptCode=IU83&amp;formS=3&amp;classes1=&amp;deptGroup=A"/>
    <m/>
    <m/>
    <m/>
    <m/>
    <m/>
    <m/>
    <m/>
    <m/>
    <m/>
    <m/>
    <m/>
    <m/>
    <m/>
    <m/>
    <m/>
    <m/>
    <m/>
    <m/>
    <m/>
    <m/>
    <m/>
    <m/>
    <m/>
    <m/>
    <m/>
    <m/>
    <m/>
    <m/>
    <m/>
    <m/>
    <m/>
    <m/>
    <m/>
    <m/>
    <m/>
    <m/>
    <m/>
    <m/>
    <m/>
  </r>
  <r>
    <m/>
    <m/>
    <m/>
    <x v="1"/>
    <s v="下學期"/>
    <m/>
    <m/>
    <m/>
    <m/>
    <m/>
    <x v="9"/>
    <m/>
    <m/>
    <x v="383"/>
    <x v="0"/>
    <s v="商學院"/>
    <x v="120"/>
    <s v="國立政治大學商學院商管專業學院碩士學位學程"/>
    <m/>
    <m/>
    <m/>
    <m/>
    <x v="187"/>
    <m/>
    <n v="1"/>
    <m/>
    <m/>
    <s v="https://courses.nccu.edu.tw/QryTor/"/>
    <s v="https://courses.nccu.edu.tw/QryTor/"/>
    <m/>
    <m/>
    <m/>
    <m/>
    <m/>
    <m/>
    <m/>
    <m/>
    <m/>
    <m/>
    <m/>
    <m/>
    <m/>
    <m/>
    <m/>
    <m/>
    <m/>
    <m/>
    <m/>
    <m/>
    <m/>
    <m/>
    <m/>
    <m/>
    <m/>
    <m/>
    <m/>
    <m/>
    <m/>
    <m/>
    <m/>
    <m/>
    <m/>
    <m/>
    <m/>
    <m/>
    <m/>
    <m/>
  </r>
  <r>
    <m/>
    <m/>
    <m/>
    <x v="1"/>
    <s v="下學期"/>
    <m/>
    <m/>
    <m/>
    <m/>
    <m/>
    <x v="6"/>
    <m/>
    <m/>
    <x v="14"/>
    <x v="0"/>
    <s v="人文學院"/>
    <x v="7"/>
    <s v="國立暨南國際大學人文學院東南亞研究所碩士在職專班"/>
    <m/>
    <m/>
    <m/>
    <m/>
    <x v="8"/>
    <m/>
    <n v="3"/>
    <m/>
    <m/>
    <s v="http://admwww.cc.ncnu.edu.tw/NCNUPublicApplet.html"/>
    <m/>
    <m/>
    <m/>
    <m/>
    <m/>
    <m/>
    <m/>
    <m/>
    <m/>
    <m/>
    <m/>
    <m/>
    <m/>
    <m/>
    <m/>
    <m/>
    <m/>
    <m/>
    <m/>
    <m/>
    <m/>
    <m/>
    <m/>
    <m/>
    <m/>
    <m/>
    <m/>
    <m/>
    <m/>
    <m/>
    <m/>
    <m/>
    <m/>
    <m/>
    <m/>
    <m/>
    <m/>
    <m/>
    <m/>
  </r>
  <r>
    <m/>
    <m/>
    <m/>
    <x v="1"/>
    <s v="下學期"/>
    <m/>
    <m/>
    <m/>
    <m/>
    <m/>
    <x v="6"/>
    <m/>
    <m/>
    <x v="161"/>
    <x v="0"/>
    <s v="人文學院"/>
    <x v="7"/>
    <s v="國立暨南國際大學人文學院東南亞研究所碩士在職專班"/>
    <m/>
    <m/>
    <m/>
    <m/>
    <x v="46"/>
    <m/>
    <n v="3"/>
    <m/>
    <m/>
    <s v="http://admwww.cc.ncnu.edu.tw/NCNUPublicApplet.html"/>
    <m/>
    <m/>
    <m/>
    <m/>
    <m/>
    <m/>
    <m/>
    <m/>
    <m/>
    <m/>
    <m/>
    <m/>
    <m/>
    <m/>
    <m/>
    <m/>
    <m/>
    <m/>
    <m/>
    <m/>
    <m/>
    <m/>
    <m/>
    <m/>
    <m/>
    <m/>
    <m/>
    <m/>
    <m/>
    <m/>
    <m/>
    <m/>
    <m/>
    <m/>
    <m/>
    <m/>
    <m/>
    <m/>
    <m/>
  </r>
  <r>
    <m/>
    <m/>
    <m/>
    <x v="1"/>
    <s v="下學期"/>
    <m/>
    <m/>
    <m/>
    <m/>
    <m/>
    <x v="6"/>
    <m/>
    <m/>
    <x v="162"/>
    <x v="0"/>
    <s v="人文學院"/>
    <x v="7"/>
    <s v="國立暨南國際大學人文學院東南亞研究所碩士在職專班"/>
    <m/>
    <m/>
    <m/>
    <m/>
    <x v="99"/>
    <m/>
    <n v="3"/>
    <m/>
    <m/>
    <s v="http://admwww.cc.ncnu.edu.tw/NCNUPublicApplet.html"/>
    <m/>
    <m/>
    <m/>
    <m/>
    <m/>
    <m/>
    <m/>
    <m/>
    <m/>
    <m/>
    <m/>
    <m/>
    <m/>
    <m/>
    <m/>
    <m/>
    <m/>
    <m/>
    <m/>
    <m/>
    <m/>
    <m/>
    <m/>
    <m/>
    <m/>
    <m/>
    <m/>
    <m/>
    <m/>
    <m/>
    <m/>
    <m/>
    <m/>
    <m/>
    <m/>
    <m/>
    <m/>
    <m/>
    <m/>
  </r>
  <r>
    <m/>
    <m/>
    <m/>
    <x v="1"/>
    <s v="下學期"/>
    <m/>
    <m/>
    <m/>
    <m/>
    <m/>
    <x v="6"/>
    <m/>
    <m/>
    <x v="384"/>
    <x v="0"/>
    <s v="人文學院"/>
    <x v="7"/>
    <s v="國立暨南國際大學人文學院東南亞研究所碩士在職專班"/>
    <m/>
    <m/>
    <m/>
    <m/>
    <x v="45"/>
    <m/>
    <n v="3"/>
    <m/>
    <m/>
    <s v="http://admwww.cc.ncnu.edu.tw/NCNUPublicApplet.html"/>
    <m/>
    <m/>
    <m/>
    <m/>
    <m/>
    <m/>
    <m/>
    <m/>
    <m/>
    <m/>
    <m/>
    <m/>
    <m/>
    <m/>
    <m/>
    <m/>
    <m/>
    <m/>
    <m/>
    <m/>
    <m/>
    <m/>
    <m/>
    <m/>
    <m/>
    <m/>
    <m/>
    <m/>
    <m/>
    <m/>
    <m/>
    <m/>
    <m/>
    <m/>
    <m/>
    <m/>
    <m/>
    <m/>
    <m/>
  </r>
  <r>
    <m/>
    <m/>
    <m/>
    <x v="1"/>
    <s v="下學期"/>
    <m/>
    <m/>
    <m/>
    <m/>
    <m/>
    <x v="6"/>
    <m/>
    <m/>
    <x v="164"/>
    <x v="0"/>
    <s v="人文學院"/>
    <x v="7"/>
    <s v="國立暨南國際大學人文學院東南亞研究所碩士在職專班"/>
    <m/>
    <m/>
    <m/>
    <m/>
    <x v="100"/>
    <m/>
    <n v="3"/>
    <m/>
    <m/>
    <s v="http://admwww.cc.ncnu.edu.tw/NCNUPublicApplet.html"/>
    <m/>
    <m/>
    <m/>
    <m/>
    <m/>
    <m/>
    <m/>
    <m/>
    <m/>
    <m/>
    <m/>
    <m/>
    <m/>
    <m/>
    <m/>
    <m/>
    <m/>
    <m/>
    <m/>
    <m/>
    <m/>
    <m/>
    <m/>
    <m/>
    <m/>
    <m/>
    <m/>
    <m/>
    <m/>
    <m/>
    <m/>
    <m/>
    <m/>
    <m/>
    <m/>
    <m/>
    <m/>
    <m/>
    <m/>
  </r>
  <r>
    <m/>
    <m/>
    <m/>
    <x v="1"/>
    <s v="下學期"/>
    <m/>
    <m/>
    <m/>
    <m/>
    <m/>
    <x v="9"/>
    <m/>
    <m/>
    <x v="138"/>
    <x v="0"/>
    <s v="外國語文學院"/>
    <x v="30"/>
    <s v="國立政治大學外國語文學院外文中心"/>
    <m/>
    <m/>
    <m/>
    <m/>
    <x v="16"/>
    <m/>
    <n v="3"/>
    <m/>
    <m/>
    <s v="https://courses.nccu.edu.tw/QryTor/"/>
    <s v="https://courses.nccu.edu.tw/QryTor/"/>
    <m/>
    <m/>
    <m/>
    <m/>
    <m/>
    <m/>
    <m/>
    <m/>
    <m/>
    <m/>
    <m/>
    <m/>
    <m/>
    <m/>
    <m/>
    <m/>
    <m/>
    <m/>
    <m/>
    <m/>
    <m/>
    <m/>
    <m/>
    <m/>
    <m/>
    <m/>
    <m/>
    <m/>
    <m/>
    <m/>
    <m/>
    <m/>
    <m/>
    <m/>
    <m/>
    <m/>
    <m/>
    <m/>
  </r>
  <r>
    <m/>
    <m/>
    <m/>
    <x v="1"/>
    <s v="下學期"/>
    <m/>
    <m/>
    <m/>
    <m/>
    <m/>
    <x v="9"/>
    <m/>
    <m/>
    <x v="139"/>
    <x v="0"/>
    <s v="外國語文學院"/>
    <x v="30"/>
    <s v="國立政治大學外國語文學院外文中心"/>
    <m/>
    <m/>
    <m/>
    <m/>
    <x v="48"/>
    <m/>
    <n v="3"/>
    <m/>
    <m/>
    <s v="https://courses.nccu.edu.tw/QryTor/"/>
    <s v="https://courses.nccu.edu.tw/QryTor/"/>
    <m/>
    <m/>
    <m/>
    <m/>
    <m/>
    <m/>
    <m/>
    <m/>
    <m/>
    <m/>
    <m/>
    <m/>
    <m/>
    <m/>
    <m/>
    <m/>
    <m/>
    <m/>
    <m/>
    <m/>
    <m/>
    <m/>
    <m/>
    <m/>
    <m/>
    <m/>
    <m/>
    <m/>
    <m/>
    <m/>
    <m/>
    <m/>
    <m/>
    <m/>
    <m/>
    <m/>
    <m/>
    <m/>
  </r>
  <r>
    <m/>
    <m/>
    <m/>
    <x v="1"/>
    <s v="下學期"/>
    <m/>
    <m/>
    <m/>
    <m/>
    <m/>
    <x v="9"/>
    <m/>
    <m/>
    <x v="385"/>
    <x v="0"/>
    <s v="外國語文學院"/>
    <x v="30"/>
    <s v="國立政治大學外國語文學院外文中心"/>
    <m/>
    <m/>
    <m/>
    <m/>
    <x v="135"/>
    <m/>
    <n v="3"/>
    <m/>
    <m/>
    <s v="https://courses.nccu.edu.tw/QryTor/"/>
    <s v="https://courses.nccu.edu.tw/QryTor/"/>
    <m/>
    <m/>
    <m/>
    <m/>
    <m/>
    <m/>
    <m/>
    <m/>
    <m/>
    <m/>
    <m/>
    <m/>
    <m/>
    <m/>
    <m/>
    <m/>
    <m/>
    <m/>
    <m/>
    <m/>
    <m/>
    <m/>
    <m/>
    <m/>
    <m/>
    <m/>
    <m/>
    <m/>
    <m/>
    <m/>
    <m/>
    <m/>
    <m/>
    <m/>
    <m/>
    <m/>
    <m/>
    <m/>
  </r>
  <r>
    <m/>
    <m/>
    <m/>
    <x v="1"/>
    <s v="下學期"/>
    <m/>
    <m/>
    <m/>
    <m/>
    <m/>
    <x v="6"/>
    <m/>
    <m/>
    <x v="185"/>
    <x v="0"/>
    <s v="通識中心"/>
    <x v="23"/>
    <s v="國立暨南國際大學通識中心全校共同選修"/>
    <m/>
    <m/>
    <m/>
    <m/>
    <x v="33"/>
    <m/>
    <n v="3"/>
    <m/>
    <m/>
    <s v="http://admwww.cc.ncnu.edu.tw/NCNUPublicApplet.html"/>
    <m/>
    <m/>
    <m/>
    <m/>
    <m/>
    <m/>
    <m/>
    <m/>
    <m/>
    <m/>
    <m/>
    <m/>
    <m/>
    <m/>
    <m/>
    <m/>
    <m/>
    <m/>
    <m/>
    <m/>
    <m/>
    <m/>
    <m/>
    <m/>
    <m/>
    <m/>
    <m/>
    <m/>
    <m/>
    <m/>
    <m/>
    <m/>
    <m/>
    <m/>
    <m/>
    <m/>
    <m/>
    <m/>
    <m/>
  </r>
  <r>
    <m/>
    <m/>
    <m/>
    <x v="1"/>
    <s v="下學期"/>
    <m/>
    <m/>
    <m/>
    <m/>
    <m/>
    <x v="6"/>
    <m/>
    <m/>
    <x v="165"/>
    <x v="0"/>
    <s v="通識中心"/>
    <x v="23"/>
    <s v="國立暨南國際大學通識中心全校共同選修"/>
    <m/>
    <m/>
    <m/>
    <m/>
    <x v="16"/>
    <m/>
    <n v="3"/>
    <m/>
    <m/>
    <s v="http://admwww.cc.ncnu.edu.tw/NCNUPublicApplet.html"/>
    <m/>
    <m/>
    <m/>
    <m/>
    <m/>
    <m/>
    <m/>
    <m/>
    <m/>
    <m/>
    <m/>
    <m/>
    <m/>
    <m/>
    <m/>
    <m/>
    <m/>
    <m/>
    <m/>
    <m/>
    <m/>
    <m/>
    <m/>
    <m/>
    <m/>
    <m/>
    <m/>
    <m/>
    <m/>
    <m/>
    <m/>
    <m/>
    <m/>
    <m/>
    <m/>
    <m/>
    <m/>
    <m/>
    <m/>
  </r>
  <r>
    <m/>
    <m/>
    <m/>
    <x v="1"/>
    <s v="下學期"/>
    <m/>
    <m/>
    <m/>
    <m/>
    <m/>
    <x v="6"/>
    <m/>
    <m/>
    <x v="166"/>
    <x v="0"/>
    <s v="通識中心"/>
    <x v="23"/>
    <s v="國立暨南國際大學通識中心全校共同選修"/>
    <m/>
    <m/>
    <m/>
    <m/>
    <x v="16"/>
    <m/>
    <n v="3"/>
    <m/>
    <m/>
    <s v="http://admwww.cc.ncnu.edu.tw/NCNUPublicApplet.html"/>
    <m/>
    <m/>
    <m/>
    <m/>
    <m/>
    <m/>
    <m/>
    <m/>
    <m/>
    <m/>
    <m/>
    <m/>
    <m/>
    <m/>
    <m/>
    <m/>
    <m/>
    <m/>
    <m/>
    <m/>
    <m/>
    <m/>
    <m/>
    <m/>
    <m/>
    <m/>
    <m/>
    <m/>
    <m/>
    <m/>
    <m/>
    <m/>
    <m/>
    <m/>
    <m/>
    <m/>
    <m/>
    <m/>
    <m/>
  </r>
  <r>
    <m/>
    <m/>
    <m/>
    <x v="1"/>
    <s v="下學期"/>
    <m/>
    <m/>
    <m/>
    <m/>
    <m/>
    <x v="6"/>
    <m/>
    <m/>
    <x v="200"/>
    <x v="0"/>
    <s v="通識中心"/>
    <x v="23"/>
    <s v="國立暨南國際大學通識中心全校共同選修"/>
    <m/>
    <m/>
    <m/>
    <m/>
    <x v="34"/>
    <m/>
    <n v="3"/>
    <m/>
    <m/>
    <s v="http://admwww.cc.ncnu.edu.tw/NCNUPublicApplet.html"/>
    <m/>
    <m/>
    <m/>
    <m/>
    <m/>
    <m/>
    <m/>
    <m/>
    <m/>
    <m/>
    <m/>
    <m/>
    <m/>
    <m/>
    <m/>
    <m/>
    <m/>
    <m/>
    <m/>
    <m/>
    <m/>
    <m/>
    <m/>
    <m/>
    <m/>
    <m/>
    <m/>
    <m/>
    <m/>
    <m/>
    <m/>
    <m/>
    <m/>
    <m/>
    <m/>
    <m/>
    <m/>
    <m/>
    <m/>
  </r>
  <r>
    <m/>
    <m/>
    <m/>
    <x v="1"/>
    <s v="下學期"/>
    <m/>
    <m/>
    <m/>
    <m/>
    <m/>
    <x v="6"/>
    <m/>
    <m/>
    <x v="64"/>
    <x v="0"/>
    <s v="通識中心"/>
    <x v="24"/>
    <s v="國立暨南國際大學通識中心全校共同基本必修"/>
    <m/>
    <m/>
    <m/>
    <m/>
    <x v="8"/>
    <m/>
    <n v="2"/>
    <m/>
    <m/>
    <s v="http://admwww.cc.ncnu.edu.tw/NCNUPublicApplet.html"/>
    <m/>
    <m/>
    <m/>
    <m/>
    <m/>
    <m/>
    <m/>
    <m/>
    <m/>
    <m/>
    <m/>
    <m/>
    <m/>
    <m/>
    <m/>
    <m/>
    <m/>
    <m/>
    <m/>
    <m/>
    <m/>
    <m/>
    <m/>
    <m/>
    <m/>
    <m/>
    <m/>
    <m/>
    <m/>
    <m/>
    <m/>
    <m/>
    <m/>
    <m/>
    <m/>
    <m/>
    <m/>
    <m/>
    <m/>
  </r>
  <r>
    <m/>
    <m/>
    <m/>
    <x v="1"/>
    <s v="下學期"/>
    <m/>
    <m/>
    <m/>
    <m/>
    <m/>
    <x v="32"/>
    <m/>
    <m/>
    <x v="386"/>
    <x v="0"/>
    <s v="社會科學院"/>
    <x v="0"/>
    <s v="輔仁大學社會科學院宗教學系"/>
    <m/>
    <m/>
    <m/>
    <m/>
    <x v="115"/>
    <m/>
    <n v="2"/>
    <m/>
    <m/>
    <s v="http://140.136.251.64/outlines/student/default.aspx"/>
    <m/>
    <m/>
    <m/>
    <m/>
    <m/>
    <m/>
    <m/>
    <m/>
    <m/>
    <m/>
    <m/>
    <m/>
    <m/>
    <m/>
    <m/>
    <m/>
    <m/>
    <m/>
    <m/>
    <m/>
    <m/>
    <m/>
    <m/>
    <m/>
    <m/>
    <m/>
    <m/>
    <m/>
    <m/>
    <m/>
    <m/>
    <m/>
    <m/>
    <m/>
    <m/>
    <m/>
    <m/>
    <m/>
    <m/>
  </r>
  <r>
    <m/>
    <m/>
    <m/>
    <x v="1"/>
    <s v="下學期"/>
    <m/>
    <m/>
    <m/>
    <m/>
    <m/>
    <x v="32"/>
    <m/>
    <m/>
    <x v="108"/>
    <x v="0"/>
    <s v="社會科學院"/>
    <x v="0"/>
    <s v="輔仁大學社會科學院宗教學系"/>
    <m/>
    <m/>
    <m/>
    <m/>
    <x v="74"/>
    <m/>
    <n v="2"/>
    <m/>
    <m/>
    <s v="http://140.136.251.64/outlines/student/default.aspx"/>
    <m/>
    <m/>
    <m/>
    <m/>
    <m/>
    <m/>
    <m/>
    <m/>
    <m/>
    <m/>
    <m/>
    <m/>
    <m/>
    <m/>
    <m/>
    <m/>
    <m/>
    <m/>
    <m/>
    <m/>
    <m/>
    <m/>
    <m/>
    <m/>
    <m/>
    <m/>
    <m/>
    <m/>
    <m/>
    <m/>
    <m/>
    <m/>
    <m/>
    <m/>
    <m/>
    <m/>
    <m/>
    <m/>
    <m/>
  </r>
  <r>
    <m/>
    <m/>
    <m/>
    <x v="1"/>
    <s v="上學期"/>
    <m/>
    <m/>
    <m/>
    <m/>
    <m/>
    <x v="30"/>
    <m/>
    <m/>
    <x v="102"/>
    <x v="0"/>
    <s v="文學院"/>
    <x v="40"/>
    <s v="中國文化大學文學院史學系"/>
    <m/>
    <m/>
    <m/>
    <m/>
    <x v="68"/>
    <m/>
    <n v="2"/>
    <m/>
    <m/>
    <s v="http://icas.pccu.edu.tw/cfp/?ccode=226851#syllpage"/>
    <m/>
    <m/>
    <m/>
    <m/>
    <m/>
    <m/>
    <m/>
    <m/>
    <m/>
    <m/>
    <m/>
    <m/>
    <m/>
    <m/>
    <m/>
    <m/>
    <m/>
    <m/>
    <m/>
    <m/>
    <m/>
    <m/>
    <m/>
    <m/>
    <m/>
    <m/>
    <m/>
    <m/>
    <m/>
    <m/>
    <m/>
    <m/>
    <m/>
    <m/>
    <m/>
    <m/>
    <m/>
    <m/>
    <m/>
  </r>
  <r>
    <m/>
    <m/>
    <m/>
    <x v="1"/>
    <s v="下學期"/>
    <m/>
    <m/>
    <m/>
    <m/>
    <m/>
    <x v="46"/>
    <m/>
    <m/>
    <x v="223"/>
    <x v="0"/>
    <s v="法政學院"/>
    <x v="121"/>
    <s v="國立中興大學法政學院國政碩"/>
    <m/>
    <m/>
    <m/>
    <m/>
    <x v="188"/>
    <m/>
    <n v="3"/>
    <m/>
    <m/>
    <s v="https://onepiece.nchu.edu.tw/cofsys/plsql/Syllabus_main?v_strm=1012&amp;v_class_nbr=1888"/>
    <m/>
    <m/>
    <m/>
    <m/>
    <m/>
    <m/>
    <m/>
    <m/>
    <m/>
    <m/>
    <m/>
    <m/>
    <m/>
    <m/>
    <m/>
    <m/>
    <m/>
    <m/>
    <m/>
    <m/>
    <m/>
    <m/>
    <m/>
    <m/>
    <m/>
    <m/>
    <m/>
    <m/>
    <m/>
    <m/>
    <m/>
    <m/>
    <m/>
    <m/>
    <m/>
    <m/>
    <m/>
    <m/>
    <m/>
  </r>
  <r>
    <m/>
    <m/>
    <m/>
    <x v="1"/>
    <s v="下學期"/>
    <m/>
    <m/>
    <m/>
    <m/>
    <m/>
    <x v="9"/>
    <m/>
    <m/>
    <x v="111"/>
    <x v="0"/>
    <s v="社會科學學院"/>
    <x v="73"/>
    <s v="國立政治大學社會科學學院民族學系"/>
    <m/>
    <m/>
    <m/>
    <m/>
    <x v="77"/>
    <m/>
    <n v="2"/>
    <m/>
    <m/>
    <s v="https://courses.nccu.edu.tw/QryTor/"/>
    <s v="https://courses.nccu.edu.tw/QryTor/"/>
    <m/>
    <m/>
    <m/>
    <m/>
    <m/>
    <m/>
    <m/>
    <m/>
    <m/>
    <m/>
    <m/>
    <m/>
    <m/>
    <m/>
    <m/>
    <m/>
    <m/>
    <m/>
    <m/>
    <m/>
    <m/>
    <m/>
    <m/>
    <m/>
    <m/>
    <m/>
    <m/>
    <m/>
    <m/>
    <m/>
    <m/>
    <m/>
    <m/>
    <m/>
    <m/>
    <m/>
    <m/>
    <m/>
  </r>
  <r>
    <m/>
    <m/>
    <m/>
    <x v="1"/>
    <s v="下學期"/>
    <m/>
    <m/>
    <m/>
    <m/>
    <m/>
    <x v="9"/>
    <m/>
    <m/>
    <x v="132"/>
    <x v="0"/>
    <s v="外國語文學院"/>
    <x v="30"/>
    <s v="國立政治大學外國語文學院外文中心"/>
    <m/>
    <m/>
    <m/>
    <m/>
    <x v="48"/>
    <m/>
    <n v="2"/>
    <m/>
    <m/>
    <s v="https://courses.nccu.edu.tw/QryTor/"/>
    <s v="https://courses.nccu.edu.tw/QryTor/"/>
    <m/>
    <m/>
    <m/>
    <m/>
    <m/>
    <m/>
    <m/>
    <m/>
    <m/>
    <m/>
    <m/>
    <m/>
    <m/>
    <m/>
    <m/>
    <m/>
    <m/>
    <m/>
    <m/>
    <m/>
    <m/>
    <m/>
    <m/>
    <m/>
    <m/>
    <m/>
    <m/>
    <m/>
    <m/>
    <m/>
    <m/>
    <m/>
    <m/>
    <m/>
    <m/>
    <m/>
    <m/>
    <m/>
  </r>
  <r>
    <m/>
    <m/>
    <m/>
    <x v="1"/>
    <s v="下學期"/>
    <m/>
    <m/>
    <m/>
    <m/>
    <m/>
    <x v="9"/>
    <m/>
    <m/>
    <x v="133"/>
    <x v="0"/>
    <s v="外國語文學院"/>
    <x v="30"/>
    <s v="國立政治大學外國語文學院外文中心"/>
    <m/>
    <m/>
    <m/>
    <m/>
    <x v="87"/>
    <m/>
    <n v="2"/>
    <m/>
    <m/>
    <s v="https://courses.nccu.edu.tw/QryTor/"/>
    <s v="https://courses.nccu.edu.tw/QryTor/"/>
    <m/>
    <m/>
    <m/>
    <m/>
    <m/>
    <m/>
    <m/>
    <m/>
    <m/>
    <m/>
    <m/>
    <m/>
    <m/>
    <m/>
    <m/>
    <m/>
    <m/>
    <m/>
    <m/>
    <m/>
    <m/>
    <m/>
    <m/>
    <m/>
    <m/>
    <m/>
    <m/>
    <m/>
    <m/>
    <m/>
    <m/>
    <m/>
    <m/>
    <m/>
    <m/>
    <m/>
    <m/>
    <m/>
  </r>
  <r>
    <m/>
    <m/>
    <m/>
    <x v="1"/>
    <s v="下學期"/>
    <m/>
    <m/>
    <m/>
    <m/>
    <m/>
    <x v="9"/>
    <m/>
    <m/>
    <x v="135"/>
    <x v="0"/>
    <s v="外國語文學院"/>
    <x v="30"/>
    <s v="國立政治大學外國語文學院外文中心"/>
    <m/>
    <m/>
    <m/>
    <m/>
    <x v="15"/>
    <m/>
    <n v="2"/>
    <m/>
    <m/>
    <s v="https://courses.nccu.edu.tw/QryTor/"/>
    <s v="https://courses.nccu.edu.tw/QryTor/"/>
    <m/>
    <m/>
    <m/>
    <m/>
    <m/>
    <m/>
    <m/>
    <m/>
    <m/>
    <m/>
    <m/>
    <m/>
    <m/>
    <m/>
    <m/>
    <m/>
    <m/>
    <m/>
    <m/>
    <m/>
    <m/>
    <m/>
    <m/>
    <m/>
    <m/>
    <m/>
    <m/>
    <m/>
    <m/>
    <m/>
    <m/>
    <m/>
    <m/>
    <m/>
    <m/>
    <m/>
    <m/>
    <m/>
  </r>
  <r>
    <m/>
    <m/>
    <m/>
    <x v="1"/>
    <s v="下學期"/>
    <m/>
    <m/>
    <m/>
    <m/>
    <m/>
    <x v="9"/>
    <m/>
    <m/>
    <x v="136"/>
    <x v="0"/>
    <s v="外國語文學院"/>
    <x v="30"/>
    <s v="國立政治大學外國語文學院外文中心"/>
    <m/>
    <m/>
    <m/>
    <m/>
    <x v="87"/>
    <m/>
    <n v="2"/>
    <m/>
    <m/>
    <s v="https://courses.nccu.edu.tw/QryTor/"/>
    <s v="https://courses.nccu.edu.tw/QryTor/"/>
    <m/>
    <m/>
    <m/>
    <m/>
    <m/>
    <m/>
    <m/>
    <m/>
    <m/>
    <m/>
    <m/>
    <m/>
    <m/>
    <m/>
    <m/>
    <m/>
    <m/>
    <m/>
    <m/>
    <m/>
    <m/>
    <m/>
    <m/>
    <m/>
    <m/>
    <m/>
    <m/>
    <m/>
    <m/>
    <m/>
    <m/>
    <m/>
    <m/>
    <m/>
    <m/>
    <m/>
    <m/>
    <m/>
  </r>
  <r>
    <m/>
    <m/>
    <m/>
    <x v="1"/>
    <s v="下學期"/>
    <m/>
    <m/>
    <m/>
    <m/>
    <m/>
    <x v="9"/>
    <m/>
    <m/>
    <x v="207"/>
    <x v="0"/>
    <s v="外國語文學院"/>
    <x v="30"/>
    <s v="國立政治大學外國語文學院外文中心"/>
    <m/>
    <m/>
    <m/>
    <m/>
    <x v="87"/>
    <m/>
    <n v="2"/>
    <m/>
    <m/>
    <s v="https://courses.nccu.edu.tw/QryTor/"/>
    <s v="https://courses.nccu.edu.tw/QryTor/"/>
    <m/>
    <m/>
    <m/>
    <m/>
    <m/>
    <m/>
    <m/>
    <m/>
    <m/>
    <m/>
    <m/>
    <m/>
    <m/>
    <m/>
    <m/>
    <m/>
    <m/>
    <m/>
    <m/>
    <m/>
    <m/>
    <m/>
    <m/>
    <m/>
    <m/>
    <m/>
    <m/>
    <m/>
    <m/>
    <m/>
    <m/>
    <m/>
    <m/>
    <m/>
    <m/>
    <m/>
    <m/>
    <m/>
  </r>
  <r>
    <m/>
    <m/>
    <m/>
    <x v="1"/>
    <s v="下學期"/>
    <m/>
    <m/>
    <m/>
    <m/>
    <m/>
    <x v="9"/>
    <m/>
    <m/>
    <x v="387"/>
    <x v="0"/>
    <s v="外國語文學院"/>
    <x v="30"/>
    <s v="國立政治大學外國語文學院外文中心"/>
    <m/>
    <m/>
    <m/>
    <m/>
    <x v="48"/>
    <m/>
    <n v="2"/>
    <m/>
    <m/>
    <s v="https://courses.nccu.edu.tw/QryTor/"/>
    <s v="https://courses.nccu.edu.tw/QryTor/"/>
    <m/>
    <m/>
    <m/>
    <m/>
    <m/>
    <m/>
    <m/>
    <m/>
    <m/>
    <m/>
    <m/>
    <m/>
    <m/>
    <m/>
    <m/>
    <m/>
    <m/>
    <m/>
    <m/>
    <m/>
    <m/>
    <m/>
    <m/>
    <m/>
    <m/>
    <m/>
    <m/>
    <m/>
    <m/>
    <m/>
    <m/>
    <m/>
    <m/>
    <m/>
    <m/>
    <m/>
    <m/>
    <m/>
  </r>
  <r>
    <m/>
    <m/>
    <m/>
    <x v="1"/>
    <s v="下學期"/>
    <m/>
    <m/>
    <m/>
    <m/>
    <m/>
    <x v="9"/>
    <m/>
    <m/>
    <x v="209"/>
    <x v="0"/>
    <s v="外國語文學院"/>
    <x v="30"/>
    <s v="國立政治大學外國語文學院外文中心"/>
    <m/>
    <m/>
    <m/>
    <m/>
    <x v="48"/>
    <m/>
    <n v="2"/>
    <m/>
    <m/>
    <s v="https://courses.nccu.edu.tw/QryTor/"/>
    <s v="https://courses.nccu.edu.tw/QryTor/"/>
    <m/>
    <m/>
    <m/>
    <m/>
    <m/>
    <m/>
    <m/>
    <m/>
    <m/>
    <m/>
    <m/>
    <m/>
    <m/>
    <m/>
    <m/>
    <m/>
    <m/>
    <m/>
    <m/>
    <m/>
    <m/>
    <m/>
    <m/>
    <m/>
    <m/>
    <m/>
    <m/>
    <m/>
    <m/>
    <m/>
    <m/>
    <m/>
    <m/>
    <m/>
    <m/>
    <m/>
    <m/>
    <m/>
  </r>
  <r>
    <m/>
    <m/>
    <m/>
    <x v="1"/>
    <s v="下學期"/>
    <m/>
    <m/>
    <m/>
    <m/>
    <m/>
    <x v="9"/>
    <m/>
    <m/>
    <x v="211"/>
    <x v="0"/>
    <s v="外國語文學院"/>
    <x v="30"/>
    <s v="國立政治大學外國語文學院外文中心"/>
    <m/>
    <m/>
    <m/>
    <m/>
    <x v="87"/>
    <m/>
    <n v="2"/>
    <m/>
    <m/>
    <s v="https://courses.nccu.edu.tw/QryTor/"/>
    <s v="https://courses.nccu.edu.tw/QryTor/"/>
    <m/>
    <m/>
    <m/>
    <m/>
    <m/>
    <m/>
    <m/>
    <m/>
    <m/>
    <m/>
    <m/>
    <m/>
    <m/>
    <m/>
    <m/>
    <m/>
    <m/>
    <m/>
    <m/>
    <m/>
    <m/>
    <m/>
    <m/>
    <m/>
    <m/>
    <m/>
    <m/>
    <m/>
    <m/>
    <m/>
    <m/>
    <m/>
    <m/>
    <m/>
    <m/>
    <m/>
    <m/>
    <m/>
  </r>
  <r>
    <m/>
    <m/>
    <m/>
    <x v="1"/>
    <s v="下學期"/>
    <m/>
    <m/>
    <m/>
    <m/>
    <m/>
    <x v="9"/>
    <m/>
    <m/>
    <x v="388"/>
    <x v="0"/>
    <s v="外國語文學院"/>
    <x v="30"/>
    <s v="國立政治大學外國語文學院外文中心"/>
    <m/>
    <m/>
    <m/>
    <m/>
    <x v="87"/>
    <m/>
    <n v="1"/>
    <m/>
    <m/>
    <s v="https://courses.nccu.edu.tw/QryTor/"/>
    <s v="https://courses.nccu.edu.tw/QryTor/"/>
    <m/>
    <m/>
    <m/>
    <m/>
    <m/>
    <m/>
    <m/>
    <m/>
    <m/>
    <m/>
    <m/>
    <m/>
    <m/>
    <m/>
    <m/>
    <m/>
    <m/>
    <m/>
    <m/>
    <m/>
    <m/>
    <m/>
    <m/>
    <m/>
    <m/>
    <m/>
    <m/>
    <m/>
    <m/>
    <m/>
    <m/>
    <m/>
    <m/>
    <m/>
    <m/>
    <m/>
    <m/>
    <m/>
  </r>
  <r>
    <m/>
    <m/>
    <m/>
    <x v="1"/>
    <s v="下學期"/>
    <m/>
    <m/>
    <m/>
    <m/>
    <m/>
    <x v="9"/>
    <m/>
    <m/>
    <x v="389"/>
    <x v="0"/>
    <s v="外國語文學院"/>
    <x v="30"/>
    <s v="國立政治大學外國語文學院外文中心"/>
    <m/>
    <m/>
    <m/>
    <m/>
    <x v="15"/>
    <m/>
    <n v="1"/>
    <m/>
    <m/>
    <s v="https://courses.nccu.edu.tw/QryTor/"/>
    <s v="https://courses.nccu.edu.tw/QryTor/"/>
    <m/>
    <m/>
    <m/>
    <m/>
    <m/>
    <m/>
    <m/>
    <m/>
    <m/>
    <m/>
    <m/>
    <m/>
    <m/>
    <m/>
    <m/>
    <m/>
    <m/>
    <m/>
    <m/>
    <m/>
    <m/>
    <m/>
    <m/>
    <m/>
    <m/>
    <m/>
    <m/>
    <m/>
    <m/>
    <m/>
    <m/>
    <m/>
    <m/>
    <m/>
    <m/>
    <m/>
    <m/>
    <m/>
  </r>
  <r>
    <m/>
    <m/>
    <m/>
    <x v="1"/>
    <s v="下學期"/>
    <m/>
    <m/>
    <m/>
    <m/>
    <m/>
    <x v="32"/>
    <m/>
    <m/>
    <x v="131"/>
    <x v="0"/>
    <s v="全人中心"/>
    <x v="88"/>
    <s v="輔仁大學全人中心全人語言文化涵養課程-外國語文"/>
    <m/>
    <m/>
    <m/>
    <m/>
    <x v="15"/>
    <m/>
    <n v="2"/>
    <m/>
    <m/>
    <s v="http://140.136.251.64/outlines/student/default.aspx"/>
    <m/>
    <m/>
    <m/>
    <m/>
    <m/>
    <m/>
    <m/>
    <m/>
    <m/>
    <m/>
    <m/>
    <m/>
    <m/>
    <m/>
    <m/>
    <m/>
    <m/>
    <m/>
    <m/>
    <m/>
    <m/>
    <m/>
    <m/>
    <m/>
    <m/>
    <m/>
    <m/>
    <m/>
    <m/>
    <m/>
    <m/>
    <m/>
    <m/>
    <m/>
    <m/>
    <m/>
    <m/>
    <m/>
    <m/>
  </r>
  <r>
    <m/>
    <m/>
    <m/>
    <x v="1"/>
    <s v="下學期"/>
    <m/>
    <m/>
    <m/>
    <m/>
    <m/>
    <x v="32"/>
    <m/>
    <m/>
    <x v="131"/>
    <x v="0"/>
    <s v="全人中心"/>
    <x v="88"/>
    <s v="輔仁大學全人中心全人語言文化涵養課程-外國語文"/>
    <m/>
    <m/>
    <m/>
    <m/>
    <x v="15"/>
    <m/>
    <n v="2"/>
    <m/>
    <m/>
    <s v="http://140.136.251.64/outlines/student/default.aspx"/>
    <m/>
    <m/>
    <m/>
    <m/>
    <m/>
    <m/>
    <m/>
    <m/>
    <m/>
    <m/>
    <m/>
    <m/>
    <m/>
    <m/>
    <m/>
    <m/>
    <m/>
    <m/>
    <m/>
    <m/>
    <m/>
    <m/>
    <m/>
    <m/>
    <m/>
    <m/>
    <m/>
    <m/>
    <m/>
    <m/>
    <m/>
    <m/>
    <m/>
    <m/>
    <m/>
    <m/>
    <m/>
    <m/>
    <m/>
  </r>
  <r>
    <m/>
    <m/>
    <m/>
    <x v="1"/>
    <s v="下學期"/>
    <m/>
    <m/>
    <m/>
    <m/>
    <m/>
    <x v="9"/>
    <m/>
    <m/>
    <x v="390"/>
    <x v="0"/>
    <s v="文學院"/>
    <x v="11"/>
    <s v="國立政治大學文學院歷史學系"/>
    <m/>
    <m/>
    <m/>
    <m/>
    <x v="189"/>
    <m/>
    <n v="2"/>
    <m/>
    <m/>
    <s v="https://courses.nccu.edu.tw/QryTor/"/>
    <s v="https://courses.nccu.edu.tw/QryTor/"/>
    <m/>
    <m/>
    <m/>
    <m/>
    <m/>
    <m/>
    <m/>
    <m/>
    <m/>
    <m/>
    <m/>
    <m/>
    <m/>
    <m/>
    <m/>
    <m/>
    <m/>
    <m/>
    <m/>
    <m/>
    <m/>
    <m/>
    <m/>
    <m/>
    <m/>
    <m/>
    <m/>
    <m/>
    <m/>
    <m/>
    <m/>
    <m/>
    <m/>
    <m/>
    <m/>
    <m/>
    <m/>
    <m/>
  </r>
  <r>
    <m/>
    <m/>
    <m/>
    <x v="1"/>
    <s v="下學期"/>
    <m/>
    <m/>
    <m/>
    <m/>
    <m/>
    <x v="9"/>
    <m/>
    <m/>
    <x v="144"/>
    <x v="0"/>
    <s v="文學院"/>
    <x v="11"/>
    <s v="國立政治大學文學院歷史學系"/>
    <m/>
    <m/>
    <m/>
    <m/>
    <x v="92"/>
    <m/>
    <n v="2"/>
    <m/>
    <m/>
    <s v="https://courses.nccu.edu.tw/QryTor/"/>
    <s v="https://courses.nccu.edu.tw/QryTor/"/>
    <m/>
    <m/>
    <m/>
    <m/>
    <m/>
    <m/>
    <m/>
    <m/>
    <m/>
    <m/>
    <m/>
    <m/>
    <m/>
    <m/>
    <m/>
    <m/>
    <m/>
    <m/>
    <m/>
    <m/>
    <m/>
    <m/>
    <m/>
    <m/>
    <m/>
    <m/>
    <m/>
    <m/>
    <m/>
    <m/>
    <m/>
    <m/>
    <m/>
    <m/>
    <m/>
    <m/>
    <m/>
    <m/>
  </r>
  <r>
    <m/>
    <m/>
    <m/>
    <x v="1"/>
    <s v="下學期"/>
    <m/>
    <m/>
    <m/>
    <m/>
    <m/>
    <x v="8"/>
    <m/>
    <m/>
    <x v="186"/>
    <x v="0"/>
    <s v="人文與教育學院"/>
    <x v="118"/>
    <s v="中原大學人文與教育學院應用華語文學系"/>
    <m/>
    <m/>
    <m/>
    <m/>
    <x v="12"/>
    <m/>
    <n v="2"/>
    <m/>
    <m/>
    <s v="http://etouch1.cycu.edu.tw/active_system/course/course.htm"/>
    <s v="http://etouch1.cycu.edu.tw/active_system/course/course.htm"/>
    <m/>
    <m/>
    <m/>
    <m/>
    <m/>
    <m/>
    <m/>
    <m/>
    <m/>
    <m/>
    <m/>
    <m/>
    <m/>
    <m/>
    <m/>
    <m/>
    <m/>
    <m/>
    <m/>
    <m/>
    <m/>
    <m/>
    <m/>
    <m/>
    <m/>
    <m/>
    <m/>
    <m/>
    <m/>
    <m/>
    <m/>
    <m/>
    <m/>
    <m/>
    <m/>
    <m/>
    <m/>
    <m/>
  </r>
  <r>
    <m/>
    <m/>
    <m/>
    <x v="1"/>
    <s v="下學期"/>
    <m/>
    <m/>
    <m/>
    <m/>
    <m/>
    <x v="8"/>
    <m/>
    <m/>
    <x v="391"/>
    <x v="0"/>
    <s v="人文與教育學院"/>
    <x v="118"/>
    <s v="中原大學人文與教育學院應用華語文學系"/>
    <m/>
    <m/>
    <m/>
    <m/>
    <x v="12"/>
    <m/>
    <n v="2"/>
    <m/>
    <m/>
    <s v="http://etouch1.cycu.edu.tw/active_system/course/course.htm"/>
    <s v="http://etouch1.cycu.edu.tw/active_system/course/course.htm"/>
    <m/>
    <m/>
    <m/>
    <m/>
    <m/>
    <m/>
    <m/>
    <m/>
    <m/>
    <m/>
    <m/>
    <m/>
    <m/>
    <m/>
    <m/>
    <m/>
    <m/>
    <m/>
    <m/>
    <m/>
    <m/>
    <m/>
    <m/>
    <m/>
    <m/>
    <m/>
    <m/>
    <m/>
    <m/>
    <m/>
    <m/>
    <m/>
    <m/>
    <m/>
    <m/>
    <m/>
    <m/>
    <m/>
  </r>
  <r>
    <m/>
    <m/>
    <m/>
    <x v="1"/>
    <s v="下學期"/>
    <m/>
    <m/>
    <m/>
    <m/>
    <m/>
    <x v="9"/>
    <m/>
    <m/>
    <x v="206"/>
    <x v="0"/>
    <s v="國際事務學院"/>
    <x v="76"/>
    <s v="國立政治大學國際事務學院外交學系"/>
    <m/>
    <m/>
    <m/>
    <m/>
    <x v="92"/>
    <m/>
    <n v="2"/>
    <m/>
    <m/>
    <s v="https://courses.nccu.edu.tw/QryTor/"/>
    <s v="https://courses.nccu.edu.tw/QryTor/"/>
    <m/>
    <m/>
    <m/>
    <m/>
    <m/>
    <m/>
    <m/>
    <m/>
    <m/>
    <m/>
    <m/>
    <m/>
    <m/>
    <m/>
    <m/>
    <m/>
    <m/>
    <m/>
    <m/>
    <m/>
    <m/>
    <m/>
    <m/>
    <m/>
    <m/>
    <m/>
    <m/>
    <m/>
    <m/>
    <m/>
    <m/>
    <m/>
    <m/>
    <m/>
    <m/>
    <m/>
    <m/>
    <m/>
  </r>
  <r>
    <m/>
    <m/>
    <m/>
    <x v="1"/>
    <s v="下學期"/>
    <m/>
    <m/>
    <m/>
    <m/>
    <m/>
    <x v="9"/>
    <m/>
    <m/>
    <x v="99"/>
    <x v="0"/>
    <s v="社會科學學院"/>
    <x v="77"/>
    <s v="國立政治大學社會科學學院國家發展研究所"/>
    <m/>
    <m/>
    <m/>
    <m/>
    <x v="64"/>
    <m/>
    <n v="3"/>
    <m/>
    <m/>
    <s v="https://courses.nccu.edu.tw/QryTor/"/>
    <s v="https://courses.nccu.edu.tw/QryTor/"/>
    <m/>
    <m/>
    <m/>
    <m/>
    <m/>
    <m/>
    <m/>
    <m/>
    <m/>
    <m/>
    <m/>
    <m/>
    <m/>
    <m/>
    <m/>
    <m/>
    <m/>
    <m/>
    <m/>
    <m/>
    <m/>
    <m/>
    <m/>
    <m/>
    <m/>
    <m/>
    <m/>
    <m/>
    <m/>
    <m/>
    <m/>
    <m/>
    <m/>
    <m/>
    <m/>
    <m/>
    <m/>
    <m/>
  </r>
  <r>
    <m/>
    <m/>
    <m/>
    <x v="1"/>
    <s v="下學期"/>
    <m/>
    <m/>
    <m/>
    <m/>
    <m/>
    <x v="62"/>
    <m/>
    <m/>
    <x v="191"/>
    <x v="0"/>
    <s v="通識教育中心"/>
    <x v="14"/>
    <s v="國立彰化師範大學通識教育中心通識教育中心"/>
    <m/>
    <m/>
    <m/>
    <m/>
    <x v="84"/>
    <m/>
    <n v="2"/>
    <m/>
    <m/>
    <s v="http://120.107.178.150/other/UploadDEAN/SUBJECT/1012/00226_0CCGE0176620.doc"/>
    <m/>
    <m/>
    <m/>
    <m/>
    <m/>
    <m/>
    <m/>
    <m/>
    <m/>
    <m/>
    <m/>
    <m/>
    <m/>
    <m/>
    <m/>
    <m/>
    <m/>
    <m/>
    <m/>
    <m/>
    <m/>
    <m/>
    <m/>
    <m/>
    <m/>
    <m/>
    <m/>
    <m/>
    <m/>
    <m/>
    <m/>
    <m/>
    <m/>
    <m/>
    <m/>
    <m/>
    <m/>
    <m/>
    <m/>
  </r>
  <r>
    <m/>
    <m/>
    <m/>
    <x v="1"/>
    <s v="下學期"/>
    <m/>
    <m/>
    <m/>
    <m/>
    <m/>
    <x v="8"/>
    <m/>
    <m/>
    <x v="47"/>
    <x v="0"/>
    <s v="人文與教育學院"/>
    <x v="14"/>
    <s v="中原大學人文與教育學院通識教育中心"/>
    <m/>
    <m/>
    <m/>
    <m/>
    <x v="190"/>
    <m/>
    <n v="2"/>
    <m/>
    <m/>
    <s v="http://etouch1.cycu.edu.tw/active_system/course/course.htm"/>
    <s v="http://etouch1.cycu.edu.tw/active_system/course/course.htm"/>
    <m/>
    <m/>
    <m/>
    <m/>
    <m/>
    <m/>
    <m/>
    <m/>
    <m/>
    <m/>
    <m/>
    <m/>
    <m/>
    <m/>
    <m/>
    <m/>
    <m/>
    <m/>
    <m/>
    <m/>
    <m/>
    <m/>
    <m/>
    <m/>
    <m/>
    <m/>
    <m/>
    <m/>
    <m/>
    <m/>
    <m/>
    <m/>
    <m/>
    <m/>
    <m/>
    <m/>
    <m/>
    <m/>
  </r>
  <r>
    <m/>
    <m/>
    <m/>
    <x v="1"/>
    <s v="下學期"/>
    <m/>
    <m/>
    <m/>
    <m/>
    <m/>
    <x v="9"/>
    <m/>
    <m/>
    <x v="392"/>
    <x v="0"/>
    <s v="社會科學學院"/>
    <x v="122"/>
    <s v="國立政治大學社會科學學院亞太研究英語博士學位學程"/>
    <m/>
    <m/>
    <m/>
    <m/>
    <x v="191"/>
    <m/>
    <n v="3"/>
    <m/>
    <m/>
    <s v="https://courses.nccu.edu.tw/QryTor/"/>
    <s v="https://courses.nccu.edu.tw/QryTor/"/>
    <m/>
    <m/>
    <m/>
    <m/>
    <m/>
    <m/>
    <m/>
    <m/>
    <m/>
    <m/>
    <m/>
    <m/>
    <m/>
    <m/>
    <m/>
    <m/>
    <m/>
    <m/>
    <m/>
    <m/>
    <m/>
    <m/>
    <m/>
    <m/>
    <m/>
    <m/>
    <m/>
    <m/>
    <m/>
    <m/>
    <m/>
    <m/>
    <m/>
    <m/>
    <m/>
    <m/>
    <m/>
    <m/>
  </r>
  <r>
    <m/>
    <m/>
    <m/>
    <x v="1"/>
    <s v="下學期"/>
    <m/>
    <m/>
    <m/>
    <m/>
    <m/>
    <x v="6"/>
    <m/>
    <m/>
    <x v="203"/>
    <x v="0"/>
    <s v="人文學院"/>
    <x v="22"/>
    <s v="國立暨南國際大學人文學院東南亞研究所"/>
    <m/>
    <m/>
    <m/>
    <m/>
    <x v="45"/>
    <m/>
    <n v="3"/>
    <m/>
    <m/>
    <s v="http://admwww.cc.ncnu.edu.tw/NCNUPublicApplet.html"/>
    <m/>
    <m/>
    <m/>
    <m/>
    <m/>
    <m/>
    <m/>
    <m/>
    <m/>
    <m/>
    <m/>
    <m/>
    <m/>
    <m/>
    <m/>
    <m/>
    <m/>
    <m/>
    <m/>
    <m/>
    <m/>
    <m/>
    <m/>
    <m/>
    <m/>
    <m/>
    <m/>
    <m/>
    <m/>
    <m/>
    <m/>
    <m/>
    <m/>
    <m/>
    <m/>
    <m/>
    <m/>
    <m/>
    <m/>
  </r>
  <r>
    <m/>
    <m/>
    <m/>
    <x v="1"/>
    <s v="下學期"/>
    <m/>
    <m/>
    <m/>
    <m/>
    <m/>
    <x v="6"/>
    <m/>
    <m/>
    <x v="165"/>
    <x v="0"/>
    <s v="人文學院"/>
    <x v="22"/>
    <s v="國立暨南國際大學人文學院東南亞研究所"/>
    <m/>
    <m/>
    <m/>
    <m/>
    <x v="16"/>
    <m/>
    <n v="0"/>
    <m/>
    <m/>
    <s v="http://admwww.cc.ncnu.edu.tw/NCNUPublicApplet.html"/>
    <m/>
    <m/>
    <m/>
    <m/>
    <m/>
    <m/>
    <m/>
    <m/>
    <m/>
    <m/>
    <m/>
    <m/>
    <m/>
    <m/>
    <m/>
    <m/>
    <m/>
    <m/>
    <m/>
    <m/>
    <m/>
    <m/>
    <m/>
    <m/>
    <m/>
    <m/>
    <m/>
    <m/>
    <m/>
    <m/>
    <m/>
    <m/>
    <m/>
    <m/>
    <m/>
    <m/>
    <m/>
    <m/>
    <m/>
  </r>
  <r>
    <m/>
    <m/>
    <m/>
    <x v="1"/>
    <s v="上學期"/>
    <m/>
    <m/>
    <m/>
    <m/>
    <m/>
    <x v="63"/>
    <m/>
    <m/>
    <x v="100"/>
    <x v="0"/>
    <m/>
    <x v="123"/>
    <s v="南開科技大學外語教學中心"/>
    <m/>
    <m/>
    <m/>
    <m/>
    <x v="192"/>
    <m/>
    <n v="2"/>
    <m/>
    <m/>
    <s v="丙0y教學中心00000000業研討室熟悉英文論文寫作技巧與方式,最後能書寫一篇短文表達自己的想法。論文的文章結構、陳述方式與文法分析與英文寫作練習,從分析寫作中熟悉科技英文的寫作方式。恞酋w性。{品質達到最佳化或穩健化,已經是產業界相當注重的問題。本課程將運用參數A"/>
    <s v="http://www.hoctiengviet-online.com/"/>
    <m/>
    <m/>
    <m/>
    <m/>
    <m/>
    <m/>
    <m/>
    <m/>
    <m/>
    <m/>
    <m/>
    <m/>
    <m/>
    <m/>
    <m/>
    <m/>
    <m/>
    <m/>
    <m/>
    <m/>
    <m/>
    <m/>
    <m/>
    <m/>
    <m/>
    <m/>
    <m/>
    <m/>
    <m/>
    <m/>
    <m/>
    <m/>
    <m/>
    <m/>
    <m/>
    <m/>
    <m/>
    <m/>
  </r>
  <r>
    <m/>
    <m/>
    <m/>
    <x v="1"/>
    <s v="下學期"/>
    <m/>
    <m/>
    <m/>
    <m/>
    <m/>
    <x v="64"/>
    <m/>
    <m/>
    <x v="393"/>
    <x v="0"/>
    <m/>
    <x v="124"/>
    <s v="健行科技大學企管系(日二技)"/>
    <m/>
    <m/>
    <m/>
    <m/>
    <x v="193"/>
    <m/>
    <n v="3"/>
    <m/>
    <m/>
    <s v="本課程旨在讓學生了解亞太各國經無亞太總體經貿概況、各國經貿情況演講為主亞太經貿市場第一周~第二周:區域經濟理論  筆試:期中各40%  平時餐與20%"/>
    <m/>
    <m/>
    <m/>
    <m/>
    <m/>
    <m/>
    <m/>
    <m/>
    <m/>
    <m/>
    <m/>
    <m/>
    <m/>
    <m/>
    <m/>
    <m/>
    <m/>
    <m/>
    <m/>
    <m/>
    <m/>
    <m/>
    <m/>
    <m/>
    <m/>
    <m/>
    <m/>
    <m/>
    <m/>
    <m/>
    <m/>
    <m/>
    <m/>
    <m/>
    <m/>
    <m/>
    <m/>
    <m/>
    <m/>
  </r>
  <r>
    <m/>
    <m/>
    <m/>
    <x v="1"/>
    <s v="上學期"/>
    <m/>
    <m/>
    <m/>
    <m/>
    <m/>
    <x v="25"/>
    <m/>
    <m/>
    <x v="88"/>
    <x v="0"/>
    <m/>
    <x v="34"/>
    <s v="致理科技大學國際貿易系"/>
    <m/>
    <m/>
    <m/>
    <m/>
    <x v="194"/>
    <m/>
    <n v="3"/>
    <m/>
    <m/>
    <s v="http://140.131.77.72/sTimetable/usual/stdsysllabusSys.aspx?SID=1011011048"/>
    <s v="http://140.131.77.72/sTimetable/usual/stdsysllabusSys.aspx?SID=1011011048"/>
    <m/>
    <m/>
    <m/>
    <m/>
    <m/>
    <m/>
    <m/>
    <m/>
    <m/>
    <m/>
    <m/>
    <m/>
    <m/>
    <m/>
    <m/>
    <m/>
    <m/>
    <m/>
    <m/>
    <m/>
    <m/>
    <m/>
    <m/>
    <m/>
    <m/>
    <m/>
    <m/>
    <m/>
    <m/>
    <m/>
    <m/>
    <m/>
    <m/>
    <m/>
    <m/>
    <m/>
    <m/>
    <m/>
  </r>
  <r>
    <m/>
    <m/>
    <m/>
    <x v="1"/>
    <s v="上學期"/>
    <m/>
    <m/>
    <m/>
    <m/>
    <m/>
    <x v="26"/>
    <m/>
    <m/>
    <x v="95"/>
    <x v="0"/>
    <m/>
    <x v="14"/>
    <s v="環球科技大學通識教育中心"/>
    <m/>
    <m/>
    <m/>
    <m/>
    <x v="59"/>
    <m/>
    <n v="2"/>
    <m/>
    <m/>
    <s v="http://ecampus.twu.edu.tw/IISystem/school/Class_Catalog/Edit_Main.jsp?PowerUser=0&amp;Reg_SubSys_ID_Work=130103&amp;Do_Search=1"/>
    <s v="http://ecampus.twu.edu.tw/IISystem/school/Class_Catalog/Edit_Main.jsp?PowerUser=0&amp;Reg_SubSys_ID_Work=130103&amp;Do_Search=1"/>
    <m/>
    <m/>
    <m/>
    <m/>
    <m/>
    <m/>
    <m/>
    <m/>
    <m/>
    <m/>
    <m/>
    <m/>
    <m/>
    <m/>
    <m/>
    <m/>
    <m/>
    <m/>
    <m/>
    <m/>
    <m/>
    <m/>
    <m/>
    <m/>
    <m/>
    <m/>
    <m/>
    <m/>
    <m/>
    <m/>
    <m/>
    <m/>
    <m/>
    <m/>
    <m/>
    <m/>
    <m/>
    <m/>
  </r>
  <r>
    <m/>
    <m/>
    <m/>
    <x v="1"/>
    <s v="上學期"/>
    <m/>
    <m/>
    <m/>
    <m/>
    <m/>
    <x v="26"/>
    <m/>
    <m/>
    <x v="93"/>
    <x v="0"/>
    <m/>
    <x v="14"/>
    <s v="環球科技大學通識教育中心"/>
    <m/>
    <m/>
    <m/>
    <m/>
    <x v="195"/>
    <m/>
    <n v="2"/>
    <m/>
    <m/>
    <s v="http://ecampus.twu.edu.tw/IISystem/school/Class_Catalog/Edit_Main.jsp?PowerUser=0&amp;Reg_SubSys_ID_Work=130119&amp;Do_Search=1"/>
    <s v="http://ecampus.twu.edu.tw/IISystem/school/Class_Catalog/Edit_Main.jsp?PowerUser=0&amp;Reg_SubSys_ID_Work=130119&amp;Do_Search=1"/>
    <m/>
    <m/>
    <m/>
    <m/>
    <m/>
    <m/>
    <m/>
    <m/>
    <m/>
    <m/>
    <m/>
    <m/>
    <m/>
    <m/>
    <m/>
    <m/>
    <m/>
    <m/>
    <m/>
    <m/>
    <m/>
    <m/>
    <m/>
    <m/>
    <m/>
    <m/>
    <m/>
    <m/>
    <m/>
    <m/>
    <m/>
    <m/>
    <m/>
    <m/>
    <m/>
    <m/>
    <m/>
    <m/>
  </r>
  <r>
    <m/>
    <m/>
    <m/>
    <x v="1"/>
    <s v="上學期"/>
    <m/>
    <m/>
    <m/>
    <m/>
    <m/>
    <x v="26"/>
    <m/>
    <m/>
    <x v="94"/>
    <x v="0"/>
    <m/>
    <x v="14"/>
    <s v="環球科技大學通識教育中心"/>
    <m/>
    <m/>
    <m/>
    <m/>
    <x v="58"/>
    <m/>
    <n v="2"/>
    <m/>
    <m/>
    <s v="http://ecampus.twu.edu.tw/IISystem/school/Class_Catalog/Edit_Main.jsp?PowerUser=0&amp;Reg_SubSys_ID_Work=130120&amp;Do_Search=1"/>
    <s v="http://ecampus.twu.edu.tw/IISystem/school/Class_Catalog/Edit_Main.jsp?PowerUser=0&amp;Reg_SubSys_ID_Work=130120&amp;Do_Search=1"/>
    <m/>
    <m/>
    <m/>
    <m/>
    <m/>
    <m/>
    <m/>
    <m/>
    <m/>
    <m/>
    <m/>
    <m/>
    <m/>
    <m/>
    <m/>
    <m/>
    <m/>
    <m/>
    <m/>
    <m/>
    <m/>
    <m/>
    <m/>
    <m/>
    <m/>
    <m/>
    <m/>
    <m/>
    <m/>
    <m/>
    <m/>
    <m/>
    <m/>
    <m/>
    <m/>
    <m/>
    <m/>
    <m/>
  </r>
  <r>
    <m/>
    <m/>
    <m/>
    <x v="1"/>
    <s v="下學期"/>
    <m/>
    <m/>
    <m/>
    <m/>
    <m/>
    <x v="26"/>
    <m/>
    <m/>
    <x v="95"/>
    <x v="0"/>
    <m/>
    <x v="14"/>
    <s v="環球科技大學通識教育中心"/>
    <m/>
    <m/>
    <m/>
    <m/>
    <x v="59"/>
    <m/>
    <n v="2"/>
    <m/>
    <m/>
    <s v="http://ecampus.twu.edu.tw/IISystem/school/Class_Catalog/Edit_Main.jsp?PowerUser=0&amp;Reg_SubSys_ID_Work=130103&amp;Do_Search=1"/>
    <s v="http://ecampus.twu.edu.tw/IISystem/school/Class_Catalog/Edit_Main.jsp?PowerUser=0&amp;Reg_SubSys_ID_Work=130103&amp;Do_Search=1"/>
    <m/>
    <m/>
    <m/>
    <m/>
    <m/>
    <m/>
    <m/>
    <m/>
    <m/>
    <m/>
    <m/>
    <m/>
    <m/>
    <m/>
    <m/>
    <m/>
    <m/>
    <m/>
    <m/>
    <m/>
    <m/>
    <m/>
    <m/>
    <m/>
    <m/>
    <m/>
    <m/>
    <m/>
    <m/>
    <m/>
    <m/>
    <m/>
    <m/>
    <m/>
    <m/>
    <m/>
    <m/>
    <m/>
  </r>
  <r>
    <m/>
    <m/>
    <m/>
    <x v="1"/>
    <s v="下學期"/>
    <m/>
    <m/>
    <m/>
    <m/>
    <m/>
    <x v="26"/>
    <m/>
    <m/>
    <x v="93"/>
    <x v="0"/>
    <m/>
    <x v="14"/>
    <s v="環球科技大學通識教育中心"/>
    <m/>
    <m/>
    <m/>
    <m/>
    <x v="195"/>
    <m/>
    <n v="2"/>
    <m/>
    <m/>
    <s v="http://ecampus.twu.edu.tw/IISystem/school/Class_Catalog/Edit_Main.jsp?PowerUser=0&amp;Reg_SubSys_ID_Work=130119&amp;Do_Search=1"/>
    <s v="http://ecampus.twu.edu.tw/IISystem/school/Class_Catalog/Edit_Main.jsp?PowerUser=0&amp;Reg_SubSys_ID_Work=130119&amp;Do_Search=1"/>
    <m/>
    <m/>
    <m/>
    <m/>
    <m/>
    <m/>
    <m/>
    <m/>
    <m/>
    <m/>
    <m/>
    <m/>
    <m/>
    <m/>
    <m/>
    <m/>
    <m/>
    <m/>
    <m/>
    <m/>
    <m/>
    <m/>
    <m/>
    <m/>
    <m/>
    <m/>
    <m/>
    <m/>
    <m/>
    <m/>
    <m/>
    <m/>
    <m/>
    <m/>
    <m/>
    <m/>
    <m/>
    <m/>
  </r>
  <r>
    <m/>
    <m/>
    <m/>
    <x v="1"/>
    <s v="下學期"/>
    <m/>
    <m/>
    <m/>
    <m/>
    <m/>
    <x v="26"/>
    <m/>
    <m/>
    <x v="94"/>
    <x v="0"/>
    <m/>
    <x v="14"/>
    <s v="環球科技大學通識教育中心"/>
    <m/>
    <m/>
    <m/>
    <m/>
    <x v="58"/>
    <m/>
    <n v="2"/>
    <m/>
    <m/>
    <s v="http://ecampus.twu.edu.tw/IISystem/school/Class_Catalog/Edit_Main.jsp?PowerUser=0&amp;Reg_SubSys_ID_Work=130120&amp;Do_Search=1"/>
    <s v="http://ecampus.twu.edu.tw/IISystem/school/Class_Catalog/Edit_Main.jsp?PowerUser=0&amp;Reg_SubSys_ID_Work=130120&amp;Do_Search=1"/>
    <m/>
    <m/>
    <m/>
    <m/>
    <m/>
    <m/>
    <m/>
    <m/>
    <m/>
    <m/>
    <m/>
    <m/>
    <m/>
    <m/>
    <m/>
    <m/>
    <m/>
    <m/>
    <m/>
    <m/>
    <m/>
    <m/>
    <m/>
    <m/>
    <m/>
    <m/>
    <m/>
    <m/>
    <m/>
    <m/>
    <m/>
    <m/>
    <m/>
    <m/>
    <m/>
    <m/>
    <m/>
    <m/>
  </r>
  <r>
    <m/>
    <m/>
    <m/>
    <x v="2"/>
    <s v="上學期"/>
    <m/>
    <m/>
    <m/>
    <m/>
    <m/>
    <x v="11"/>
    <m/>
    <m/>
    <x v="394"/>
    <x v="0"/>
    <m/>
    <x v="125"/>
    <s v="國立臺北藝術大學傳統音樂學系"/>
    <m/>
    <m/>
    <m/>
    <m/>
    <x v="196"/>
    <m/>
    <n v="2"/>
    <m/>
    <m/>
    <s v="http://academic.tnua.edu.tw/course"/>
    <m/>
    <m/>
    <m/>
    <m/>
    <m/>
    <m/>
    <m/>
    <m/>
    <m/>
    <m/>
    <m/>
    <m/>
    <m/>
    <m/>
    <m/>
    <m/>
    <m/>
    <m/>
    <m/>
    <m/>
    <m/>
    <m/>
    <m/>
    <m/>
    <m/>
    <m/>
    <m/>
    <m/>
    <m/>
    <m/>
    <m/>
    <m/>
    <m/>
    <m/>
    <m/>
    <m/>
    <m/>
    <m/>
    <m/>
  </r>
  <r>
    <m/>
    <m/>
    <m/>
    <x v="2"/>
    <s v="上學期"/>
    <m/>
    <m/>
    <m/>
    <m/>
    <m/>
    <x v="11"/>
    <m/>
    <m/>
    <x v="395"/>
    <x v="0"/>
    <m/>
    <x v="125"/>
    <s v="國立臺北藝術大學傳統音樂學系"/>
    <m/>
    <m/>
    <m/>
    <m/>
    <x v="197"/>
    <m/>
    <n v="2"/>
    <m/>
    <m/>
    <s v="http://academic.tnua.edu.tw/course"/>
    <m/>
    <m/>
    <m/>
    <m/>
    <m/>
    <m/>
    <m/>
    <m/>
    <m/>
    <m/>
    <m/>
    <m/>
    <m/>
    <m/>
    <m/>
    <m/>
    <m/>
    <m/>
    <m/>
    <m/>
    <m/>
    <m/>
    <m/>
    <m/>
    <m/>
    <m/>
    <m/>
    <m/>
    <m/>
    <m/>
    <m/>
    <m/>
    <m/>
    <m/>
    <m/>
    <m/>
    <m/>
    <m/>
    <m/>
  </r>
  <r>
    <m/>
    <m/>
    <m/>
    <x v="2"/>
    <s v="上學期"/>
    <m/>
    <m/>
    <m/>
    <m/>
    <m/>
    <x v="65"/>
    <m/>
    <m/>
    <x v="191"/>
    <x v="0"/>
    <m/>
    <x v="14"/>
    <s v="明道大學通識教育中心"/>
    <m/>
    <m/>
    <m/>
    <m/>
    <x v="198"/>
    <m/>
    <n v="2"/>
    <m/>
    <m/>
    <s v="http://isc.mdu.edu.tw/net/cosinfo/GetCosOutline.asp?mCos_Id=7511032&amp;mCos_Class=A&amp;mSmtr=1021"/>
    <s v="http://isc.mdu.edu.tw/net/cosinfo/GetCosOutline.asp?mCos_Id=7511032&amp;mCos_Class=A&amp;mSmtr=1021"/>
    <m/>
    <m/>
    <m/>
    <m/>
    <m/>
    <m/>
    <m/>
    <m/>
    <m/>
    <m/>
    <m/>
    <m/>
    <m/>
    <m/>
    <m/>
    <m/>
    <m/>
    <m/>
    <m/>
    <m/>
    <m/>
    <m/>
    <m/>
    <m/>
    <m/>
    <m/>
    <m/>
    <m/>
    <m/>
    <m/>
    <m/>
    <m/>
    <m/>
    <m/>
    <m/>
    <m/>
    <m/>
    <m/>
  </r>
  <r>
    <m/>
    <m/>
    <m/>
    <x v="2"/>
    <s v="上學期"/>
    <m/>
    <m/>
    <m/>
    <m/>
    <m/>
    <x v="15"/>
    <m/>
    <m/>
    <x v="280"/>
    <x v="0"/>
    <m/>
    <x v="16"/>
    <s v="國立臺東大學身心整合與運動休閒產業學系"/>
    <m/>
    <m/>
    <m/>
    <m/>
    <x v="21"/>
    <m/>
    <n v="1"/>
    <m/>
    <m/>
    <s v="https://ap.nttu.edu.tw/newselect/outline_display.php?course_id=1613007&amp;course_no=HDS3S626&amp;teacher_no=00515&amp;ysem=1021"/>
    <m/>
    <m/>
    <m/>
    <m/>
    <m/>
    <m/>
    <m/>
    <m/>
    <m/>
    <m/>
    <m/>
    <m/>
    <m/>
    <m/>
    <m/>
    <m/>
    <m/>
    <m/>
    <m/>
    <m/>
    <m/>
    <m/>
    <m/>
    <m/>
    <m/>
    <m/>
    <m/>
    <m/>
    <m/>
    <m/>
    <m/>
    <m/>
    <m/>
    <m/>
    <m/>
    <m/>
    <m/>
    <m/>
    <m/>
  </r>
  <r>
    <m/>
    <m/>
    <m/>
    <x v="2"/>
    <s v="上學期"/>
    <m/>
    <m/>
    <m/>
    <m/>
    <m/>
    <x v="32"/>
    <m/>
    <m/>
    <x v="102"/>
    <x v="0"/>
    <m/>
    <x v="11"/>
    <s v="輔仁大學歷史學系"/>
    <m/>
    <m/>
    <m/>
    <m/>
    <x v="20"/>
    <m/>
    <n v="2"/>
    <m/>
    <m/>
    <s v="http://140.136.251.64/outlines/student/default.aspx"/>
    <m/>
    <m/>
    <m/>
    <m/>
    <m/>
    <m/>
    <m/>
    <m/>
    <m/>
    <m/>
    <m/>
    <m/>
    <m/>
    <m/>
    <m/>
    <m/>
    <m/>
    <m/>
    <m/>
    <m/>
    <m/>
    <m/>
    <m/>
    <m/>
    <m/>
    <m/>
    <m/>
    <m/>
    <m/>
    <m/>
    <m/>
    <m/>
    <m/>
    <m/>
    <m/>
    <m/>
    <m/>
    <m/>
    <m/>
  </r>
  <r>
    <m/>
    <m/>
    <m/>
    <x v="2"/>
    <s v="上學期"/>
    <m/>
    <m/>
    <m/>
    <m/>
    <m/>
    <x v="32"/>
    <m/>
    <m/>
    <x v="102"/>
    <x v="0"/>
    <m/>
    <x v="11"/>
    <s v="輔仁大學歷史學系"/>
    <m/>
    <m/>
    <m/>
    <m/>
    <x v="20"/>
    <m/>
    <n v="2"/>
    <m/>
    <m/>
    <s v="http://140.136.251.64/outlines/student/default.aspx"/>
    <m/>
    <m/>
    <m/>
    <m/>
    <m/>
    <m/>
    <m/>
    <m/>
    <m/>
    <m/>
    <m/>
    <m/>
    <m/>
    <m/>
    <m/>
    <m/>
    <m/>
    <m/>
    <m/>
    <m/>
    <m/>
    <m/>
    <m/>
    <m/>
    <m/>
    <m/>
    <m/>
    <m/>
    <m/>
    <m/>
    <m/>
    <m/>
    <m/>
    <m/>
    <m/>
    <m/>
    <m/>
    <m/>
    <m/>
  </r>
  <r>
    <m/>
    <m/>
    <m/>
    <x v="2"/>
    <s v="上學期"/>
    <m/>
    <m/>
    <m/>
    <m/>
    <m/>
    <x v="31"/>
    <m/>
    <m/>
    <x v="396"/>
    <x v="0"/>
    <m/>
    <x v="70"/>
    <s v="國立清華大學社會學研究所"/>
    <m/>
    <m/>
    <m/>
    <m/>
    <x v="69"/>
    <m/>
    <n v="3"/>
    <m/>
    <m/>
    <s v="http://curricul.web.nthu.edu.tw/files/13-1073-10921.php"/>
    <s v="http://curricul.web.nthu.edu.tw/files/13-1073-10921.php"/>
    <m/>
    <m/>
    <m/>
    <m/>
    <m/>
    <m/>
    <m/>
    <m/>
    <m/>
    <m/>
    <m/>
    <m/>
    <m/>
    <m/>
    <m/>
    <m/>
    <m/>
    <m/>
    <m/>
    <m/>
    <m/>
    <m/>
    <m/>
    <m/>
    <m/>
    <m/>
    <m/>
    <m/>
    <m/>
    <m/>
    <m/>
    <m/>
    <m/>
    <m/>
    <m/>
    <m/>
    <m/>
    <m/>
  </r>
  <r>
    <m/>
    <m/>
    <m/>
    <x v="2"/>
    <s v="上學期"/>
    <m/>
    <m/>
    <m/>
    <m/>
    <m/>
    <x v="40"/>
    <m/>
    <m/>
    <x v="397"/>
    <x v="0"/>
    <m/>
    <x v="126"/>
    <s v="東吳大學企業管理學系碩士班"/>
    <m/>
    <m/>
    <m/>
    <m/>
    <x v="199"/>
    <m/>
    <n v="3"/>
    <m/>
    <m/>
    <s v="http://web.sys.scu.edu.tw/prnServer/class/teachplanclass.asp?FileName=1021MGB07501"/>
    <m/>
    <m/>
    <m/>
    <m/>
    <m/>
    <m/>
    <m/>
    <m/>
    <m/>
    <m/>
    <m/>
    <m/>
    <m/>
    <m/>
    <m/>
    <m/>
    <m/>
    <m/>
    <m/>
    <m/>
    <m/>
    <m/>
    <m/>
    <m/>
    <m/>
    <m/>
    <m/>
    <m/>
    <m/>
    <m/>
    <m/>
    <m/>
    <m/>
    <m/>
    <m/>
    <m/>
    <m/>
    <m/>
    <m/>
  </r>
  <r>
    <m/>
    <m/>
    <m/>
    <x v="2"/>
    <s v="上學期"/>
    <m/>
    <m/>
    <m/>
    <m/>
    <m/>
    <x v="23"/>
    <m/>
    <m/>
    <x v="70"/>
    <x v="0"/>
    <m/>
    <x v="3"/>
    <s v="長榮大學通識中心"/>
    <m/>
    <m/>
    <m/>
    <m/>
    <x v="40"/>
    <m/>
    <n v="2"/>
    <m/>
    <m/>
    <s v="http://eportal.cjcu.edu.tw/Syllabus/Home/Course?syear=102&amp;semester=1&amp;openno=AGE056"/>
    <s v="http://eportal.cjcu.edu.tw/Syllabus/Home/Introduction?syear=102&amp;semester=1&amp;openno=AGE056"/>
    <m/>
    <m/>
    <m/>
    <m/>
    <m/>
    <m/>
    <m/>
    <m/>
    <m/>
    <m/>
    <m/>
    <m/>
    <m/>
    <m/>
    <m/>
    <m/>
    <m/>
    <m/>
    <m/>
    <m/>
    <m/>
    <m/>
    <m/>
    <m/>
    <m/>
    <m/>
    <m/>
    <m/>
    <m/>
    <m/>
    <m/>
    <m/>
    <m/>
    <m/>
    <m/>
    <m/>
    <m/>
    <m/>
  </r>
  <r>
    <m/>
    <m/>
    <m/>
    <x v="2"/>
    <s v="上學期"/>
    <m/>
    <m/>
    <m/>
    <m/>
    <m/>
    <x v="11"/>
    <m/>
    <m/>
    <x v="398"/>
    <x v="0"/>
    <m/>
    <x v="127"/>
    <s v="國立臺北藝術大學共同科"/>
    <m/>
    <m/>
    <m/>
    <m/>
    <x v="200"/>
    <m/>
    <n v="2"/>
    <m/>
    <m/>
    <s v="http://academic.tnua.edu.tw/course"/>
    <m/>
    <m/>
    <m/>
    <m/>
    <m/>
    <m/>
    <m/>
    <m/>
    <m/>
    <m/>
    <m/>
    <m/>
    <m/>
    <m/>
    <m/>
    <m/>
    <m/>
    <m/>
    <m/>
    <m/>
    <m/>
    <m/>
    <m/>
    <m/>
    <m/>
    <m/>
    <m/>
    <m/>
    <m/>
    <m/>
    <m/>
    <m/>
    <m/>
    <m/>
    <m/>
    <m/>
    <m/>
    <m/>
    <m/>
  </r>
  <r>
    <m/>
    <m/>
    <m/>
    <x v="2"/>
    <s v="上學期"/>
    <m/>
    <m/>
    <m/>
    <m/>
    <m/>
    <x v="11"/>
    <m/>
    <m/>
    <x v="394"/>
    <x v="0"/>
    <m/>
    <x v="128"/>
    <s v="國立臺北藝術大學傳統音樂學系碩士班"/>
    <m/>
    <m/>
    <m/>
    <m/>
    <x v="196"/>
    <m/>
    <n v="2"/>
    <m/>
    <m/>
    <s v="http://academic.tnua.edu.tw/course"/>
    <m/>
    <m/>
    <m/>
    <m/>
    <m/>
    <m/>
    <m/>
    <m/>
    <m/>
    <m/>
    <m/>
    <m/>
    <m/>
    <m/>
    <m/>
    <m/>
    <m/>
    <m/>
    <m/>
    <m/>
    <m/>
    <m/>
    <m/>
    <m/>
    <m/>
    <m/>
    <m/>
    <m/>
    <m/>
    <m/>
    <m/>
    <m/>
    <m/>
    <m/>
    <m/>
    <m/>
    <m/>
    <m/>
    <m/>
  </r>
  <r>
    <m/>
    <m/>
    <m/>
    <x v="2"/>
    <s v="上學期"/>
    <m/>
    <m/>
    <m/>
    <m/>
    <m/>
    <x v="11"/>
    <m/>
    <m/>
    <x v="395"/>
    <x v="0"/>
    <m/>
    <x v="128"/>
    <s v="國立臺北藝術大學傳統音樂學系碩士班"/>
    <m/>
    <m/>
    <m/>
    <m/>
    <x v="197"/>
    <m/>
    <n v="2"/>
    <m/>
    <m/>
    <s v="http://academic.tnua.edu.tw/course"/>
    <m/>
    <m/>
    <m/>
    <m/>
    <m/>
    <m/>
    <m/>
    <m/>
    <m/>
    <m/>
    <m/>
    <m/>
    <m/>
    <m/>
    <m/>
    <m/>
    <m/>
    <m/>
    <m/>
    <m/>
    <m/>
    <m/>
    <m/>
    <m/>
    <m/>
    <m/>
    <m/>
    <m/>
    <m/>
    <m/>
    <m/>
    <m/>
    <m/>
    <m/>
    <m/>
    <m/>
    <m/>
    <m/>
    <m/>
  </r>
  <r>
    <m/>
    <m/>
    <m/>
    <x v="2"/>
    <s v="上學期"/>
    <m/>
    <m/>
    <m/>
    <m/>
    <m/>
    <x v="31"/>
    <m/>
    <m/>
    <x v="103"/>
    <x v="0"/>
    <m/>
    <x v="14"/>
    <s v="國立清華大學通識教育中心"/>
    <m/>
    <m/>
    <m/>
    <m/>
    <x v="69"/>
    <m/>
    <n v="2"/>
    <m/>
    <m/>
    <s v="http://curricul.web.nthu.edu.tw/files/13-1073-10921.php"/>
    <s v="http://curricul.web.nthu.edu.tw/files/13-1073-10921.php"/>
    <m/>
    <m/>
    <m/>
    <m/>
    <m/>
    <m/>
    <m/>
    <m/>
    <m/>
    <m/>
    <m/>
    <m/>
    <m/>
    <m/>
    <m/>
    <m/>
    <m/>
    <m/>
    <m/>
    <m/>
    <m/>
    <m/>
    <m/>
    <m/>
    <m/>
    <m/>
    <m/>
    <m/>
    <m/>
    <m/>
    <m/>
    <m/>
    <m/>
    <m/>
    <m/>
    <m/>
    <m/>
    <m/>
  </r>
  <r>
    <m/>
    <m/>
    <m/>
    <x v="2"/>
    <s v="上學期"/>
    <m/>
    <m/>
    <m/>
    <m/>
    <m/>
    <x v="66"/>
    <m/>
    <m/>
    <x v="399"/>
    <x v="0"/>
    <m/>
    <x v="129"/>
    <s v="國立臺南藝術大學民族音樂學研究所在職專班"/>
    <m/>
    <m/>
    <m/>
    <m/>
    <x v="201"/>
    <m/>
    <n v="3"/>
    <m/>
    <m/>
    <s v="&amp;sems=1021"/>
    <m/>
    <m/>
    <m/>
    <m/>
    <m/>
    <m/>
    <m/>
    <m/>
    <m/>
    <m/>
    <m/>
    <m/>
    <m/>
    <m/>
    <m/>
    <m/>
    <m/>
    <m/>
    <m/>
    <m/>
    <m/>
    <m/>
    <m/>
    <m/>
    <m/>
    <m/>
    <m/>
    <m/>
    <m/>
    <m/>
    <m/>
    <m/>
    <m/>
    <m/>
    <m/>
    <m/>
    <m/>
    <m/>
    <m/>
  </r>
  <r>
    <m/>
    <m/>
    <m/>
    <x v="2"/>
    <s v="上學期"/>
    <m/>
    <m/>
    <m/>
    <m/>
    <m/>
    <x v="30"/>
    <m/>
    <m/>
    <x v="102"/>
    <x v="0"/>
    <m/>
    <x v="40"/>
    <s v="中國文化大學史學系"/>
    <m/>
    <m/>
    <m/>
    <m/>
    <x v="68"/>
    <m/>
    <n v="2"/>
    <m/>
    <m/>
    <s v="http://icas.pccu.edu.tw/cfp/?ccode=234055#syllpage"/>
    <m/>
    <m/>
    <m/>
    <m/>
    <m/>
    <m/>
    <m/>
    <m/>
    <m/>
    <m/>
    <m/>
    <m/>
    <m/>
    <m/>
    <m/>
    <m/>
    <m/>
    <m/>
    <m/>
    <m/>
    <m/>
    <m/>
    <m/>
    <m/>
    <m/>
    <m/>
    <m/>
    <m/>
    <m/>
    <m/>
    <m/>
    <m/>
    <m/>
    <m/>
    <m/>
    <m/>
    <m/>
    <m/>
    <m/>
  </r>
  <r>
    <m/>
    <m/>
    <m/>
    <x v="2"/>
    <s v="上學期"/>
    <m/>
    <m/>
    <m/>
    <m/>
    <m/>
    <x v="16"/>
    <m/>
    <m/>
    <x v="400"/>
    <x v="0"/>
    <m/>
    <x v="38"/>
    <s v="華梵大學東方人文思想研究所博士班"/>
    <m/>
    <m/>
    <m/>
    <m/>
    <x v="22"/>
    <m/>
    <n v="2"/>
    <m/>
    <m/>
    <s v="http://210.59.110.49:8088/showCoRedirect.aspx?no=216501102&amp;subjectgroup=01&amp;year=1021"/>
    <m/>
    <m/>
    <m/>
    <m/>
    <m/>
    <m/>
    <m/>
    <m/>
    <m/>
    <m/>
    <m/>
    <m/>
    <m/>
    <m/>
    <m/>
    <m/>
    <m/>
    <m/>
    <m/>
    <m/>
    <m/>
    <m/>
    <m/>
    <m/>
    <m/>
    <m/>
    <m/>
    <m/>
    <m/>
    <m/>
    <m/>
    <m/>
    <m/>
    <m/>
    <m/>
    <m/>
    <m/>
    <m/>
    <m/>
  </r>
  <r>
    <m/>
    <m/>
    <m/>
    <x v="2"/>
    <s v="上學期"/>
    <m/>
    <m/>
    <m/>
    <m/>
    <m/>
    <x v="16"/>
    <m/>
    <m/>
    <x v="400"/>
    <x v="0"/>
    <m/>
    <x v="37"/>
    <s v="華梵大學東方人文思想研究所碩士班"/>
    <m/>
    <m/>
    <m/>
    <m/>
    <x v="22"/>
    <m/>
    <n v="2"/>
    <m/>
    <m/>
    <s v="http://210.59.110.49:8088/showCoRedirect.aspx?no=216501102&amp;subjectgroup=01&amp;year=1021"/>
    <m/>
    <m/>
    <m/>
    <m/>
    <m/>
    <m/>
    <m/>
    <m/>
    <m/>
    <m/>
    <m/>
    <m/>
    <m/>
    <m/>
    <m/>
    <m/>
    <m/>
    <m/>
    <m/>
    <m/>
    <m/>
    <m/>
    <m/>
    <m/>
    <m/>
    <m/>
    <m/>
    <m/>
    <m/>
    <m/>
    <m/>
    <m/>
    <m/>
    <m/>
    <m/>
    <m/>
    <m/>
    <m/>
    <m/>
  </r>
  <r>
    <m/>
    <m/>
    <m/>
    <x v="2"/>
    <s v="上學期"/>
    <m/>
    <m/>
    <m/>
    <m/>
    <m/>
    <x v="52"/>
    <m/>
    <m/>
    <x v="102"/>
    <x v="0"/>
    <m/>
    <x v="11"/>
    <s v="國立臺北大學歷史學系"/>
    <m/>
    <m/>
    <m/>
    <m/>
    <x v="133"/>
    <m/>
    <n v="2"/>
    <m/>
    <m/>
    <s v="http://cof.ntpu.edu.tw/pls/dev_stud/course_query.queryGuide?g_year=102&amp;g_term=1&amp;g_serial=U2319"/>
    <s v="http://cof.ntpu.edu.tw/courseQuery.html"/>
    <m/>
    <m/>
    <m/>
    <m/>
    <m/>
    <m/>
    <m/>
    <m/>
    <m/>
    <m/>
    <m/>
    <m/>
    <m/>
    <m/>
    <m/>
    <m/>
    <m/>
    <m/>
    <m/>
    <m/>
    <m/>
    <m/>
    <m/>
    <m/>
    <m/>
    <m/>
    <m/>
    <m/>
    <m/>
    <m/>
    <m/>
    <m/>
    <m/>
    <m/>
    <m/>
    <m/>
    <m/>
    <m/>
  </r>
  <r>
    <m/>
    <m/>
    <m/>
    <x v="2"/>
    <s v="上學期"/>
    <m/>
    <m/>
    <m/>
    <m/>
    <m/>
    <x v="24"/>
    <m/>
    <m/>
    <x v="401"/>
    <x v="0"/>
    <m/>
    <x v="33"/>
    <s v="法鼓文理學院佛教學系"/>
    <m/>
    <m/>
    <m/>
    <m/>
    <x v="202"/>
    <m/>
    <n v="2"/>
    <m/>
    <m/>
    <s v="http://140.131.255.111/ddb"/>
    <s v="http://140.131.255.111/ddb"/>
    <m/>
    <m/>
    <m/>
    <m/>
    <m/>
    <m/>
    <m/>
    <m/>
    <m/>
    <m/>
    <m/>
    <m/>
    <m/>
    <m/>
    <m/>
    <m/>
    <m/>
    <m/>
    <m/>
    <m/>
    <m/>
    <m/>
    <m/>
    <m/>
    <m/>
    <m/>
    <m/>
    <m/>
    <m/>
    <m/>
    <m/>
    <m/>
    <m/>
    <m/>
    <m/>
    <m/>
    <m/>
    <m/>
  </r>
  <r>
    <m/>
    <m/>
    <m/>
    <x v="2"/>
    <s v="上學期"/>
    <m/>
    <m/>
    <m/>
    <m/>
    <m/>
    <x v="24"/>
    <m/>
    <m/>
    <x v="401"/>
    <x v="0"/>
    <m/>
    <x v="33"/>
    <s v="法鼓文理學院佛教學系"/>
    <m/>
    <m/>
    <m/>
    <m/>
    <x v="202"/>
    <m/>
    <n v="2"/>
    <m/>
    <m/>
    <s v="http://140.131.255.111/ddb"/>
    <s v="http://140.131.255.111/ddb"/>
    <m/>
    <m/>
    <m/>
    <m/>
    <m/>
    <m/>
    <m/>
    <m/>
    <m/>
    <m/>
    <m/>
    <m/>
    <m/>
    <m/>
    <m/>
    <m/>
    <m/>
    <m/>
    <m/>
    <m/>
    <m/>
    <m/>
    <m/>
    <m/>
    <m/>
    <m/>
    <m/>
    <m/>
    <m/>
    <m/>
    <m/>
    <m/>
    <m/>
    <m/>
    <m/>
    <m/>
    <m/>
    <m/>
  </r>
  <r>
    <m/>
    <m/>
    <m/>
    <x v="2"/>
    <s v="上學期"/>
    <m/>
    <m/>
    <m/>
    <m/>
    <m/>
    <x v="24"/>
    <m/>
    <m/>
    <x v="276"/>
    <x v="0"/>
    <m/>
    <x v="33"/>
    <s v="法鼓文理學院佛教學系"/>
    <m/>
    <m/>
    <m/>
    <m/>
    <x v="52"/>
    <m/>
    <n v="2"/>
    <m/>
    <m/>
    <s v="http://140.131.255.111/ddb"/>
    <s v="http://140.131.255.111/ddb"/>
    <m/>
    <m/>
    <m/>
    <m/>
    <m/>
    <m/>
    <m/>
    <m/>
    <m/>
    <m/>
    <m/>
    <m/>
    <m/>
    <m/>
    <m/>
    <m/>
    <m/>
    <m/>
    <m/>
    <m/>
    <m/>
    <m/>
    <m/>
    <m/>
    <m/>
    <m/>
    <m/>
    <m/>
    <m/>
    <m/>
    <m/>
    <m/>
    <m/>
    <m/>
    <m/>
    <m/>
    <m/>
    <m/>
  </r>
  <r>
    <m/>
    <m/>
    <m/>
    <x v="2"/>
    <s v="上學期"/>
    <m/>
    <m/>
    <m/>
    <m/>
    <m/>
    <x v="24"/>
    <m/>
    <m/>
    <x v="402"/>
    <x v="0"/>
    <m/>
    <x v="33"/>
    <s v="法鼓文理學院佛教學系"/>
    <m/>
    <m/>
    <m/>
    <m/>
    <x v="202"/>
    <m/>
    <n v="2"/>
    <m/>
    <m/>
    <s v="http://140.131.255.111/ddb"/>
    <s v="http://140.131.255.111/ddb"/>
    <m/>
    <m/>
    <m/>
    <m/>
    <m/>
    <m/>
    <m/>
    <m/>
    <m/>
    <m/>
    <m/>
    <m/>
    <m/>
    <m/>
    <m/>
    <m/>
    <m/>
    <m/>
    <m/>
    <m/>
    <m/>
    <m/>
    <m/>
    <m/>
    <m/>
    <m/>
    <m/>
    <m/>
    <m/>
    <m/>
    <m/>
    <m/>
    <m/>
    <m/>
    <m/>
    <m/>
    <m/>
    <m/>
  </r>
  <r>
    <m/>
    <m/>
    <m/>
    <x v="2"/>
    <s v="上學期"/>
    <m/>
    <m/>
    <m/>
    <m/>
    <m/>
    <x v="24"/>
    <m/>
    <m/>
    <x v="403"/>
    <x v="0"/>
    <m/>
    <x v="33"/>
    <s v="法鼓文理學院佛教學系"/>
    <m/>
    <m/>
    <m/>
    <m/>
    <x v="80"/>
    <m/>
    <n v="2"/>
    <m/>
    <m/>
    <s v="http://140.131.255.111/ddb"/>
    <s v="http://140.131.255.111/ddb"/>
    <m/>
    <m/>
    <m/>
    <m/>
    <m/>
    <m/>
    <m/>
    <m/>
    <m/>
    <m/>
    <m/>
    <m/>
    <m/>
    <m/>
    <m/>
    <m/>
    <m/>
    <m/>
    <m/>
    <m/>
    <m/>
    <m/>
    <m/>
    <m/>
    <m/>
    <m/>
    <m/>
    <m/>
    <m/>
    <m/>
    <m/>
    <m/>
    <m/>
    <m/>
    <m/>
    <m/>
    <m/>
    <m/>
  </r>
  <r>
    <m/>
    <m/>
    <m/>
    <x v="2"/>
    <s v="上學期"/>
    <m/>
    <m/>
    <m/>
    <m/>
    <m/>
    <x v="62"/>
    <m/>
    <m/>
    <x v="191"/>
    <x v="0"/>
    <m/>
    <x v="14"/>
    <s v="國立彰化師範大學通識教育中心"/>
    <m/>
    <m/>
    <m/>
    <m/>
    <x v="84"/>
    <m/>
    <n v="2"/>
    <m/>
    <m/>
    <s v="http://120.107.178.150/other/UploadDEAN/SUBJECT/1021/00226_0CCGE0176620.pdf"/>
    <m/>
    <m/>
    <m/>
    <m/>
    <m/>
    <m/>
    <m/>
    <m/>
    <m/>
    <m/>
    <m/>
    <m/>
    <m/>
    <m/>
    <m/>
    <m/>
    <m/>
    <m/>
    <m/>
    <m/>
    <m/>
    <m/>
    <m/>
    <m/>
    <m/>
    <m/>
    <m/>
    <m/>
    <m/>
    <m/>
    <m/>
    <m/>
    <m/>
    <m/>
    <m/>
    <m/>
    <m/>
    <m/>
    <m/>
  </r>
  <r>
    <m/>
    <m/>
    <m/>
    <x v="2"/>
    <s v="上學期"/>
    <m/>
    <m/>
    <m/>
    <m/>
    <m/>
    <x v="28"/>
    <m/>
    <m/>
    <x v="404"/>
    <x v="0"/>
    <m/>
    <x v="43"/>
    <s v="國立東華大學臺灣文化學系"/>
    <m/>
    <m/>
    <m/>
    <m/>
    <x v="71"/>
    <m/>
    <n v="3"/>
    <m/>
    <m/>
    <s v="http://web.ndhu.edu.tw/sys/Course/CouserForm.aspx"/>
    <m/>
    <m/>
    <m/>
    <m/>
    <m/>
    <m/>
    <m/>
    <m/>
    <m/>
    <m/>
    <m/>
    <m/>
    <m/>
    <m/>
    <m/>
    <m/>
    <m/>
    <m/>
    <m/>
    <m/>
    <m/>
    <m/>
    <m/>
    <m/>
    <m/>
    <m/>
    <m/>
    <m/>
    <m/>
    <m/>
    <m/>
    <m/>
    <m/>
    <m/>
    <m/>
    <m/>
    <m/>
    <m/>
    <m/>
  </r>
  <r>
    <m/>
    <m/>
    <m/>
    <x v="2"/>
    <s v="上學期"/>
    <m/>
    <m/>
    <m/>
    <m/>
    <m/>
    <x v="34"/>
    <m/>
    <m/>
    <x v="405"/>
    <x v="0"/>
    <m/>
    <x v="47"/>
    <s v="佛光大學佛教學系學士班"/>
    <m/>
    <m/>
    <m/>
    <m/>
    <x v="106"/>
    <m/>
    <n v="2"/>
    <m/>
    <m/>
    <s v="http://selcourse2.fgu.edu.tw/course_plan/cs_download_redirect.aspx?courseid_web=2810008107"/>
    <s v="http://selcourse2.fgu.edu.tw/course_plan/cs_cont_all.aspx"/>
    <m/>
    <m/>
    <m/>
    <m/>
    <m/>
    <m/>
    <m/>
    <m/>
    <m/>
    <m/>
    <m/>
    <m/>
    <m/>
    <m/>
    <m/>
    <m/>
    <m/>
    <m/>
    <m/>
    <m/>
    <m/>
    <m/>
    <m/>
    <m/>
    <m/>
    <m/>
    <m/>
    <m/>
    <m/>
    <m/>
    <m/>
    <m/>
    <m/>
    <m/>
    <m/>
    <m/>
    <m/>
    <m/>
  </r>
  <r>
    <m/>
    <m/>
    <m/>
    <x v="2"/>
    <s v="上學期"/>
    <m/>
    <m/>
    <m/>
    <m/>
    <m/>
    <x v="34"/>
    <m/>
    <m/>
    <x v="110"/>
    <x v="0"/>
    <m/>
    <x v="47"/>
    <s v="佛光大學佛教學系學士班"/>
    <m/>
    <m/>
    <m/>
    <m/>
    <x v="106"/>
    <m/>
    <n v="3"/>
    <m/>
    <m/>
    <s v="http://selcourse2.fgu.edu.tw/course_plan/cs_download_redirect.aspx?courseid_web=2810008104"/>
    <s v="http://selcourse2.fgu.edu.tw/course_plan/cs_cont_all.aspx"/>
    <m/>
    <m/>
    <m/>
    <m/>
    <m/>
    <m/>
    <m/>
    <m/>
    <m/>
    <m/>
    <m/>
    <m/>
    <m/>
    <m/>
    <m/>
    <m/>
    <m/>
    <m/>
    <m/>
    <m/>
    <m/>
    <m/>
    <m/>
    <m/>
    <m/>
    <m/>
    <m/>
    <m/>
    <m/>
    <m/>
    <m/>
    <m/>
    <m/>
    <m/>
    <m/>
    <m/>
    <m/>
    <m/>
  </r>
  <r>
    <m/>
    <m/>
    <m/>
    <x v="2"/>
    <s v="上學期"/>
    <m/>
    <m/>
    <m/>
    <m/>
    <m/>
    <x v="16"/>
    <m/>
    <m/>
    <x v="68"/>
    <x v="0"/>
    <m/>
    <x v="27"/>
    <s v="華梵大學通識教育"/>
    <m/>
    <m/>
    <m/>
    <m/>
    <x v="38"/>
    <m/>
    <n v="2"/>
    <m/>
    <m/>
    <s v="http://210.59.110.49:8088/showCoRedirect.aspx?no=994007102&amp;subjectgroup=01&amp;year=1021"/>
    <m/>
    <m/>
    <m/>
    <m/>
    <m/>
    <m/>
    <m/>
    <m/>
    <m/>
    <m/>
    <m/>
    <m/>
    <m/>
    <m/>
    <m/>
    <m/>
    <m/>
    <m/>
    <m/>
    <m/>
    <m/>
    <m/>
    <m/>
    <m/>
    <m/>
    <m/>
    <m/>
    <m/>
    <m/>
    <m/>
    <m/>
    <m/>
    <m/>
    <m/>
    <m/>
    <m/>
    <m/>
    <m/>
    <m/>
  </r>
  <r>
    <m/>
    <m/>
    <m/>
    <x v="2"/>
    <s v="上學期"/>
    <m/>
    <m/>
    <m/>
    <m/>
    <m/>
    <x v="52"/>
    <m/>
    <m/>
    <x v="102"/>
    <x v="0"/>
    <m/>
    <x v="11"/>
    <s v="國立臺北大學歷史學系"/>
    <m/>
    <m/>
    <m/>
    <m/>
    <x v="133"/>
    <m/>
    <n v="2"/>
    <m/>
    <m/>
    <s v="http://cof.ntpu.edu.tw/pls/dev_stud/course_query.queryGuide?g_year=102&amp;g_term=1&amp;g_serial=U2319"/>
    <s v="http://cof.ntpu.edu.tw/courseQuery.html"/>
    <m/>
    <m/>
    <m/>
    <m/>
    <m/>
    <m/>
    <m/>
    <m/>
    <m/>
    <m/>
    <m/>
    <m/>
    <m/>
    <m/>
    <m/>
    <m/>
    <m/>
    <m/>
    <m/>
    <m/>
    <m/>
    <m/>
    <m/>
    <m/>
    <m/>
    <m/>
    <m/>
    <m/>
    <m/>
    <m/>
    <m/>
    <m/>
    <m/>
    <m/>
    <m/>
    <m/>
    <m/>
    <m/>
  </r>
  <r>
    <m/>
    <m/>
    <m/>
    <x v="2"/>
    <s v="上學期"/>
    <m/>
    <m/>
    <m/>
    <m/>
    <m/>
    <x v="6"/>
    <m/>
    <m/>
    <x v="311"/>
    <x v="0"/>
    <m/>
    <x v="102"/>
    <s v="國立暨南國際大學國際文教與比較教育學系"/>
    <m/>
    <m/>
    <m/>
    <m/>
    <x v="33"/>
    <m/>
    <n v="2"/>
    <m/>
    <m/>
    <s v="http://admwww.cc.ncnu.edu.tw/NCNUPublicApplet.html"/>
    <m/>
    <m/>
    <m/>
    <m/>
    <m/>
    <m/>
    <m/>
    <m/>
    <m/>
    <m/>
    <m/>
    <m/>
    <m/>
    <m/>
    <m/>
    <m/>
    <m/>
    <m/>
    <m/>
    <m/>
    <m/>
    <m/>
    <m/>
    <m/>
    <m/>
    <m/>
    <m/>
    <m/>
    <m/>
    <m/>
    <m/>
    <m/>
    <m/>
    <m/>
    <m/>
    <m/>
    <m/>
    <m/>
    <m/>
  </r>
  <r>
    <m/>
    <m/>
    <m/>
    <x v="2"/>
    <s v="上學期"/>
    <m/>
    <m/>
    <m/>
    <m/>
    <m/>
    <x v="6"/>
    <m/>
    <m/>
    <x v="406"/>
    <x v="0"/>
    <m/>
    <x v="102"/>
    <s v="國立暨南國際大學國際文教與比較教育學系"/>
    <m/>
    <m/>
    <m/>
    <m/>
    <x v="203"/>
    <m/>
    <n v="2"/>
    <m/>
    <m/>
    <s v="http://admwww.cc.ncnu.edu.tw/NCNUPublicApplet.html"/>
    <m/>
    <m/>
    <m/>
    <m/>
    <m/>
    <m/>
    <m/>
    <m/>
    <m/>
    <m/>
    <m/>
    <m/>
    <m/>
    <m/>
    <m/>
    <m/>
    <m/>
    <m/>
    <m/>
    <m/>
    <m/>
    <m/>
    <m/>
    <m/>
    <m/>
    <m/>
    <m/>
    <m/>
    <m/>
    <m/>
    <m/>
    <m/>
    <m/>
    <m/>
    <m/>
    <m/>
    <m/>
    <m/>
    <m/>
  </r>
  <r>
    <m/>
    <m/>
    <m/>
    <x v="2"/>
    <s v="上學期"/>
    <m/>
    <m/>
    <m/>
    <m/>
    <m/>
    <x v="6"/>
    <m/>
    <m/>
    <x v="407"/>
    <x v="0"/>
    <m/>
    <x v="102"/>
    <s v="國立暨南國際大學國際文教與比較教育學系"/>
    <m/>
    <m/>
    <m/>
    <m/>
    <x v="204"/>
    <m/>
    <n v="2"/>
    <m/>
    <m/>
    <s v="http://admwww.cc.ncnu.edu.tw/NCNUPublicApplet.html"/>
    <m/>
    <m/>
    <m/>
    <m/>
    <m/>
    <m/>
    <m/>
    <m/>
    <m/>
    <m/>
    <m/>
    <m/>
    <m/>
    <m/>
    <m/>
    <m/>
    <m/>
    <m/>
    <m/>
    <m/>
    <m/>
    <m/>
    <m/>
    <m/>
    <m/>
    <m/>
    <m/>
    <m/>
    <m/>
    <m/>
    <m/>
    <m/>
    <m/>
    <m/>
    <m/>
    <m/>
    <m/>
    <m/>
    <m/>
  </r>
  <r>
    <m/>
    <m/>
    <m/>
    <x v="2"/>
    <s v="上學期"/>
    <m/>
    <m/>
    <m/>
    <m/>
    <m/>
    <x v="2"/>
    <m/>
    <m/>
    <x v="2"/>
    <x v="0"/>
    <m/>
    <x v="4"/>
    <s v="朝陽科技大學語言中心"/>
    <m/>
    <m/>
    <m/>
    <m/>
    <x v="2"/>
    <m/>
    <n v="2"/>
    <m/>
    <m/>
    <s v="http://teacher.cyut.edu.tw/S32/s0102.aspx?crs_info=102,1,0433"/>
    <s v="http://teacher.cyut.edu.tw/S32/s0102.aspx?crs_info=102,1,0433"/>
    <m/>
    <m/>
    <m/>
    <m/>
    <m/>
    <m/>
    <m/>
    <m/>
    <m/>
    <m/>
    <m/>
    <m/>
    <m/>
    <m/>
    <m/>
    <m/>
    <m/>
    <m/>
    <m/>
    <m/>
    <m/>
    <m/>
    <m/>
    <m/>
    <m/>
    <m/>
    <m/>
    <m/>
    <m/>
    <m/>
    <m/>
    <m/>
    <m/>
    <m/>
    <m/>
    <m/>
    <m/>
    <m/>
  </r>
  <r>
    <m/>
    <m/>
    <m/>
    <x v="2"/>
    <s v="上學期"/>
    <m/>
    <m/>
    <m/>
    <m/>
    <m/>
    <x v="2"/>
    <m/>
    <m/>
    <x v="408"/>
    <x v="0"/>
    <m/>
    <x v="4"/>
    <s v="朝陽科技大學語言中心"/>
    <m/>
    <m/>
    <m/>
    <m/>
    <x v="205"/>
    <m/>
    <n v="2"/>
    <m/>
    <m/>
    <s v="http://teacher.cyut.edu.tw/S32/s0102.aspx?crs_info=102,1,0439"/>
    <s v="http://teacher.cyut.edu.tw/S32/s0102.aspx?crs_info=102,1,0439"/>
    <m/>
    <m/>
    <m/>
    <m/>
    <m/>
    <m/>
    <m/>
    <m/>
    <m/>
    <m/>
    <m/>
    <m/>
    <m/>
    <m/>
    <m/>
    <m/>
    <m/>
    <m/>
    <m/>
    <m/>
    <m/>
    <m/>
    <m/>
    <m/>
    <m/>
    <m/>
    <m/>
    <m/>
    <m/>
    <m/>
    <m/>
    <m/>
    <m/>
    <m/>
    <m/>
    <m/>
    <m/>
    <m/>
  </r>
  <r>
    <m/>
    <m/>
    <m/>
    <x v="2"/>
    <s v="下學期"/>
    <m/>
    <m/>
    <m/>
    <m/>
    <m/>
    <x v="2"/>
    <m/>
    <m/>
    <x v="408"/>
    <x v="0"/>
    <m/>
    <x v="4"/>
    <s v="朝陽科技大學語言中心"/>
    <m/>
    <m/>
    <m/>
    <m/>
    <x v="205"/>
    <m/>
    <n v="2"/>
    <m/>
    <m/>
    <s v="http://teacher.cyut.edu.tw/S32/s0102.aspx?crs_info=102,2,0433"/>
    <s v="http://teacher.cyut.edu.tw/S32/s0102.aspx?crs_info=102,2,0433"/>
    <m/>
    <m/>
    <m/>
    <m/>
    <m/>
    <m/>
    <m/>
    <m/>
    <m/>
    <m/>
    <m/>
    <m/>
    <m/>
    <m/>
    <m/>
    <m/>
    <m/>
    <m/>
    <m/>
    <m/>
    <m/>
    <m/>
    <m/>
    <m/>
    <m/>
    <m/>
    <m/>
    <m/>
    <m/>
    <m/>
    <m/>
    <m/>
    <m/>
    <m/>
    <m/>
    <m/>
    <m/>
    <m/>
  </r>
  <r>
    <m/>
    <m/>
    <m/>
    <x v="2"/>
    <s v="下學期"/>
    <m/>
    <m/>
    <m/>
    <m/>
    <m/>
    <x v="2"/>
    <m/>
    <m/>
    <x v="2"/>
    <x v="0"/>
    <m/>
    <x v="4"/>
    <s v="朝陽科技大學語言中心"/>
    <m/>
    <m/>
    <m/>
    <m/>
    <x v="206"/>
    <m/>
    <n v="2"/>
    <m/>
    <m/>
    <s v="http://teacher.cyut.edu.tw/S32/s0102.aspx?crs_info=102,2,0427"/>
    <s v="http://teacher.cyut.edu.tw/S32/s0102.aspx?crs_info=102,2,0427"/>
    <m/>
    <m/>
    <m/>
    <m/>
    <m/>
    <m/>
    <m/>
    <m/>
    <m/>
    <m/>
    <m/>
    <m/>
    <m/>
    <m/>
    <m/>
    <m/>
    <m/>
    <m/>
    <m/>
    <m/>
    <m/>
    <m/>
    <m/>
    <m/>
    <m/>
    <m/>
    <m/>
    <m/>
    <m/>
    <m/>
    <m/>
    <m/>
    <m/>
    <m/>
    <m/>
    <m/>
    <m/>
    <m/>
  </r>
  <r>
    <m/>
    <m/>
    <m/>
    <x v="2"/>
    <s v="下學期"/>
    <m/>
    <m/>
    <m/>
    <m/>
    <m/>
    <x v="3"/>
    <m/>
    <m/>
    <x v="5"/>
    <x v="0"/>
    <m/>
    <x v="4"/>
    <s v="南台科技大學語言中心"/>
    <m/>
    <m/>
    <m/>
    <m/>
    <x v="3"/>
    <m/>
    <n v="2"/>
    <m/>
    <m/>
    <s v="1.課程介紹、介紹泰國的文化、背景_x000a_2.基本單字練習_x000a_3.介紹自己,廁所在哪裡?_x000a_4.泰國的食品_x000a_5.這是什麼?/我的家庭_x000a_6.買東西_x000a_7.時間、天氣_x000a_8.學校、問路_x000a_9.打電話_x000a_10.聽泰國音樂"/>
    <s v="http://webap3.stust.edu.tw/courinfo/ShowCour.aspx?sem=10202&amp;sub_code=08D00O02"/>
    <m/>
    <m/>
    <m/>
    <m/>
    <m/>
    <m/>
    <m/>
    <m/>
    <m/>
    <m/>
    <m/>
    <m/>
    <m/>
    <m/>
    <m/>
    <m/>
    <m/>
    <m/>
    <m/>
    <m/>
    <m/>
    <m/>
    <m/>
    <m/>
    <m/>
    <m/>
    <m/>
    <m/>
    <m/>
    <m/>
    <m/>
    <m/>
    <m/>
    <m/>
    <m/>
    <m/>
    <m/>
    <m/>
  </r>
  <r>
    <m/>
    <m/>
    <m/>
    <x v="2"/>
    <s v="下學期"/>
    <m/>
    <m/>
    <m/>
    <m/>
    <m/>
    <x v="3"/>
    <m/>
    <m/>
    <x v="346"/>
    <x v="0"/>
    <m/>
    <x v="4"/>
    <s v="南台科技大學語言中心"/>
    <m/>
    <m/>
    <m/>
    <m/>
    <x v="3"/>
    <m/>
    <n v="2"/>
    <m/>
    <m/>
    <s v="1. 課程介紹、介紹越南文化、背景、風俗_x000a_2. 語音(元音,輔音,聲調)_x000a_3. 打招呼及介紹自己的會話_x000a_4. 我的家庭、我的工作_x000a_5. 這個是什??/時間_x000a_6. 打電話、你在做什麼?_x000a_7. 學校、問路_x000a_8. 天氣和自然災害_x000a_9. 購物、飲食、服務_x000a_10. 在郵局、在銀行、在醫院"/>
    <s v="http://webap3.stust.edu.tw/courinfo/ShowCour.aspx?sem=10202&amp;sub_code=08D00P02"/>
    <m/>
    <m/>
    <m/>
    <m/>
    <m/>
    <m/>
    <m/>
    <m/>
    <m/>
    <m/>
    <m/>
    <m/>
    <m/>
    <m/>
    <m/>
    <m/>
    <m/>
    <m/>
    <m/>
    <m/>
    <m/>
    <m/>
    <m/>
    <m/>
    <m/>
    <m/>
    <m/>
    <m/>
    <m/>
    <m/>
    <m/>
    <m/>
    <m/>
    <m/>
    <m/>
    <m/>
    <m/>
    <m/>
  </r>
  <r>
    <m/>
    <m/>
    <m/>
    <x v="2"/>
    <s v="下學期"/>
    <m/>
    <m/>
    <m/>
    <m/>
    <m/>
    <x v="55"/>
    <m/>
    <m/>
    <x v="409"/>
    <x v="0"/>
    <m/>
    <x v="87"/>
    <s v="明新科技大學機械工程系"/>
    <m/>
    <m/>
    <m/>
    <m/>
    <x v="207"/>
    <m/>
    <n v="2"/>
    <m/>
    <m/>
    <s v="http://sss.must.edu.tw/cosinfo/"/>
    <s v="http://sss.must.edu.tw/cosinfo/"/>
    <m/>
    <m/>
    <m/>
    <m/>
    <m/>
    <m/>
    <m/>
    <m/>
    <m/>
    <m/>
    <m/>
    <m/>
    <m/>
    <m/>
    <m/>
    <m/>
    <m/>
    <m/>
    <m/>
    <m/>
    <m/>
    <m/>
    <m/>
    <m/>
    <m/>
    <m/>
    <m/>
    <m/>
    <m/>
    <m/>
    <m/>
    <m/>
    <m/>
    <m/>
    <m/>
    <m/>
    <m/>
    <m/>
  </r>
  <r>
    <m/>
    <m/>
    <m/>
    <x v="2"/>
    <s v="下學期"/>
    <m/>
    <m/>
    <m/>
    <m/>
    <m/>
    <x v="55"/>
    <m/>
    <m/>
    <x v="410"/>
    <x v="0"/>
    <m/>
    <x v="87"/>
    <s v="明新科技大學機械工程系"/>
    <m/>
    <m/>
    <m/>
    <m/>
    <x v="208"/>
    <m/>
    <n v="2"/>
    <m/>
    <m/>
    <s v="http://sss.must.edu.tw/cosinfo/"/>
    <s v="http://sss.must.edu.tw/cosinfo/"/>
    <m/>
    <m/>
    <m/>
    <m/>
    <m/>
    <m/>
    <m/>
    <m/>
    <m/>
    <m/>
    <m/>
    <m/>
    <m/>
    <m/>
    <m/>
    <m/>
    <m/>
    <m/>
    <m/>
    <m/>
    <m/>
    <m/>
    <m/>
    <m/>
    <m/>
    <m/>
    <m/>
    <m/>
    <m/>
    <m/>
    <m/>
    <m/>
    <m/>
    <m/>
    <m/>
    <m/>
    <m/>
    <m/>
  </r>
  <r>
    <m/>
    <m/>
    <m/>
    <x v="2"/>
    <s v="下學期"/>
    <m/>
    <m/>
    <m/>
    <m/>
    <m/>
    <x v="55"/>
    <m/>
    <m/>
    <x v="411"/>
    <x v="0"/>
    <m/>
    <x v="87"/>
    <s v="明新科技大學機械工程系"/>
    <m/>
    <m/>
    <m/>
    <m/>
    <x v="209"/>
    <m/>
    <n v="3"/>
    <m/>
    <m/>
    <s v="http://sss.must.edu.tw/cosinfo/"/>
    <s v="http://sss.must.edu.tw/cosinfo/"/>
    <m/>
    <m/>
    <m/>
    <m/>
    <m/>
    <m/>
    <m/>
    <m/>
    <m/>
    <m/>
    <m/>
    <m/>
    <m/>
    <m/>
    <m/>
    <m/>
    <m/>
    <m/>
    <m/>
    <m/>
    <m/>
    <m/>
    <m/>
    <m/>
    <m/>
    <m/>
    <m/>
    <m/>
    <m/>
    <m/>
    <m/>
    <m/>
    <m/>
    <m/>
    <m/>
    <m/>
    <m/>
    <m/>
  </r>
  <r>
    <m/>
    <m/>
    <m/>
    <x v="2"/>
    <s v="下學期"/>
    <m/>
    <m/>
    <m/>
    <m/>
    <m/>
    <x v="55"/>
    <m/>
    <m/>
    <x v="412"/>
    <x v="0"/>
    <m/>
    <x v="87"/>
    <s v="明新科技大學機械工程系"/>
    <m/>
    <m/>
    <m/>
    <m/>
    <x v="210"/>
    <m/>
    <n v="3"/>
    <m/>
    <m/>
    <s v="http://sss.must.edu.tw/cosinfo/"/>
    <s v="http://sss.must.edu.tw/cosinfo/"/>
    <m/>
    <m/>
    <m/>
    <m/>
    <m/>
    <m/>
    <m/>
    <m/>
    <m/>
    <m/>
    <m/>
    <m/>
    <m/>
    <m/>
    <m/>
    <m/>
    <m/>
    <m/>
    <m/>
    <m/>
    <m/>
    <m/>
    <m/>
    <m/>
    <m/>
    <m/>
    <m/>
    <m/>
    <m/>
    <m/>
    <m/>
    <m/>
    <m/>
    <m/>
    <m/>
    <m/>
    <m/>
    <m/>
  </r>
  <r>
    <m/>
    <m/>
    <m/>
    <x v="2"/>
    <s v="下學期"/>
    <m/>
    <m/>
    <m/>
    <m/>
    <m/>
    <x v="55"/>
    <m/>
    <m/>
    <x v="413"/>
    <x v="0"/>
    <m/>
    <x v="87"/>
    <s v="明新科技大學機械工程系"/>
    <m/>
    <m/>
    <m/>
    <m/>
    <x v="211"/>
    <m/>
    <n v="2"/>
    <m/>
    <m/>
    <s v="http://sss.must.edu.tw/cosinfo/"/>
    <s v="http://sss.must.edu.tw/cosinfo/"/>
    <m/>
    <m/>
    <m/>
    <m/>
    <m/>
    <m/>
    <m/>
    <m/>
    <m/>
    <m/>
    <m/>
    <m/>
    <m/>
    <m/>
    <m/>
    <m/>
    <m/>
    <m/>
    <m/>
    <m/>
    <m/>
    <m/>
    <m/>
    <m/>
    <m/>
    <m/>
    <m/>
    <m/>
    <m/>
    <m/>
    <m/>
    <m/>
    <m/>
    <m/>
    <m/>
    <m/>
    <m/>
    <m/>
  </r>
  <r>
    <m/>
    <m/>
    <m/>
    <x v="2"/>
    <s v="上學期"/>
    <m/>
    <m/>
    <m/>
    <m/>
    <m/>
    <x v="29"/>
    <m/>
    <m/>
    <x v="113"/>
    <x v="0"/>
    <m/>
    <x v="49"/>
    <s v="淡江大學外語學院共同科目(日)"/>
    <m/>
    <m/>
    <m/>
    <m/>
    <x v="78"/>
    <m/>
    <n v="2"/>
    <m/>
    <m/>
    <s v="http://www.emis.tku.edu.tw"/>
    <s v="http://esquery.tku.edu.tw/acad/"/>
    <m/>
    <m/>
    <m/>
    <m/>
    <m/>
    <m/>
    <m/>
    <m/>
    <m/>
    <m/>
    <m/>
    <m/>
    <m/>
    <m/>
    <m/>
    <m/>
    <m/>
    <m/>
    <m/>
    <m/>
    <m/>
    <m/>
    <m/>
    <m/>
    <m/>
    <m/>
    <m/>
    <m/>
    <m/>
    <m/>
    <m/>
    <m/>
    <m/>
    <m/>
    <m/>
    <m/>
    <m/>
    <m/>
  </r>
  <r>
    <m/>
    <m/>
    <m/>
    <x v="2"/>
    <s v="上學期"/>
    <m/>
    <m/>
    <m/>
    <m/>
    <m/>
    <x v="29"/>
    <m/>
    <m/>
    <x v="414"/>
    <x v="0"/>
    <m/>
    <x v="49"/>
    <s v="淡江大學外語學院共同科目(日)"/>
    <m/>
    <m/>
    <m/>
    <m/>
    <x v="212"/>
    <m/>
    <n v="2"/>
    <m/>
    <m/>
    <s v="http://www.emis.tku.edu.tw"/>
    <s v="http://esquery.tku.edu.tw/acad/"/>
    <m/>
    <m/>
    <m/>
    <m/>
    <m/>
    <m/>
    <m/>
    <m/>
    <m/>
    <m/>
    <m/>
    <m/>
    <m/>
    <m/>
    <m/>
    <m/>
    <m/>
    <m/>
    <m/>
    <m/>
    <m/>
    <m/>
    <m/>
    <m/>
    <m/>
    <m/>
    <m/>
    <m/>
    <m/>
    <m/>
    <m/>
    <m/>
    <m/>
    <m/>
    <m/>
    <m/>
    <m/>
    <m/>
  </r>
  <r>
    <m/>
    <m/>
    <m/>
    <x v="2"/>
    <s v="上學期"/>
    <m/>
    <m/>
    <m/>
    <m/>
    <m/>
    <x v="6"/>
    <m/>
    <m/>
    <x v="71"/>
    <x v="0"/>
    <m/>
    <x v="11"/>
    <s v="國立暨南國際大學歷史學系"/>
    <m/>
    <m/>
    <m/>
    <m/>
    <x v="41"/>
    <m/>
    <n v="3"/>
    <m/>
    <m/>
    <s v="http://admwww.cc.ncnu.edu.tw/NCNUPublicApplet.html"/>
    <m/>
    <m/>
    <m/>
    <m/>
    <m/>
    <m/>
    <m/>
    <m/>
    <m/>
    <m/>
    <m/>
    <m/>
    <m/>
    <m/>
    <m/>
    <m/>
    <m/>
    <m/>
    <m/>
    <m/>
    <m/>
    <m/>
    <m/>
    <m/>
    <m/>
    <m/>
    <m/>
    <m/>
    <m/>
    <m/>
    <m/>
    <m/>
    <m/>
    <m/>
    <m/>
    <m/>
    <m/>
    <m/>
    <m/>
  </r>
  <r>
    <m/>
    <m/>
    <m/>
    <x v="2"/>
    <s v="上學期"/>
    <m/>
    <m/>
    <m/>
    <m/>
    <m/>
    <x v="6"/>
    <m/>
    <m/>
    <x v="71"/>
    <x v="0"/>
    <m/>
    <x v="11"/>
    <s v="國立暨南國際大學歷史學系"/>
    <m/>
    <m/>
    <m/>
    <m/>
    <x v="41"/>
    <m/>
    <n v="3"/>
    <m/>
    <m/>
    <s v="http://admwww.cc.ncnu.edu.tw/NCNUPublicApplet.html"/>
    <m/>
    <m/>
    <m/>
    <m/>
    <m/>
    <m/>
    <m/>
    <m/>
    <m/>
    <m/>
    <m/>
    <m/>
    <m/>
    <m/>
    <m/>
    <m/>
    <m/>
    <m/>
    <m/>
    <m/>
    <m/>
    <m/>
    <m/>
    <m/>
    <m/>
    <m/>
    <m/>
    <m/>
    <m/>
    <m/>
    <m/>
    <m/>
    <m/>
    <m/>
    <m/>
    <m/>
    <m/>
    <m/>
    <m/>
  </r>
  <r>
    <m/>
    <m/>
    <m/>
    <x v="2"/>
    <s v="上學期"/>
    <m/>
    <m/>
    <m/>
    <m/>
    <m/>
    <x v="6"/>
    <m/>
    <m/>
    <x v="415"/>
    <x v="0"/>
    <m/>
    <x v="22"/>
    <s v="國立暨南國際大學東南亞研究所"/>
    <m/>
    <m/>
    <m/>
    <m/>
    <x v="87"/>
    <m/>
    <n v="0"/>
    <m/>
    <m/>
    <s v="http://admwww.cc.ncnu.edu.tw/NCNUPublicApplet.html"/>
    <m/>
    <m/>
    <m/>
    <m/>
    <m/>
    <m/>
    <m/>
    <m/>
    <m/>
    <m/>
    <m/>
    <m/>
    <m/>
    <m/>
    <m/>
    <m/>
    <m/>
    <m/>
    <m/>
    <m/>
    <m/>
    <m/>
    <m/>
    <m/>
    <m/>
    <m/>
    <m/>
    <m/>
    <m/>
    <m/>
    <m/>
    <m/>
    <m/>
    <m/>
    <m/>
    <m/>
    <m/>
    <m/>
    <m/>
  </r>
  <r>
    <m/>
    <m/>
    <m/>
    <x v="2"/>
    <s v="上學期"/>
    <m/>
    <m/>
    <m/>
    <m/>
    <m/>
    <x v="6"/>
    <m/>
    <m/>
    <x v="416"/>
    <x v="0"/>
    <m/>
    <x v="22"/>
    <s v="國立暨南國際大學東南亞研究所"/>
    <m/>
    <m/>
    <m/>
    <m/>
    <x v="33"/>
    <m/>
    <n v="0"/>
    <m/>
    <m/>
    <s v="http://admwww.cc.ncnu.edu.tw/NCNUPublicApplet.html"/>
    <m/>
    <m/>
    <m/>
    <m/>
    <m/>
    <m/>
    <m/>
    <m/>
    <m/>
    <m/>
    <m/>
    <m/>
    <m/>
    <m/>
    <m/>
    <m/>
    <m/>
    <m/>
    <m/>
    <m/>
    <m/>
    <m/>
    <m/>
    <m/>
    <m/>
    <m/>
    <m/>
    <m/>
    <m/>
    <m/>
    <m/>
    <m/>
    <m/>
    <m/>
    <m/>
    <m/>
    <m/>
    <m/>
    <m/>
  </r>
  <r>
    <m/>
    <m/>
    <m/>
    <x v="2"/>
    <s v="上學期"/>
    <m/>
    <m/>
    <m/>
    <m/>
    <m/>
    <x v="6"/>
    <m/>
    <m/>
    <x v="417"/>
    <x v="0"/>
    <m/>
    <x v="22"/>
    <s v="國立暨南國際大學東南亞研究所"/>
    <m/>
    <m/>
    <m/>
    <m/>
    <x v="87"/>
    <m/>
    <n v="2"/>
    <m/>
    <m/>
    <s v="http://admwww.cc.ncnu.edu.tw/NCNUPublicApplet.html"/>
    <m/>
    <m/>
    <m/>
    <m/>
    <m/>
    <m/>
    <m/>
    <m/>
    <m/>
    <m/>
    <m/>
    <m/>
    <m/>
    <m/>
    <m/>
    <m/>
    <m/>
    <m/>
    <m/>
    <m/>
    <m/>
    <m/>
    <m/>
    <m/>
    <m/>
    <m/>
    <m/>
    <m/>
    <m/>
    <m/>
    <m/>
    <m/>
    <m/>
    <m/>
    <m/>
    <m/>
    <m/>
    <m/>
    <m/>
  </r>
  <r>
    <m/>
    <m/>
    <m/>
    <x v="2"/>
    <s v="上學期"/>
    <m/>
    <m/>
    <m/>
    <m/>
    <m/>
    <x v="6"/>
    <m/>
    <m/>
    <x v="74"/>
    <x v="0"/>
    <m/>
    <x v="22"/>
    <s v="國立暨南國際大學東南亞研究所"/>
    <m/>
    <m/>
    <m/>
    <m/>
    <x v="147"/>
    <m/>
    <n v="3"/>
    <m/>
    <m/>
    <s v="http://admwww.cc.ncnu.edu.tw/NCNUPublicApplet.html"/>
    <m/>
    <m/>
    <m/>
    <m/>
    <m/>
    <m/>
    <m/>
    <m/>
    <m/>
    <m/>
    <m/>
    <m/>
    <m/>
    <m/>
    <m/>
    <m/>
    <m/>
    <m/>
    <m/>
    <m/>
    <m/>
    <m/>
    <m/>
    <m/>
    <m/>
    <m/>
    <m/>
    <m/>
    <m/>
    <m/>
    <m/>
    <m/>
    <m/>
    <m/>
    <m/>
    <m/>
    <m/>
    <m/>
    <m/>
  </r>
  <r>
    <m/>
    <m/>
    <m/>
    <x v="2"/>
    <s v="上學期"/>
    <m/>
    <m/>
    <m/>
    <m/>
    <m/>
    <x v="6"/>
    <m/>
    <m/>
    <x v="75"/>
    <x v="0"/>
    <m/>
    <x v="22"/>
    <s v="國立暨南國際大學東南亞研究所"/>
    <m/>
    <m/>
    <m/>
    <m/>
    <x v="8"/>
    <m/>
    <n v="3"/>
    <m/>
    <m/>
    <s v="http://admwww.cc.ncnu.edu.tw/NCNUPublicApplet.html"/>
    <m/>
    <m/>
    <m/>
    <m/>
    <m/>
    <m/>
    <m/>
    <m/>
    <m/>
    <m/>
    <m/>
    <m/>
    <m/>
    <m/>
    <m/>
    <m/>
    <m/>
    <m/>
    <m/>
    <m/>
    <m/>
    <m/>
    <m/>
    <m/>
    <m/>
    <m/>
    <m/>
    <m/>
    <m/>
    <m/>
    <m/>
    <m/>
    <m/>
    <m/>
    <m/>
    <m/>
    <m/>
    <m/>
    <m/>
  </r>
  <r>
    <m/>
    <m/>
    <m/>
    <x v="2"/>
    <s v="上學期"/>
    <m/>
    <m/>
    <m/>
    <m/>
    <m/>
    <x v="6"/>
    <m/>
    <m/>
    <x v="75"/>
    <x v="0"/>
    <m/>
    <x v="22"/>
    <s v="國立暨南國際大學東南亞研究所"/>
    <m/>
    <m/>
    <m/>
    <m/>
    <x v="8"/>
    <m/>
    <n v="3"/>
    <m/>
    <m/>
    <s v="http://admwww.cc.ncnu.edu.tw/NCNUPublicApplet.html"/>
    <m/>
    <m/>
    <m/>
    <m/>
    <m/>
    <m/>
    <m/>
    <m/>
    <m/>
    <m/>
    <m/>
    <m/>
    <m/>
    <m/>
    <m/>
    <m/>
    <m/>
    <m/>
    <m/>
    <m/>
    <m/>
    <m/>
    <m/>
    <m/>
    <m/>
    <m/>
    <m/>
    <m/>
    <m/>
    <m/>
    <m/>
    <m/>
    <m/>
    <m/>
    <m/>
    <m/>
    <m/>
    <m/>
    <m/>
  </r>
  <r>
    <m/>
    <m/>
    <m/>
    <x v="2"/>
    <s v="上學期"/>
    <m/>
    <m/>
    <m/>
    <m/>
    <m/>
    <x v="6"/>
    <m/>
    <m/>
    <x v="61"/>
    <x v="0"/>
    <m/>
    <x v="22"/>
    <s v="國立暨南國際大學東南亞研究所"/>
    <m/>
    <m/>
    <m/>
    <m/>
    <x v="87"/>
    <m/>
    <n v="0"/>
    <m/>
    <m/>
    <s v="http://admwww.cc.ncnu.edu.tw/NCNUPublicApplet.html"/>
    <m/>
    <m/>
    <m/>
    <m/>
    <m/>
    <m/>
    <m/>
    <m/>
    <m/>
    <m/>
    <m/>
    <m/>
    <m/>
    <m/>
    <m/>
    <m/>
    <m/>
    <m/>
    <m/>
    <m/>
    <m/>
    <m/>
    <m/>
    <m/>
    <m/>
    <m/>
    <m/>
    <m/>
    <m/>
    <m/>
    <m/>
    <m/>
    <m/>
    <m/>
    <m/>
    <m/>
    <m/>
    <m/>
    <m/>
  </r>
  <r>
    <m/>
    <m/>
    <m/>
    <x v="2"/>
    <s v="上學期"/>
    <m/>
    <m/>
    <m/>
    <m/>
    <m/>
    <x v="6"/>
    <m/>
    <m/>
    <x v="61"/>
    <x v="0"/>
    <m/>
    <x v="22"/>
    <s v="國立暨南國際大學東南亞研究所"/>
    <m/>
    <m/>
    <m/>
    <m/>
    <x v="87"/>
    <m/>
    <n v="0"/>
    <m/>
    <m/>
    <s v="http://admwww.cc.ncnu.edu.tw/NCNUPublicApplet.html"/>
    <m/>
    <m/>
    <m/>
    <m/>
    <m/>
    <m/>
    <m/>
    <m/>
    <m/>
    <m/>
    <m/>
    <m/>
    <m/>
    <m/>
    <m/>
    <m/>
    <m/>
    <m/>
    <m/>
    <m/>
    <m/>
    <m/>
    <m/>
    <m/>
    <m/>
    <m/>
    <m/>
    <m/>
    <m/>
    <m/>
    <m/>
    <m/>
    <m/>
    <m/>
    <m/>
    <m/>
    <m/>
    <m/>
    <m/>
  </r>
  <r>
    <m/>
    <m/>
    <m/>
    <x v="2"/>
    <s v="上學期"/>
    <m/>
    <m/>
    <m/>
    <m/>
    <m/>
    <x v="6"/>
    <m/>
    <m/>
    <x v="62"/>
    <x v="0"/>
    <m/>
    <x v="22"/>
    <s v="國立暨南國際大學東南亞研究所"/>
    <m/>
    <m/>
    <m/>
    <m/>
    <x v="87"/>
    <m/>
    <n v="0"/>
    <m/>
    <m/>
    <s v="http://admwww.cc.ncnu.edu.tw/NCNUPublicApplet.html"/>
    <m/>
    <m/>
    <m/>
    <m/>
    <m/>
    <m/>
    <m/>
    <m/>
    <m/>
    <m/>
    <m/>
    <m/>
    <m/>
    <m/>
    <m/>
    <m/>
    <m/>
    <m/>
    <m/>
    <m/>
    <m/>
    <m/>
    <m/>
    <m/>
    <m/>
    <m/>
    <m/>
    <m/>
    <m/>
    <m/>
    <m/>
    <m/>
    <m/>
    <m/>
    <m/>
    <m/>
    <m/>
    <m/>
    <m/>
  </r>
  <r>
    <m/>
    <m/>
    <m/>
    <x v="2"/>
    <s v="上學期"/>
    <m/>
    <m/>
    <m/>
    <m/>
    <m/>
    <x v="6"/>
    <m/>
    <m/>
    <x v="60"/>
    <x v="0"/>
    <m/>
    <x v="22"/>
    <s v="國立暨南國際大學東南亞研究所"/>
    <m/>
    <m/>
    <m/>
    <m/>
    <x v="33"/>
    <m/>
    <n v="0"/>
    <m/>
    <m/>
    <s v="http://admwww.cc.ncnu.edu.tw/NCNUPublicApplet.html"/>
    <m/>
    <m/>
    <m/>
    <m/>
    <m/>
    <m/>
    <m/>
    <m/>
    <m/>
    <m/>
    <m/>
    <m/>
    <m/>
    <m/>
    <m/>
    <m/>
    <m/>
    <m/>
    <m/>
    <m/>
    <m/>
    <m/>
    <m/>
    <m/>
    <m/>
    <m/>
    <m/>
    <m/>
    <m/>
    <m/>
    <m/>
    <m/>
    <m/>
    <m/>
    <m/>
    <m/>
    <m/>
    <m/>
    <m/>
  </r>
  <r>
    <m/>
    <m/>
    <m/>
    <x v="2"/>
    <s v="上學期"/>
    <m/>
    <m/>
    <m/>
    <m/>
    <m/>
    <x v="6"/>
    <m/>
    <m/>
    <x v="60"/>
    <x v="0"/>
    <m/>
    <x v="22"/>
    <s v="國立暨南國際大學東南亞研究所"/>
    <m/>
    <m/>
    <m/>
    <m/>
    <x v="33"/>
    <m/>
    <n v="0"/>
    <m/>
    <m/>
    <s v="http://admwww.cc.ncnu.edu.tw/NCNUPublicApplet.html"/>
    <m/>
    <m/>
    <m/>
    <m/>
    <m/>
    <m/>
    <m/>
    <m/>
    <m/>
    <m/>
    <m/>
    <m/>
    <m/>
    <m/>
    <m/>
    <m/>
    <m/>
    <m/>
    <m/>
    <m/>
    <m/>
    <m/>
    <m/>
    <m/>
    <m/>
    <m/>
    <m/>
    <m/>
    <m/>
    <m/>
    <m/>
    <m/>
    <m/>
    <m/>
    <m/>
    <m/>
    <m/>
    <m/>
    <m/>
  </r>
  <r>
    <m/>
    <m/>
    <m/>
    <x v="2"/>
    <s v="上學期"/>
    <m/>
    <m/>
    <m/>
    <m/>
    <m/>
    <x v="6"/>
    <m/>
    <m/>
    <x v="418"/>
    <x v="0"/>
    <m/>
    <x v="22"/>
    <s v="國立暨南國際大學東南亞研究所"/>
    <m/>
    <m/>
    <m/>
    <m/>
    <x v="213"/>
    <m/>
    <n v="0"/>
    <m/>
    <m/>
    <s v="http://admwww.cc.ncnu.edu.tw/NCNUPublicApplet.html"/>
    <m/>
    <m/>
    <m/>
    <m/>
    <m/>
    <m/>
    <m/>
    <m/>
    <m/>
    <m/>
    <m/>
    <m/>
    <m/>
    <m/>
    <m/>
    <m/>
    <m/>
    <m/>
    <m/>
    <m/>
    <m/>
    <m/>
    <m/>
    <m/>
    <m/>
    <m/>
    <m/>
    <m/>
    <m/>
    <m/>
    <m/>
    <m/>
    <m/>
    <m/>
    <m/>
    <m/>
    <m/>
    <m/>
    <m/>
  </r>
  <r>
    <m/>
    <m/>
    <m/>
    <x v="2"/>
    <s v="上學期"/>
    <m/>
    <m/>
    <m/>
    <m/>
    <m/>
    <x v="6"/>
    <m/>
    <m/>
    <x v="418"/>
    <x v="0"/>
    <m/>
    <x v="22"/>
    <s v="國立暨南國際大學東南亞研究所"/>
    <m/>
    <m/>
    <m/>
    <m/>
    <x v="213"/>
    <m/>
    <n v="0"/>
    <m/>
    <m/>
    <s v="http://admwww.cc.ncnu.edu.tw/NCNUPublicApplet.html"/>
    <m/>
    <m/>
    <m/>
    <m/>
    <m/>
    <m/>
    <m/>
    <m/>
    <m/>
    <m/>
    <m/>
    <m/>
    <m/>
    <m/>
    <m/>
    <m/>
    <m/>
    <m/>
    <m/>
    <m/>
    <m/>
    <m/>
    <m/>
    <m/>
    <m/>
    <m/>
    <m/>
    <m/>
    <m/>
    <m/>
    <m/>
    <m/>
    <m/>
    <m/>
    <m/>
    <m/>
    <m/>
    <m/>
    <m/>
  </r>
  <r>
    <m/>
    <m/>
    <m/>
    <x v="2"/>
    <s v="上學期"/>
    <m/>
    <m/>
    <m/>
    <m/>
    <m/>
    <x v="6"/>
    <m/>
    <m/>
    <x v="419"/>
    <x v="0"/>
    <m/>
    <x v="22"/>
    <s v="國立暨南國際大學東南亞研究所"/>
    <m/>
    <m/>
    <m/>
    <m/>
    <x v="99"/>
    <m/>
    <n v="3"/>
    <m/>
    <m/>
    <s v="http://admwww.cc.ncnu.edu.tw/NCNUPublicApplet.html"/>
    <m/>
    <m/>
    <m/>
    <m/>
    <m/>
    <m/>
    <m/>
    <m/>
    <m/>
    <m/>
    <m/>
    <m/>
    <m/>
    <m/>
    <m/>
    <m/>
    <m/>
    <m/>
    <m/>
    <m/>
    <m/>
    <m/>
    <m/>
    <m/>
    <m/>
    <m/>
    <m/>
    <m/>
    <m/>
    <m/>
    <m/>
    <m/>
    <m/>
    <m/>
    <m/>
    <m/>
    <m/>
    <m/>
    <m/>
  </r>
  <r>
    <m/>
    <m/>
    <m/>
    <x v="2"/>
    <s v="上學期"/>
    <m/>
    <m/>
    <m/>
    <m/>
    <m/>
    <x v="6"/>
    <m/>
    <m/>
    <x v="419"/>
    <x v="0"/>
    <m/>
    <x v="22"/>
    <s v="國立暨南國際大學東南亞研究所"/>
    <m/>
    <m/>
    <m/>
    <m/>
    <x v="99"/>
    <m/>
    <n v="3"/>
    <m/>
    <m/>
    <s v="http://admwww.cc.ncnu.edu.tw/NCNUPublicApplet.html"/>
    <m/>
    <m/>
    <m/>
    <m/>
    <m/>
    <m/>
    <m/>
    <m/>
    <m/>
    <m/>
    <m/>
    <m/>
    <m/>
    <m/>
    <m/>
    <m/>
    <m/>
    <m/>
    <m/>
    <m/>
    <m/>
    <m/>
    <m/>
    <m/>
    <m/>
    <m/>
    <m/>
    <m/>
    <m/>
    <m/>
    <m/>
    <m/>
    <m/>
    <m/>
    <m/>
    <m/>
    <m/>
    <m/>
    <m/>
  </r>
  <r>
    <m/>
    <m/>
    <m/>
    <x v="2"/>
    <s v="上學期"/>
    <m/>
    <m/>
    <m/>
    <m/>
    <m/>
    <x v="6"/>
    <m/>
    <m/>
    <x v="76"/>
    <x v="0"/>
    <m/>
    <x v="22"/>
    <s v="國立暨南國際大學東南亞研究所"/>
    <m/>
    <m/>
    <m/>
    <m/>
    <x v="35"/>
    <m/>
    <n v="3"/>
    <m/>
    <m/>
    <s v="http://admwww.cc.ncnu.edu.tw/NCNUPublicApplet.html"/>
    <m/>
    <m/>
    <m/>
    <m/>
    <m/>
    <m/>
    <m/>
    <m/>
    <m/>
    <m/>
    <m/>
    <m/>
    <m/>
    <m/>
    <m/>
    <m/>
    <m/>
    <m/>
    <m/>
    <m/>
    <m/>
    <m/>
    <m/>
    <m/>
    <m/>
    <m/>
    <m/>
    <m/>
    <m/>
    <m/>
    <m/>
    <m/>
    <m/>
    <m/>
    <m/>
    <m/>
    <m/>
    <m/>
    <m/>
  </r>
  <r>
    <m/>
    <m/>
    <m/>
    <x v="2"/>
    <s v="上學期"/>
    <m/>
    <m/>
    <m/>
    <m/>
    <m/>
    <x v="6"/>
    <m/>
    <m/>
    <x v="76"/>
    <x v="0"/>
    <m/>
    <x v="22"/>
    <s v="國立暨南國際大學東南亞研究所"/>
    <m/>
    <m/>
    <m/>
    <m/>
    <x v="35"/>
    <m/>
    <n v="3"/>
    <m/>
    <m/>
    <s v="http://admwww.cc.ncnu.edu.tw/NCNUPublicApplet.html"/>
    <m/>
    <m/>
    <m/>
    <m/>
    <m/>
    <m/>
    <m/>
    <m/>
    <m/>
    <m/>
    <m/>
    <m/>
    <m/>
    <m/>
    <m/>
    <m/>
    <m/>
    <m/>
    <m/>
    <m/>
    <m/>
    <m/>
    <m/>
    <m/>
    <m/>
    <m/>
    <m/>
    <m/>
    <m/>
    <m/>
    <m/>
    <m/>
    <m/>
    <m/>
    <m/>
    <m/>
    <m/>
    <m/>
    <m/>
  </r>
  <r>
    <m/>
    <m/>
    <m/>
    <x v="2"/>
    <s v="上學期"/>
    <m/>
    <m/>
    <m/>
    <m/>
    <m/>
    <x v="6"/>
    <m/>
    <m/>
    <x v="420"/>
    <x v="0"/>
    <m/>
    <x v="22"/>
    <s v="國立暨南國際大學東南亞研究所"/>
    <m/>
    <m/>
    <m/>
    <m/>
    <x v="46"/>
    <m/>
    <n v="3"/>
    <m/>
    <m/>
    <s v="http://admwww.cc.ncnu.edu.tw/NCNUPublicApplet.html"/>
    <m/>
    <m/>
    <m/>
    <m/>
    <m/>
    <m/>
    <m/>
    <m/>
    <m/>
    <m/>
    <m/>
    <m/>
    <m/>
    <m/>
    <m/>
    <m/>
    <m/>
    <m/>
    <m/>
    <m/>
    <m/>
    <m/>
    <m/>
    <m/>
    <m/>
    <m/>
    <m/>
    <m/>
    <m/>
    <m/>
    <m/>
    <m/>
    <m/>
    <m/>
    <m/>
    <m/>
    <m/>
    <m/>
    <m/>
  </r>
  <r>
    <m/>
    <m/>
    <m/>
    <x v="2"/>
    <s v="上學期"/>
    <m/>
    <m/>
    <m/>
    <m/>
    <m/>
    <x v="6"/>
    <m/>
    <m/>
    <x v="420"/>
    <x v="0"/>
    <m/>
    <x v="22"/>
    <s v="國立暨南國際大學東南亞研究所"/>
    <m/>
    <m/>
    <m/>
    <m/>
    <x v="46"/>
    <m/>
    <n v="3"/>
    <m/>
    <m/>
    <s v="http://admwww.cc.ncnu.edu.tw/NCNUPublicApplet.html"/>
    <m/>
    <m/>
    <m/>
    <m/>
    <m/>
    <m/>
    <m/>
    <m/>
    <m/>
    <m/>
    <m/>
    <m/>
    <m/>
    <m/>
    <m/>
    <m/>
    <m/>
    <m/>
    <m/>
    <m/>
    <m/>
    <m/>
    <m/>
    <m/>
    <m/>
    <m/>
    <m/>
    <m/>
    <m/>
    <m/>
    <m/>
    <m/>
    <m/>
    <m/>
    <m/>
    <m/>
    <m/>
    <m/>
    <m/>
  </r>
  <r>
    <m/>
    <m/>
    <m/>
    <x v="2"/>
    <s v="上學期"/>
    <m/>
    <m/>
    <m/>
    <m/>
    <m/>
    <x v="6"/>
    <m/>
    <m/>
    <x v="421"/>
    <x v="0"/>
    <m/>
    <x v="22"/>
    <s v="國立暨南國際大學東南亞研究所"/>
    <m/>
    <m/>
    <m/>
    <m/>
    <x v="148"/>
    <m/>
    <n v="3"/>
    <m/>
    <m/>
    <s v="http://admwww.cc.ncnu.edu.tw/NCNUPublicApplet.html"/>
    <m/>
    <m/>
    <m/>
    <m/>
    <m/>
    <m/>
    <m/>
    <m/>
    <m/>
    <m/>
    <m/>
    <m/>
    <m/>
    <m/>
    <m/>
    <m/>
    <m/>
    <m/>
    <m/>
    <m/>
    <m/>
    <m/>
    <m/>
    <m/>
    <m/>
    <m/>
    <m/>
    <m/>
    <m/>
    <m/>
    <m/>
    <m/>
    <m/>
    <m/>
    <m/>
    <m/>
    <m/>
    <m/>
    <m/>
  </r>
  <r>
    <m/>
    <m/>
    <m/>
    <x v="2"/>
    <s v="上學期"/>
    <m/>
    <m/>
    <m/>
    <m/>
    <m/>
    <x v="6"/>
    <m/>
    <m/>
    <x v="78"/>
    <x v="0"/>
    <m/>
    <x v="22"/>
    <s v="國立暨南國際大學東南亞研究所"/>
    <m/>
    <m/>
    <m/>
    <m/>
    <x v="148"/>
    <m/>
    <n v="3"/>
    <m/>
    <m/>
    <s v="http://admwww.cc.ncnu.edu.tw/NCNUPublicApplet.html"/>
    <m/>
    <m/>
    <m/>
    <m/>
    <m/>
    <m/>
    <m/>
    <m/>
    <m/>
    <m/>
    <m/>
    <m/>
    <m/>
    <m/>
    <m/>
    <m/>
    <m/>
    <m/>
    <m/>
    <m/>
    <m/>
    <m/>
    <m/>
    <m/>
    <m/>
    <m/>
    <m/>
    <m/>
    <m/>
    <m/>
    <m/>
    <m/>
    <m/>
    <m/>
    <m/>
    <m/>
    <m/>
    <m/>
    <m/>
  </r>
  <r>
    <m/>
    <m/>
    <m/>
    <x v="2"/>
    <s v="上學期"/>
    <m/>
    <m/>
    <m/>
    <m/>
    <m/>
    <x v="6"/>
    <m/>
    <m/>
    <x v="203"/>
    <x v="0"/>
    <m/>
    <x v="22"/>
    <s v="國立暨南國際大學東南亞研究所"/>
    <m/>
    <m/>
    <m/>
    <m/>
    <x v="99"/>
    <m/>
    <n v="3"/>
    <m/>
    <m/>
    <s v="http://admwww.cc.ncnu.edu.tw/NCNUPublicApplet.html"/>
    <m/>
    <m/>
    <m/>
    <m/>
    <m/>
    <m/>
    <m/>
    <m/>
    <m/>
    <m/>
    <m/>
    <m/>
    <m/>
    <m/>
    <m/>
    <m/>
    <m/>
    <m/>
    <m/>
    <m/>
    <m/>
    <m/>
    <m/>
    <m/>
    <m/>
    <m/>
    <m/>
    <m/>
    <m/>
    <m/>
    <m/>
    <m/>
    <m/>
    <m/>
    <m/>
    <m/>
    <m/>
    <m/>
    <m/>
  </r>
  <r>
    <m/>
    <m/>
    <m/>
    <x v="2"/>
    <s v="上學期"/>
    <m/>
    <m/>
    <m/>
    <m/>
    <m/>
    <x v="6"/>
    <m/>
    <m/>
    <x v="422"/>
    <x v="0"/>
    <m/>
    <x v="22"/>
    <s v="國立暨南國際大學東南亞研究所"/>
    <m/>
    <m/>
    <m/>
    <m/>
    <x v="45"/>
    <m/>
    <n v="3"/>
    <m/>
    <m/>
    <s v="http://admwww.cc.ncnu.edu.tw/NCNUPublicApplet.html"/>
    <m/>
    <m/>
    <m/>
    <m/>
    <m/>
    <m/>
    <m/>
    <m/>
    <m/>
    <m/>
    <m/>
    <m/>
    <m/>
    <m/>
    <m/>
    <m/>
    <m/>
    <m/>
    <m/>
    <m/>
    <m/>
    <m/>
    <m/>
    <m/>
    <m/>
    <m/>
    <m/>
    <m/>
    <m/>
    <m/>
    <m/>
    <m/>
    <m/>
    <m/>
    <m/>
    <m/>
    <m/>
    <m/>
    <m/>
  </r>
  <r>
    <m/>
    <m/>
    <m/>
    <x v="2"/>
    <s v="上學期"/>
    <m/>
    <m/>
    <m/>
    <m/>
    <m/>
    <x v="6"/>
    <m/>
    <m/>
    <x v="422"/>
    <x v="0"/>
    <m/>
    <x v="22"/>
    <s v="國立暨南國際大學東南亞研究所"/>
    <m/>
    <m/>
    <m/>
    <m/>
    <x v="45"/>
    <m/>
    <n v="3"/>
    <m/>
    <m/>
    <s v="http://admwww.cc.ncnu.edu.tw/NCNUPublicApplet.html"/>
    <m/>
    <m/>
    <m/>
    <m/>
    <m/>
    <m/>
    <m/>
    <m/>
    <m/>
    <m/>
    <m/>
    <m/>
    <m/>
    <m/>
    <m/>
    <m/>
    <m/>
    <m/>
    <m/>
    <m/>
    <m/>
    <m/>
    <m/>
    <m/>
    <m/>
    <m/>
    <m/>
    <m/>
    <m/>
    <m/>
    <m/>
    <m/>
    <m/>
    <m/>
    <m/>
    <m/>
    <m/>
    <m/>
    <m/>
  </r>
  <r>
    <m/>
    <m/>
    <m/>
    <x v="2"/>
    <s v="上學期"/>
    <m/>
    <m/>
    <m/>
    <m/>
    <m/>
    <x v="14"/>
    <m/>
    <m/>
    <x v="423"/>
    <x v="0"/>
    <m/>
    <x v="14"/>
    <s v="國立臺灣師範大學通識教育中心"/>
    <m/>
    <m/>
    <m/>
    <m/>
    <x v="49"/>
    <m/>
    <n v="2"/>
    <m/>
    <m/>
    <s v="http://courseap.itc.ntnu.edu.tw/acadmOpenCourse/SyllabusCtrl?year=102&amp;term=1&amp;courseCode=0HUG244&amp;courseGroup=&amp;deptCode=GU&amp;formS=&amp;classes1=&amp;deptGroup="/>
    <m/>
    <m/>
    <m/>
    <m/>
    <m/>
    <m/>
    <m/>
    <m/>
    <m/>
    <m/>
    <m/>
    <m/>
    <m/>
    <m/>
    <m/>
    <m/>
    <m/>
    <m/>
    <m/>
    <m/>
    <m/>
    <m/>
    <m/>
    <m/>
    <m/>
    <m/>
    <m/>
    <m/>
    <m/>
    <m/>
    <m/>
    <m/>
    <m/>
    <m/>
    <m/>
    <m/>
    <m/>
    <m/>
    <m/>
  </r>
  <r>
    <m/>
    <m/>
    <m/>
    <x v="2"/>
    <s v="上學期"/>
    <m/>
    <m/>
    <m/>
    <m/>
    <m/>
    <x v="14"/>
    <m/>
    <m/>
    <x v="5"/>
    <x v="0"/>
    <m/>
    <x v="14"/>
    <s v="國立臺灣師範大學通識教育中心"/>
    <m/>
    <m/>
    <m/>
    <m/>
    <x v="12"/>
    <m/>
    <n v="2"/>
    <m/>
    <m/>
    <s v="http://courseap.itc.ntnu.edu.tw/acadmOpenCourse/SyllabusCtrl?year=102&amp;term=1&amp;courseCode=0HUG507&amp;courseGroup=&amp;deptCode=GU&amp;formS=&amp;classes1=&amp;deptGroup="/>
    <m/>
    <m/>
    <m/>
    <m/>
    <m/>
    <m/>
    <m/>
    <m/>
    <m/>
    <m/>
    <m/>
    <m/>
    <m/>
    <m/>
    <m/>
    <m/>
    <m/>
    <m/>
    <m/>
    <m/>
    <m/>
    <m/>
    <m/>
    <m/>
    <m/>
    <m/>
    <m/>
    <m/>
    <m/>
    <m/>
    <m/>
    <m/>
    <m/>
    <m/>
    <m/>
    <m/>
    <m/>
    <m/>
    <m/>
  </r>
  <r>
    <m/>
    <m/>
    <m/>
    <x v="2"/>
    <s v="上學期"/>
    <m/>
    <m/>
    <m/>
    <m/>
    <m/>
    <x v="29"/>
    <m/>
    <m/>
    <x v="102"/>
    <x v="0"/>
    <m/>
    <x v="39"/>
    <s v="淡江大學歷史學系(日)"/>
    <m/>
    <m/>
    <m/>
    <m/>
    <x v="68"/>
    <m/>
    <n v="2"/>
    <m/>
    <m/>
    <s v="http://www.emis.tku.edu.tw"/>
    <s v="http://esquery.tku.edu.tw/acad/"/>
    <m/>
    <m/>
    <m/>
    <m/>
    <m/>
    <m/>
    <m/>
    <m/>
    <m/>
    <m/>
    <m/>
    <m/>
    <m/>
    <m/>
    <m/>
    <m/>
    <m/>
    <m/>
    <m/>
    <m/>
    <m/>
    <m/>
    <m/>
    <m/>
    <m/>
    <m/>
    <m/>
    <m/>
    <m/>
    <m/>
    <m/>
    <m/>
    <m/>
    <m/>
    <m/>
    <m/>
    <m/>
    <m/>
  </r>
  <r>
    <m/>
    <m/>
    <m/>
    <x v="2"/>
    <s v="上學期"/>
    <m/>
    <m/>
    <m/>
    <m/>
    <m/>
    <x v="10"/>
    <m/>
    <m/>
    <x v="424"/>
    <x v="0"/>
    <m/>
    <x v="11"/>
    <s v="國立成功大學歷史學系"/>
    <m/>
    <m/>
    <m/>
    <m/>
    <x v="14"/>
    <m/>
    <n v="3"/>
    <m/>
    <m/>
    <s v="http://class-qry.acad.ncku.edu.tw/syllabus/online_display.php?syear=0102&amp;sem=1&amp;co_no=B344410&amp;class_code="/>
    <m/>
    <m/>
    <m/>
    <m/>
    <m/>
    <m/>
    <m/>
    <m/>
    <m/>
    <m/>
    <m/>
    <m/>
    <m/>
    <m/>
    <m/>
    <m/>
    <m/>
    <m/>
    <m/>
    <m/>
    <m/>
    <m/>
    <m/>
    <m/>
    <m/>
    <m/>
    <m/>
    <m/>
    <m/>
    <m/>
    <m/>
    <m/>
    <m/>
    <m/>
    <m/>
    <m/>
    <m/>
    <m/>
    <m/>
  </r>
  <r>
    <m/>
    <m/>
    <m/>
    <x v="2"/>
    <s v="上學期"/>
    <m/>
    <m/>
    <m/>
    <m/>
    <m/>
    <x v="8"/>
    <m/>
    <m/>
    <x v="15"/>
    <x v="0"/>
    <m/>
    <x v="118"/>
    <s v="中原大學應用華語文學系"/>
    <m/>
    <m/>
    <m/>
    <m/>
    <x v="12"/>
    <m/>
    <n v="2"/>
    <m/>
    <m/>
    <s v="http://etouch1.cycu.edu.tw/active_system/course/course.htm"/>
    <s v="http://etouch1.cycu.edu.tw/active_system/course/course.htm"/>
    <m/>
    <m/>
    <m/>
    <m/>
    <m/>
    <m/>
    <m/>
    <m/>
    <m/>
    <m/>
    <m/>
    <m/>
    <m/>
    <m/>
    <m/>
    <m/>
    <m/>
    <m/>
    <m/>
    <m/>
    <m/>
    <m/>
    <m/>
    <m/>
    <m/>
    <m/>
    <m/>
    <m/>
    <m/>
    <m/>
    <m/>
    <m/>
    <m/>
    <m/>
    <m/>
    <m/>
    <m/>
    <m/>
  </r>
  <r>
    <m/>
    <m/>
    <m/>
    <x v="2"/>
    <s v="上學期"/>
    <m/>
    <m/>
    <m/>
    <m/>
    <m/>
    <x v="8"/>
    <m/>
    <m/>
    <x v="425"/>
    <x v="0"/>
    <m/>
    <x v="118"/>
    <s v="中原大學應用華語文學系"/>
    <m/>
    <m/>
    <m/>
    <m/>
    <x v="214"/>
    <m/>
    <n v="2"/>
    <m/>
    <m/>
    <s v="http://etouch1.cycu.edu.tw/active_system/course/course.htm"/>
    <s v="http://etouch1.cycu.edu.tw/active_system/course/course.htm"/>
    <m/>
    <m/>
    <m/>
    <m/>
    <m/>
    <m/>
    <m/>
    <m/>
    <m/>
    <m/>
    <m/>
    <m/>
    <m/>
    <m/>
    <m/>
    <m/>
    <m/>
    <m/>
    <m/>
    <m/>
    <m/>
    <m/>
    <m/>
    <m/>
    <m/>
    <m/>
    <m/>
    <m/>
    <m/>
    <m/>
    <m/>
    <m/>
    <m/>
    <m/>
    <m/>
    <m/>
    <m/>
    <m/>
  </r>
  <r>
    <m/>
    <m/>
    <m/>
    <x v="2"/>
    <s v="上學期"/>
    <m/>
    <m/>
    <m/>
    <m/>
    <m/>
    <x v="8"/>
    <m/>
    <m/>
    <x v="298"/>
    <x v="0"/>
    <m/>
    <x v="118"/>
    <s v="中原大學應用華語文學系"/>
    <m/>
    <m/>
    <m/>
    <m/>
    <x v="12"/>
    <m/>
    <n v="2"/>
    <m/>
    <m/>
    <s v="http://etouch1.cycu.edu.tw/active_system/course/course.htm"/>
    <s v="http://etouch1.cycu.edu.tw/active_system/course/course.htm"/>
    <m/>
    <m/>
    <m/>
    <m/>
    <m/>
    <m/>
    <m/>
    <m/>
    <m/>
    <m/>
    <m/>
    <m/>
    <m/>
    <m/>
    <m/>
    <m/>
    <m/>
    <m/>
    <m/>
    <m/>
    <m/>
    <m/>
    <m/>
    <m/>
    <m/>
    <m/>
    <m/>
    <m/>
    <m/>
    <m/>
    <m/>
    <m/>
    <m/>
    <m/>
    <m/>
    <m/>
    <m/>
    <m/>
  </r>
  <r>
    <m/>
    <m/>
    <m/>
    <x v="2"/>
    <s v="上學期"/>
    <m/>
    <m/>
    <m/>
    <m/>
    <m/>
    <x v="8"/>
    <m/>
    <m/>
    <x v="426"/>
    <x v="0"/>
    <m/>
    <x v="118"/>
    <s v="中原大學應用華語文學系"/>
    <m/>
    <m/>
    <m/>
    <m/>
    <x v="192"/>
    <m/>
    <n v="2"/>
    <m/>
    <m/>
    <s v="http://etouch1.cycu.edu.tw/active_system/course/course.htm"/>
    <s v="http://etouch1.cycu.edu.tw/active_system/course/course.htm"/>
    <m/>
    <m/>
    <m/>
    <m/>
    <m/>
    <m/>
    <m/>
    <m/>
    <m/>
    <m/>
    <m/>
    <m/>
    <m/>
    <m/>
    <m/>
    <m/>
    <m/>
    <m/>
    <m/>
    <m/>
    <m/>
    <m/>
    <m/>
    <m/>
    <m/>
    <m/>
    <m/>
    <m/>
    <m/>
    <m/>
    <m/>
    <m/>
    <m/>
    <m/>
    <m/>
    <m/>
    <m/>
    <m/>
  </r>
  <r>
    <m/>
    <m/>
    <m/>
    <x v="2"/>
    <s v="上學期"/>
    <m/>
    <m/>
    <m/>
    <m/>
    <m/>
    <x v="7"/>
    <m/>
    <m/>
    <x v="18"/>
    <x v="0"/>
    <m/>
    <x v="12"/>
    <s v="國立臺灣大學日文系"/>
    <m/>
    <m/>
    <m/>
    <m/>
    <x v="15"/>
    <m/>
    <n v="3"/>
    <m/>
    <m/>
    <s v="https://nol.ntu.edu.tw/nol/guest/index.php"/>
    <m/>
    <m/>
    <m/>
    <m/>
    <m/>
    <m/>
    <m/>
    <m/>
    <m/>
    <m/>
    <m/>
    <m/>
    <m/>
    <m/>
    <m/>
    <m/>
    <m/>
    <m/>
    <m/>
    <m/>
    <m/>
    <m/>
    <m/>
    <m/>
    <m/>
    <m/>
    <m/>
    <m/>
    <m/>
    <m/>
    <m/>
    <m/>
    <m/>
    <m/>
    <m/>
    <m/>
    <m/>
    <m/>
    <m/>
  </r>
  <r>
    <m/>
    <m/>
    <m/>
    <x v="2"/>
    <s v="上學期"/>
    <m/>
    <m/>
    <m/>
    <m/>
    <m/>
    <x v="7"/>
    <m/>
    <m/>
    <x v="19"/>
    <x v="0"/>
    <m/>
    <x v="12"/>
    <s v="國立臺灣大學日文系"/>
    <m/>
    <m/>
    <m/>
    <m/>
    <x v="87"/>
    <m/>
    <n v="3"/>
    <m/>
    <m/>
    <s v="https://nol.ntu.edu.tw/nol/guest/index.php"/>
    <m/>
    <m/>
    <m/>
    <m/>
    <m/>
    <m/>
    <m/>
    <m/>
    <m/>
    <m/>
    <m/>
    <m/>
    <m/>
    <m/>
    <m/>
    <m/>
    <m/>
    <m/>
    <m/>
    <m/>
    <m/>
    <m/>
    <m/>
    <m/>
    <m/>
    <m/>
    <m/>
    <m/>
    <m/>
    <m/>
    <m/>
    <m/>
    <m/>
    <m/>
    <m/>
    <m/>
    <m/>
    <m/>
    <m/>
  </r>
  <r>
    <m/>
    <m/>
    <m/>
    <x v="2"/>
    <s v="上學期"/>
    <m/>
    <m/>
    <m/>
    <m/>
    <m/>
    <x v="7"/>
    <m/>
    <m/>
    <x v="19"/>
    <x v="0"/>
    <m/>
    <x v="12"/>
    <s v="國立臺灣大學日文系"/>
    <m/>
    <m/>
    <m/>
    <m/>
    <x v="87"/>
    <m/>
    <n v="3"/>
    <m/>
    <m/>
    <s v="https://nol.ntu.edu.tw/nol/guest/index.php"/>
    <m/>
    <m/>
    <m/>
    <m/>
    <m/>
    <m/>
    <m/>
    <m/>
    <m/>
    <m/>
    <m/>
    <m/>
    <m/>
    <m/>
    <m/>
    <m/>
    <m/>
    <m/>
    <m/>
    <m/>
    <m/>
    <m/>
    <m/>
    <m/>
    <m/>
    <m/>
    <m/>
    <m/>
    <m/>
    <m/>
    <m/>
    <m/>
    <m/>
    <m/>
    <m/>
    <m/>
    <m/>
    <m/>
    <m/>
  </r>
  <r>
    <m/>
    <m/>
    <m/>
    <x v="2"/>
    <s v="上學期"/>
    <m/>
    <m/>
    <m/>
    <m/>
    <m/>
    <x v="7"/>
    <m/>
    <m/>
    <x v="294"/>
    <x v="0"/>
    <m/>
    <x v="12"/>
    <s v="國立臺灣大學日文系"/>
    <m/>
    <m/>
    <m/>
    <m/>
    <x v="141"/>
    <m/>
    <n v="3"/>
    <m/>
    <m/>
    <s v="https://nol.ntu.edu.tw/nol/guest/index.php"/>
    <m/>
    <m/>
    <m/>
    <m/>
    <m/>
    <m/>
    <m/>
    <m/>
    <m/>
    <m/>
    <m/>
    <m/>
    <m/>
    <m/>
    <m/>
    <m/>
    <m/>
    <m/>
    <m/>
    <m/>
    <m/>
    <m/>
    <m/>
    <m/>
    <m/>
    <m/>
    <m/>
    <m/>
    <m/>
    <m/>
    <m/>
    <m/>
    <m/>
    <m/>
    <m/>
    <m/>
    <m/>
    <m/>
    <m/>
  </r>
  <r>
    <m/>
    <m/>
    <m/>
    <x v="2"/>
    <s v="上學期"/>
    <m/>
    <m/>
    <m/>
    <m/>
    <m/>
    <x v="7"/>
    <m/>
    <m/>
    <x v="20"/>
    <x v="0"/>
    <m/>
    <x v="12"/>
    <s v="國立臺灣大學日文系"/>
    <m/>
    <m/>
    <m/>
    <m/>
    <x v="17"/>
    <m/>
    <n v="3"/>
    <m/>
    <m/>
    <s v="https://nol.ntu.edu.tw/nol/guest/index.php"/>
    <m/>
    <m/>
    <m/>
    <m/>
    <m/>
    <m/>
    <m/>
    <m/>
    <m/>
    <m/>
    <m/>
    <m/>
    <m/>
    <m/>
    <m/>
    <m/>
    <m/>
    <m/>
    <m/>
    <m/>
    <m/>
    <m/>
    <m/>
    <m/>
    <m/>
    <m/>
    <m/>
    <m/>
    <m/>
    <m/>
    <m/>
    <m/>
    <m/>
    <m/>
    <m/>
    <m/>
    <m/>
    <m/>
    <m/>
  </r>
  <r>
    <m/>
    <m/>
    <m/>
    <x v="2"/>
    <s v="上學期"/>
    <m/>
    <m/>
    <m/>
    <m/>
    <m/>
    <x v="7"/>
    <m/>
    <m/>
    <x v="295"/>
    <x v="0"/>
    <m/>
    <x v="12"/>
    <s v="國立臺灣大學日文系"/>
    <m/>
    <m/>
    <m/>
    <m/>
    <x v="17"/>
    <m/>
    <n v="3"/>
    <m/>
    <m/>
    <s v="https://nol.ntu.edu.tw/nol/guest/index.php"/>
    <m/>
    <m/>
    <m/>
    <m/>
    <m/>
    <m/>
    <m/>
    <m/>
    <m/>
    <m/>
    <m/>
    <m/>
    <m/>
    <m/>
    <m/>
    <m/>
    <m/>
    <m/>
    <m/>
    <m/>
    <m/>
    <m/>
    <m/>
    <m/>
    <m/>
    <m/>
    <m/>
    <m/>
    <m/>
    <m/>
    <m/>
    <m/>
    <m/>
    <m/>
    <m/>
    <m/>
    <m/>
    <m/>
    <m/>
  </r>
  <r>
    <m/>
    <m/>
    <m/>
    <x v="2"/>
    <s v="上學期"/>
    <m/>
    <m/>
    <m/>
    <m/>
    <m/>
    <x v="7"/>
    <m/>
    <m/>
    <x v="21"/>
    <x v="0"/>
    <m/>
    <x v="12"/>
    <s v="國立臺灣大學日文系"/>
    <m/>
    <m/>
    <m/>
    <m/>
    <x v="15"/>
    <m/>
    <n v="3"/>
    <m/>
    <m/>
    <s v="https://nol.ntu.edu.tw/nol/guest/index.php"/>
    <m/>
    <m/>
    <m/>
    <m/>
    <m/>
    <m/>
    <m/>
    <m/>
    <m/>
    <m/>
    <m/>
    <m/>
    <m/>
    <m/>
    <m/>
    <m/>
    <m/>
    <m/>
    <m/>
    <m/>
    <m/>
    <m/>
    <m/>
    <m/>
    <m/>
    <m/>
    <m/>
    <m/>
    <m/>
    <m/>
    <m/>
    <m/>
    <m/>
    <m/>
    <m/>
    <m/>
    <m/>
    <m/>
    <m/>
  </r>
  <r>
    <m/>
    <m/>
    <m/>
    <x v="2"/>
    <s v="上學期"/>
    <m/>
    <m/>
    <m/>
    <m/>
    <m/>
    <x v="7"/>
    <m/>
    <m/>
    <x v="22"/>
    <x v="0"/>
    <m/>
    <x v="12"/>
    <s v="國立臺灣大學日文系"/>
    <m/>
    <m/>
    <m/>
    <m/>
    <x v="87"/>
    <m/>
    <n v="3"/>
    <m/>
    <m/>
    <s v="https://nol.ntu.edu.tw/nol/guest/index.php"/>
    <m/>
    <m/>
    <m/>
    <m/>
    <m/>
    <m/>
    <m/>
    <m/>
    <m/>
    <m/>
    <m/>
    <m/>
    <m/>
    <m/>
    <m/>
    <m/>
    <m/>
    <m/>
    <m/>
    <m/>
    <m/>
    <m/>
    <m/>
    <m/>
    <m/>
    <m/>
    <m/>
    <m/>
    <m/>
    <m/>
    <m/>
    <m/>
    <m/>
    <m/>
    <m/>
    <m/>
    <m/>
    <m/>
    <m/>
  </r>
  <r>
    <m/>
    <m/>
    <m/>
    <x v="2"/>
    <s v="上學期"/>
    <m/>
    <m/>
    <m/>
    <m/>
    <m/>
    <x v="7"/>
    <m/>
    <m/>
    <x v="23"/>
    <x v="0"/>
    <m/>
    <x v="12"/>
    <s v="國立臺灣大學日文系"/>
    <m/>
    <m/>
    <m/>
    <m/>
    <x v="17"/>
    <m/>
    <n v="3"/>
    <m/>
    <m/>
    <s v="https://nol.ntu.edu.tw/nol/guest/index.php"/>
    <m/>
    <m/>
    <m/>
    <m/>
    <m/>
    <m/>
    <m/>
    <m/>
    <m/>
    <m/>
    <m/>
    <m/>
    <m/>
    <m/>
    <m/>
    <m/>
    <m/>
    <m/>
    <m/>
    <m/>
    <m/>
    <m/>
    <m/>
    <m/>
    <m/>
    <m/>
    <m/>
    <m/>
    <m/>
    <m/>
    <m/>
    <m/>
    <m/>
    <m/>
    <m/>
    <m/>
    <m/>
    <m/>
    <m/>
  </r>
  <r>
    <m/>
    <m/>
    <m/>
    <x v="2"/>
    <s v="上學期"/>
    <m/>
    <m/>
    <m/>
    <m/>
    <m/>
    <x v="7"/>
    <m/>
    <m/>
    <x v="427"/>
    <x v="0"/>
    <m/>
    <x v="81"/>
    <s v="國立臺灣大學藝史所"/>
    <m/>
    <m/>
    <m/>
    <m/>
    <x v="112"/>
    <m/>
    <n v="3"/>
    <m/>
    <m/>
    <s v="https://nol.ntu.edu.tw/nol/guest/index.php"/>
    <m/>
    <m/>
    <m/>
    <m/>
    <m/>
    <m/>
    <m/>
    <m/>
    <m/>
    <m/>
    <m/>
    <m/>
    <m/>
    <m/>
    <m/>
    <m/>
    <m/>
    <m/>
    <m/>
    <m/>
    <m/>
    <m/>
    <m/>
    <m/>
    <m/>
    <m/>
    <m/>
    <m/>
    <m/>
    <m/>
    <m/>
    <m/>
    <m/>
    <m/>
    <m/>
    <m/>
    <m/>
    <m/>
    <m/>
  </r>
  <r>
    <m/>
    <m/>
    <m/>
    <x v="2"/>
    <s v="上學期"/>
    <m/>
    <m/>
    <m/>
    <m/>
    <m/>
    <x v="22"/>
    <m/>
    <m/>
    <x v="194"/>
    <x v="0"/>
    <m/>
    <x v="28"/>
    <s v="國立高雄師範大學通識"/>
    <m/>
    <m/>
    <m/>
    <m/>
    <x v="39"/>
    <m/>
    <n v="2"/>
    <m/>
    <m/>
    <s v="http://140.127.40.75/"/>
    <s v="NULL"/>
    <m/>
    <m/>
    <m/>
    <m/>
    <m/>
    <m/>
    <m/>
    <m/>
    <m/>
    <m/>
    <m/>
    <m/>
    <m/>
    <m/>
    <m/>
    <m/>
    <m/>
    <m/>
    <m/>
    <m/>
    <m/>
    <m/>
    <m/>
    <m/>
    <m/>
    <m/>
    <m/>
    <m/>
    <m/>
    <m/>
    <m/>
    <m/>
    <m/>
    <m/>
    <m/>
    <m/>
    <m/>
    <m/>
  </r>
  <r>
    <m/>
    <m/>
    <m/>
    <x v="2"/>
    <s v="下學期"/>
    <m/>
    <m/>
    <m/>
    <m/>
    <m/>
    <x v="55"/>
    <m/>
    <m/>
    <x v="428"/>
    <x v="0"/>
    <m/>
    <x v="87"/>
    <s v="明新科技大學機械工程系"/>
    <m/>
    <m/>
    <m/>
    <m/>
    <x v="215"/>
    <m/>
    <n v="3"/>
    <m/>
    <m/>
    <s v="http://sss.must.edu.tw/cosinfo/"/>
    <s v="http://sss.must.edu.tw/cosinfo/"/>
    <m/>
    <m/>
    <m/>
    <m/>
    <m/>
    <m/>
    <m/>
    <m/>
    <m/>
    <m/>
    <m/>
    <m/>
    <m/>
    <m/>
    <m/>
    <m/>
    <m/>
    <m/>
    <m/>
    <m/>
    <m/>
    <m/>
    <m/>
    <m/>
    <m/>
    <m/>
    <m/>
    <m/>
    <m/>
    <m/>
    <m/>
    <m/>
    <m/>
    <m/>
    <m/>
    <m/>
    <m/>
    <m/>
  </r>
  <r>
    <m/>
    <m/>
    <m/>
    <x v="2"/>
    <s v="上學期"/>
    <m/>
    <m/>
    <m/>
    <m/>
    <m/>
    <x v="55"/>
    <m/>
    <m/>
    <x v="429"/>
    <x v="0"/>
    <m/>
    <x v="87"/>
    <s v="明新科技大學機械工程系"/>
    <m/>
    <m/>
    <m/>
    <m/>
    <x v="209"/>
    <m/>
    <n v="2"/>
    <m/>
    <m/>
    <s v="http://sss.must.edu.tw/cosinfo/"/>
    <s v="http://sss.must.edu.tw/cosinfo/"/>
    <m/>
    <m/>
    <m/>
    <m/>
    <m/>
    <m/>
    <m/>
    <m/>
    <m/>
    <m/>
    <m/>
    <m/>
    <m/>
    <m/>
    <m/>
    <m/>
    <m/>
    <m/>
    <m/>
    <m/>
    <m/>
    <m/>
    <m/>
    <m/>
    <m/>
    <m/>
    <m/>
    <m/>
    <m/>
    <m/>
    <m/>
    <m/>
    <m/>
    <m/>
    <m/>
    <m/>
    <m/>
    <m/>
  </r>
  <r>
    <m/>
    <m/>
    <m/>
    <x v="2"/>
    <s v="上學期"/>
    <m/>
    <m/>
    <m/>
    <m/>
    <m/>
    <x v="55"/>
    <m/>
    <m/>
    <x v="430"/>
    <x v="0"/>
    <m/>
    <x v="87"/>
    <s v="明新科技大學機械工程系"/>
    <m/>
    <m/>
    <m/>
    <m/>
    <x v="216"/>
    <m/>
    <n v="3"/>
    <m/>
    <m/>
    <s v="http://sss.must.edu.tw/cosinfo/"/>
    <s v="http://sss.must.edu.tw/cosinfo/"/>
    <m/>
    <m/>
    <m/>
    <m/>
    <m/>
    <m/>
    <m/>
    <m/>
    <m/>
    <m/>
    <m/>
    <m/>
    <m/>
    <m/>
    <m/>
    <m/>
    <m/>
    <m/>
    <m/>
    <m/>
    <m/>
    <m/>
    <m/>
    <m/>
    <m/>
    <m/>
    <m/>
    <m/>
    <m/>
    <m/>
    <m/>
    <m/>
    <m/>
    <m/>
    <m/>
    <m/>
    <m/>
    <m/>
  </r>
  <r>
    <m/>
    <m/>
    <m/>
    <x v="2"/>
    <s v="上學期"/>
    <m/>
    <m/>
    <m/>
    <m/>
    <m/>
    <x v="55"/>
    <m/>
    <m/>
    <x v="431"/>
    <x v="0"/>
    <m/>
    <x v="87"/>
    <s v="明新科技大學機械工程系"/>
    <m/>
    <m/>
    <m/>
    <m/>
    <x v="217"/>
    <m/>
    <n v="1"/>
    <m/>
    <m/>
    <s v="http://sss.must.edu.tw/cosinfo/"/>
    <s v="http://sss.must.edu.tw/cosinfo/"/>
    <m/>
    <m/>
    <m/>
    <m/>
    <m/>
    <m/>
    <m/>
    <m/>
    <m/>
    <m/>
    <m/>
    <m/>
    <m/>
    <m/>
    <m/>
    <m/>
    <m/>
    <m/>
    <m/>
    <m/>
    <m/>
    <m/>
    <m/>
    <m/>
    <m/>
    <m/>
    <m/>
    <m/>
    <m/>
    <m/>
    <m/>
    <m/>
    <m/>
    <m/>
    <m/>
    <m/>
    <m/>
    <m/>
  </r>
  <r>
    <m/>
    <m/>
    <m/>
    <x v="2"/>
    <s v="上學期"/>
    <m/>
    <m/>
    <m/>
    <m/>
    <m/>
    <x v="55"/>
    <m/>
    <m/>
    <x v="432"/>
    <x v="0"/>
    <m/>
    <x v="87"/>
    <s v="明新科技大學機械工程系"/>
    <m/>
    <m/>
    <m/>
    <m/>
    <x v="218"/>
    <m/>
    <n v="1"/>
    <m/>
    <m/>
    <s v="http://sss.must.edu.tw/cosinfo/"/>
    <s v="http://sss.must.edu.tw/cosinfo/"/>
    <m/>
    <m/>
    <m/>
    <m/>
    <m/>
    <m/>
    <m/>
    <m/>
    <m/>
    <m/>
    <m/>
    <m/>
    <m/>
    <m/>
    <m/>
    <m/>
    <m/>
    <m/>
    <m/>
    <m/>
    <m/>
    <m/>
    <m/>
    <m/>
    <m/>
    <m/>
    <m/>
    <m/>
    <m/>
    <m/>
    <m/>
    <m/>
    <m/>
    <m/>
    <m/>
    <m/>
    <m/>
    <m/>
  </r>
  <r>
    <m/>
    <m/>
    <m/>
    <x v="2"/>
    <s v="上學期"/>
    <m/>
    <m/>
    <m/>
    <m/>
    <m/>
    <x v="55"/>
    <m/>
    <m/>
    <x v="433"/>
    <x v="0"/>
    <m/>
    <x v="87"/>
    <s v="明新科技大學機械工程系"/>
    <m/>
    <m/>
    <m/>
    <m/>
    <x v="208"/>
    <m/>
    <n v="2"/>
    <m/>
    <m/>
    <s v="http://sss.must.edu.tw/cosinfo/"/>
    <s v="http://sss.must.edu.tw/cosinfo/"/>
    <m/>
    <m/>
    <m/>
    <m/>
    <m/>
    <m/>
    <m/>
    <m/>
    <m/>
    <m/>
    <m/>
    <m/>
    <m/>
    <m/>
    <m/>
    <m/>
    <m/>
    <m/>
    <m/>
    <m/>
    <m/>
    <m/>
    <m/>
    <m/>
    <m/>
    <m/>
    <m/>
    <m/>
    <m/>
    <m/>
    <m/>
    <m/>
    <m/>
    <m/>
    <m/>
    <m/>
    <m/>
    <m/>
  </r>
  <r>
    <m/>
    <m/>
    <m/>
    <x v="2"/>
    <s v="上學期"/>
    <m/>
    <m/>
    <m/>
    <m/>
    <m/>
    <x v="55"/>
    <m/>
    <m/>
    <x v="434"/>
    <x v="0"/>
    <m/>
    <x v="87"/>
    <s v="明新科技大學機械工程系"/>
    <m/>
    <m/>
    <m/>
    <m/>
    <x v="211"/>
    <m/>
    <n v="2"/>
    <m/>
    <m/>
    <s v="http://sss.must.edu.tw/cosinfo/"/>
    <s v="http://sss.must.edu.tw/cosinfo/"/>
    <m/>
    <m/>
    <m/>
    <m/>
    <m/>
    <m/>
    <m/>
    <m/>
    <m/>
    <m/>
    <m/>
    <m/>
    <m/>
    <m/>
    <m/>
    <m/>
    <m/>
    <m/>
    <m/>
    <m/>
    <m/>
    <m/>
    <m/>
    <m/>
    <m/>
    <m/>
    <m/>
    <m/>
    <m/>
    <m/>
    <m/>
    <m/>
    <m/>
    <m/>
    <m/>
    <m/>
    <m/>
    <m/>
  </r>
  <r>
    <m/>
    <m/>
    <m/>
    <x v="2"/>
    <s v="上學期"/>
    <m/>
    <m/>
    <m/>
    <m/>
    <m/>
    <x v="55"/>
    <m/>
    <m/>
    <x v="435"/>
    <x v="0"/>
    <m/>
    <x v="87"/>
    <s v="明新科技大學機械工程系"/>
    <m/>
    <m/>
    <m/>
    <m/>
    <x v="219"/>
    <m/>
    <n v="3"/>
    <m/>
    <m/>
    <s v="http://sss.must.edu.tw/cosinfo/"/>
    <s v="http://sss.must.edu.tw/cosinfo/"/>
    <m/>
    <m/>
    <m/>
    <m/>
    <m/>
    <m/>
    <m/>
    <m/>
    <m/>
    <m/>
    <m/>
    <m/>
    <m/>
    <m/>
    <m/>
    <m/>
    <m/>
    <m/>
    <m/>
    <m/>
    <m/>
    <m/>
    <m/>
    <m/>
    <m/>
    <m/>
    <m/>
    <m/>
    <m/>
    <m/>
    <m/>
    <m/>
    <m/>
    <m/>
    <m/>
    <m/>
    <m/>
    <m/>
  </r>
  <r>
    <m/>
    <m/>
    <m/>
    <x v="2"/>
    <s v="下學期"/>
    <m/>
    <m/>
    <m/>
    <m/>
    <m/>
    <x v="58"/>
    <m/>
    <m/>
    <x v="377"/>
    <x v="0"/>
    <m/>
    <x v="14"/>
    <s v="亞東技術學院通識教育中心"/>
    <m/>
    <m/>
    <m/>
    <m/>
    <x v="220"/>
    <m/>
    <n v="2"/>
    <m/>
    <m/>
    <s v="http://portal.oit.edu.tw/ex/pubinfo/"/>
    <m/>
    <m/>
    <m/>
    <m/>
    <m/>
    <m/>
    <m/>
    <m/>
    <m/>
    <m/>
    <m/>
    <m/>
    <m/>
    <m/>
    <m/>
    <m/>
    <m/>
    <m/>
    <m/>
    <m/>
    <m/>
    <m/>
    <m/>
    <m/>
    <m/>
    <m/>
    <m/>
    <m/>
    <m/>
    <m/>
    <m/>
    <m/>
    <m/>
    <m/>
    <m/>
    <m/>
    <m/>
    <m/>
    <m/>
  </r>
  <r>
    <m/>
    <m/>
    <m/>
    <x v="2"/>
    <s v="上學期"/>
    <m/>
    <m/>
    <m/>
    <m/>
    <m/>
    <x v="58"/>
    <m/>
    <m/>
    <x v="377"/>
    <x v="0"/>
    <m/>
    <x v="14"/>
    <s v="亞東技術學院通識教育中心"/>
    <m/>
    <m/>
    <m/>
    <m/>
    <x v="220"/>
    <m/>
    <n v="2"/>
    <m/>
    <m/>
    <s v="http://portal.oit.edu.tw/ex/pubinfo/"/>
    <m/>
    <m/>
    <m/>
    <m/>
    <m/>
    <m/>
    <m/>
    <m/>
    <m/>
    <m/>
    <m/>
    <m/>
    <m/>
    <m/>
    <m/>
    <m/>
    <m/>
    <m/>
    <m/>
    <m/>
    <m/>
    <m/>
    <m/>
    <m/>
    <m/>
    <m/>
    <m/>
    <m/>
    <m/>
    <m/>
    <m/>
    <m/>
    <m/>
    <m/>
    <m/>
    <m/>
    <m/>
    <m/>
    <m/>
  </r>
  <r>
    <m/>
    <m/>
    <m/>
    <x v="2"/>
    <s v="上學期"/>
    <m/>
    <m/>
    <m/>
    <m/>
    <m/>
    <x v="6"/>
    <m/>
    <m/>
    <x v="419"/>
    <x v="0"/>
    <m/>
    <x v="7"/>
    <s v="國立暨南國際大學東南亞研究所碩士在職專班"/>
    <m/>
    <m/>
    <m/>
    <m/>
    <x v="221"/>
    <m/>
    <n v="3"/>
    <m/>
    <m/>
    <s v="http://admwww.cc.ncnu.edu.tw/NCNUPublicApplet.html"/>
    <m/>
    <m/>
    <m/>
    <m/>
    <m/>
    <m/>
    <m/>
    <m/>
    <m/>
    <m/>
    <m/>
    <m/>
    <m/>
    <m/>
    <m/>
    <m/>
    <m/>
    <m/>
    <m/>
    <m/>
    <m/>
    <m/>
    <m/>
    <m/>
    <m/>
    <m/>
    <m/>
    <m/>
    <m/>
    <m/>
    <m/>
    <m/>
    <m/>
    <m/>
    <m/>
    <m/>
    <m/>
    <m/>
    <m/>
  </r>
  <r>
    <m/>
    <m/>
    <m/>
    <x v="2"/>
    <s v="上學期"/>
    <m/>
    <m/>
    <m/>
    <m/>
    <m/>
    <x v="6"/>
    <m/>
    <m/>
    <x v="11"/>
    <x v="0"/>
    <m/>
    <x v="7"/>
    <s v="國立暨南國際大學東南亞研究所碩士在職專班"/>
    <m/>
    <m/>
    <m/>
    <m/>
    <x v="8"/>
    <m/>
    <n v="3"/>
    <m/>
    <m/>
    <s v="http://admwww.cc.ncnu.edu.tw/NCNUPublicApplet.html"/>
    <m/>
    <m/>
    <m/>
    <m/>
    <m/>
    <m/>
    <m/>
    <m/>
    <m/>
    <m/>
    <m/>
    <m/>
    <m/>
    <m/>
    <m/>
    <m/>
    <m/>
    <m/>
    <m/>
    <m/>
    <m/>
    <m/>
    <m/>
    <m/>
    <m/>
    <m/>
    <m/>
    <m/>
    <m/>
    <m/>
    <m/>
    <m/>
    <m/>
    <m/>
    <m/>
    <m/>
    <m/>
    <m/>
    <m/>
  </r>
  <r>
    <m/>
    <m/>
    <m/>
    <x v="2"/>
    <s v="上學期"/>
    <m/>
    <m/>
    <m/>
    <m/>
    <m/>
    <x v="6"/>
    <m/>
    <m/>
    <x v="436"/>
    <x v="0"/>
    <m/>
    <x v="7"/>
    <s v="國立暨南國際大學東南亞研究所碩士在職專班"/>
    <m/>
    <m/>
    <m/>
    <m/>
    <x v="222"/>
    <m/>
    <n v="3"/>
    <m/>
    <m/>
    <s v="http://admwww.cc.ncnu.edu.tw/NCNUPublicApplet.html"/>
    <m/>
    <m/>
    <m/>
    <m/>
    <m/>
    <m/>
    <m/>
    <m/>
    <m/>
    <m/>
    <m/>
    <m/>
    <m/>
    <m/>
    <m/>
    <m/>
    <m/>
    <m/>
    <m/>
    <m/>
    <m/>
    <m/>
    <m/>
    <m/>
    <m/>
    <m/>
    <m/>
    <m/>
    <m/>
    <m/>
    <m/>
    <m/>
    <m/>
    <m/>
    <m/>
    <m/>
    <m/>
    <m/>
    <m/>
  </r>
  <r>
    <m/>
    <m/>
    <m/>
    <x v="2"/>
    <s v="上學期"/>
    <m/>
    <m/>
    <m/>
    <m/>
    <m/>
    <x v="32"/>
    <m/>
    <m/>
    <x v="108"/>
    <x v="0"/>
    <m/>
    <x v="0"/>
    <s v="輔仁大學宗教學系"/>
    <m/>
    <m/>
    <m/>
    <m/>
    <x v="74"/>
    <m/>
    <n v="2"/>
    <m/>
    <m/>
    <s v="http://140.136.251.64/outlines/student/default.aspx"/>
    <m/>
    <m/>
    <m/>
    <m/>
    <m/>
    <m/>
    <m/>
    <m/>
    <m/>
    <m/>
    <m/>
    <m/>
    <m/>
    <m/>
    <m/>
    <m/>
    <m/>
    <m/>
    <m/>
    <m/>
    <m/>
    <m/>
    <m/>
    <m/>
    <m/>
    <m/>
    <m/>
    <m/>
    <m/>
    <m/>
    <m/>
    <m/>
    <m/>
    <m/>
    <m/>
    <m/>
    <m/>
    <m/>
    <m/>
  </r>
  <r>
    <m/>
    <m/>
    <m/>
    <x v="2"/>
    <s v="上學期"/>
    <m/>
    <m/>
    <m/>
    <m/>
    <m/>
    <x v="32"/>
    <m/>
    <m/>
    <x v="0"/>
    <x v="0"/>
    <m/>
    <x v="0"/>
    <s v="輔仁大學宗教學系"/>
    <m/>
    <m/>
    <m/>
    <m/>
    <x v="223"/>
    <m/>
    <n v="2"/>
    <m/>
    <m/>
    <s v="http://140.136.251.64/outlines/student/default.aspx"/>
    <m/>
    <m/>
    <m/>
    <m/>
    <m/>
    <m/>
    <m/>
    <m/>
    <m/>
    <m/>
    <m/>
    <m/>
    <m/>
    <m/>
    <m/>
    <m/>
    <m/>
    <m/>
    <m/>
    <m/>
    <m/>
    <m/>
    <m/>
    <m/>
    <m/>
    <m/>
    <m/>
    <m/>
    <m/>
    <m/>
    <m/>
    <m/>
    <m/>
    <m/>
    <m/>
    <m/>
    <m/>
    <m/>
    <m/>
  </r>
  <r>
    <m/>
    <m/>
    <m/>
    <x v="2"/>
    <s v="上學期"/>
    <m/>
    <m/>
    <m/>
    <m/>
    <m/>
    <x v="29"/>
    <m/>
    <m/>
    <x v="437"/>
    <x v="0"/>
    <m/>
    <x v="62"/>
    <s v="淡江大學亞洲研究所碩士班"/>
    <m/>
    <m/>
    <m/>
    <m/>
    <x v="96"/>
    <m/>
    <n v="2"/>
    <m/>
    <m/>
    <s v="http://www.emis.tku.edu.tw"/>
    <s v="http://esquery.tku.edu.tw/acad/"/>
    <m/>
    <m/>
    <m/>
    <m/>
    <m/>
    <m/>
    <m/>
    <m/>
    <m/>
    <m/>
    <m/>
    <m/>
    <m/>
    <m/>
    <m/>
    <m/>
    <m/>
    <m/>
    <m/>
    <m/>
    <m/>
    <m/>
    <m/>
    <m/>
    <m/>
    <m/>
    <m/>
    <m/>
    <m/>
    <m/>
    <m/>
    <m/>
    <m/>
    <m/>
    <m/>
    <m/>
    <m/>
    <m/>
  </r>
  <r>
    <m/>
    <m/>
    <m/>
    <x v="2"/>
    <s v="上學期"/>
    <m/>
    <m/>
    <m/>
    <m/>
    <m/>
    <x v="29"/>
    <m/>
    <m/>
    <x v="146"/>
    <x v="0"/>
    <m/>
    <x v="62"/>
    <s v="淡江大學亞洲研究所碩士班"/>
    <m/>
    <m/>
    <m/>
    <m/>
    <x v="94"/>
    <m/>
    <n v="2"/>
    <m/>
    <m/>
    <s v="http://www.emis.tku.edu.tw"/>
    <s v="http://esquery.tku.edu.tw/acad/"/>
    <m/>
    <m/>
    <m/>
    <m/>
    <m/>
    <m/>
    <m/>
    <m/>
    <m/>
    <m/>
    <m/>
    <m/>
    <m/>
    <m/>
    <m/>
    <m/>
    <m/>
    <m/>
    <m/>
    <m/>
    <m/>
    <m/>
    <m/>
    <m/>
    <m/>
    <m/>
    <m/>
    <m/>
    <m/>
    <m/>
    <m/>
    <m/>
    <m/>
    <m/>
    <m/>
    <m/>
    <m/>
    <m/>
  </r>
  <r>
    <m/>
    <m/>
    <m/>
    <x v="2"/>
    <s v="上學期"/>
    <m/>
    <m/>
    <m/>
    <m/>
    <m/>
    <x v="29"/>
    <m/>
    <m/>
    <x v="147"/>
    <x v="0"/>
    <m/>
    <x v="62"/>
    <s v="淡江大學亞洲研究所碩士班"/>
    <m/>
    <m/>
    <m/>
    <m/>
    <x v="92"/>
    <m/>
    <n v="2"/>
    <m/>
    <m/>
    <s v="http://www.emis.tku.edu.tw"/>
    <s v="http://esquery.tku.edu.tw/acad/"/>
    <m/>
    <m/>
    <m/>
    <m/>
    <m/>
    <m/>
    <m/>
    <m/>
    <m/>
    <m/>
    <m/>
    <m/>
    <m/>
    <m/>
    <m/>
    <m/>
    <m/>
    <m/>
    <m/>
    <m/>
    <m/>
    <m/>
    <m/>
    <m/>
    <m/>
    <m/>
    <m/>
    <m/>
    <m/>
    <m/>
    <m/>
    <m/>
    <m/>
    <m/>
    <m/>
    <m/>
    <m/>
    <m/>
  </r>
  <r>
    <m/>
    <m/>
    <m/>
    <x v="2"/>
    <s v="上學期"/>
    <m/>
    <m/>
    <m/>
    <m/>
    <m/>
    <x v="29"/>
    <m/>
    <m/>
    <x v="148"/>
    <x v="0"/>
    <m/>
    <x v="62"/>
    <s v="淡江大學亞洲研究所碩士班"/>
    <m/>
    <m/>
    <m/>
    <m/>
    <x v="94"/>
    <m/>
    <n v="2"/>
    <m/>
    <m/>
    <s v="http://www.emis.tku.edu.tw"/>
    <s v="http://esquery.tku.edu.tw/acad/"/>
    <m/>
    <m/>
    <m/>
    <m/>
    <m/>
    <m/>
    <m/>
    <m/>
    <m/>
    <m/>
    <m/>
    <m/>
    <m/>
    <m/>
    <m/>
    <m/>
    <m/>
    <m/>
    <m/>
    <m/>
    <m/>
    <m/>
    <m/>
    <m/>
    <m/>
    <m/>
    <m/>
    <m/>
    <m/>
    <m/>
    <m/>
    <m/>
    <m/>
    <m/>
    <m/>
    <m/>
    <m/>
    <m/>
  </r>
  <r>
    <m/>
    <m/>
    <m/>
    <x v="2"/>
    <s v="上學期"/>
    <m/>
    <m/>
    <m/>
    <m/>
    <m/>
    <x v="29"/>
    <m/>
    <m/>
    <x v="149"/>
    <x v="0"/>
    <m/>
    <x v="62"/>
    <s v="淡江大學亞洲研究所碩士班"/>
    <m/>
    <m/>
    <m/>
    <m/>
    <x v="95"/>
    <m/>
    <n v="3"/>
    <m/>
    <m/>
    <s v="http://www.emis.tku.edu.tw"/>
    <s v="http://esquery.tku.edu.tw/acad/"/>
    <m/>
    <m/>
    <m/>
    <m/>
    <m/>
    <m/>
    <m/>
    <m/>
    <m/>
    <m/>
    <m/>
    <m/>
    <m/>
    <m/>
    <m/>
    <m/>
    <m/>
    <m/>
    <m/>
    <m/>
    <m/>
    <m/>
    <m/>
    <m/>
    <m/>
    <m/>
    <m/>
    <m/>
    <m/>
    <m/>
    <m/>
    <m/>
    <m/>
    <m/>
    <m/>
    <m/>
    <m/>
    <m/>
  </r>
  <r>
    <m/>
    <m/>
    <m/>
    <x v="2"/>
    <s v="上學期"/>
    <m/>
    <m/>
    <m/>
    <m/>
    <m/>
    <x v="29"/>
    <m/>
    <m/>
    <x v="156"/>
    <x v="0"/>
    <m/>
    <x v="62"/>
    <s v="淡江大學亞洲研究所碩士班"/>
    <m/>
    <m/>
    <m/>
    <m/>
    <x v="92"/>
    <m/>
    <n v="2"/>
    <m/>
    <m/>
    <s v="http://www.emis.tku.edu.tw"/>
    <s v="http://esquery.tku.edu.tw/acad/"/>
    <m/>
    <m/>
    <m/>
    <m/>
    <m/>
    <m/>
    <m/>
    <m/>
    <m/>
    <m/>
    <m/>
    <m/>
    <m/>
    <m/>
    <m/>
    <m/>
    <m/>
    <m/>
    <m/>
    <m/>
    <m/>
    <m/>
    <m/>
    <m/>
    <m/>
    <m/>
    <m/>
    <m/>
    <m/>
    <m/>
    <m/>
    <m/>
    <m/>
    <m/>
    <m/>
    <m/>
    <m/>
    <m/>
  </r>
  <r>
    <m/>
    <m/>
    <m/>
    <x v="2"/>
    <s v="上學期"/>
    <m/>
    <m/>
    <m/>
    <m/>
    <m/>
    <x v="29"/>
    <m/>
    <m/>
    <x v="151"/>
    <x v="0"/>
    <m/>
    <x v="62"/>
    <s v="淡江大學亞洲研究所碩士班"/>
    <m/>
    <m/>
    <m/>
    <m/>
    <x v="96"/>
    <m/>
    <n v="2"/>
    <m/>
    <m/>
    <s v="http://www.emis.tku.edu.tw"/>
    <s v="http://esquery.tku.edu.tw/acad/"/>
    <m/>
    <m/>
    <m/>
    <m/>
    <m/>
    <m/>
    <m/>
    <m/>
    <m/>
    <m/>
    <m/>
    <m/>
    <m/>
    <m/>
    <m/>
    <m/>
    <m/>
    <m/>
    <m/>
    <m/>
    <m/>
    <m/>
    <m/>
    <m/>
    <m/>
    <m/>
    <m/>
    <m/>
    <m/>
    <m/>
    <m/>
    <m/>
    <m/>
    <m/>
    <m/>
    <m/>
    <m/>
    <m/>
  </r>
  <r>
    <m/>
    <m/>
    <m/>
    <x v="2"/>
    <s v="上學期"/>
    <m/>
    <m/>
    <m/>
    <m/>
    <m/>
    <x v="29"/>
    <m/>
    <m/>
    <x v="438"/>
    <x v="0"/>
    <m/>
    <x v="113"/>
    <s v="淡江大學亞洲研究所數位學習碩士在職專班"/>
    <m/>
    <m/>
    <m/>
    <m/>
    <x v="224"/>
    <m/>
    <n v="2"/>
    <m/>
    <m/>
    <s v="http://deds.learning.tku.edu.tw/docs/edu/102_1/"/>
    <s v="moodle.learning.tku.edu.tw"/>
    <m/>
    <m/>
    <m/>
    <m/>
    <m/>
    <m/>
    <m/>
    <m/>
    <m/>
    <m/>
    <m/>
    <m/>
    <m/>
    <m/>
    <m/>
    <m/>
    <m/>
    <m/>
    <m/>
    <m/>
    <m/>
    <m/>
    <m/>
    <m/>
    <m/>
    <m/>
    <m/>
    <m/>
    <m/>
    <m/>
    <m/>
    <m/>
    <m/>
    <m/>
    <m/>
    <m/>
    <m/>
    <m/>
  </r>
  <r>
    <m/>
    <m/>
    <m/>
    <x v="2"/>
    <s v="上學期"/>
    <m/>
    <m/>
    <m/>
    <m/>
    <m/>
    <x v="29"/>
    <m/>
    <m/>
    <x v="439"/>
    <x v="0"/>
    <m/>
    <x v="113"/>
    <s v="淡江大學亞洲研究所數位學習碩士在職專班"/>
    <m/>
    <m/>
    <m/>
    <m/>
    <x v="225"/>
    <m/>
    <n v="2"/>
    <m/>
    <m/>
    <s v="http://deds.learning.tku.edu.tw/docs/edu/102_1/"/>
    <s v="moodle.learning.tku.edu.tw"/>
    <m/>
    <m/>
    <m/>
    <m/>
    <m/>
    <m/>
    <m/>
    <m/>
    <m/>
    <m/>
    <m/>
    <m/>
    <m/>
    <m/>
    <m/>
    <m/>
    <m/>
    <m/>
    <m/>
    <m/>
    <m/>
    <m/>
    <m/>
    <m/>
    <m/>
    <m/>
    <m/>
    <m/>
    <m/>
    <m/>
    <m/>
    <m/>
    <m/>
    <m/>
    <m/>
    <m/>
    <m/>
    <m/>
  </r>
  <r>
    <m/>
    <m/>
    <m/>
    <x v="2"/>
    <s v="下學期"/>
    <m/>
    <m/>
    <m/>
    <m/>
    <m/>
    <x v="30"/>
    <m/>
    <m/>
    <x v="102"/>
    <x v="0"/>
    <m/>
    <x v="40"/>
    <s v="中國文化大學史學系"/>
    <m/>
    <m/>
    <m/>
    <m/>
    <x v="68"/>
    <m/>
    <n v="2"/>
    <m/>
    <m/>
    <s v="http://icas.pccu.edu.tw/cfp/?ccode=239172#syllpage"/>
    <m/>
    <m/>
    <m/>
    <m/>
    <m/>
    <m/>
    <m/>
    <m/>
    <m/>
    <m/>
    <m/>
    <m/>
    <m/>
    <m/>
    <m/>
    <m/>
    <m/>
    <m/>
    <m/>
    <m/>
    <m/>
    <m/>
    <m/>
    <m/>
    <m/>
    <m/>
    <m/>
    <m/>
    <m/>
    <m/>
    <m/>
    <m/>
    <m/>
    <m/>
    <m/>
    <m/>
    <m/>
    <m/>
    <m/>
  </r>
  <r>
    <m/>
    <m/>
    <m/>
    <x v="2"/>
    <s v="上學期"/>
    <m/>
    <m/>
    <m/>
    <m/>
    <m/>
    <x v="67"/>
    <m/>
    <m/>
    <x v="440"/>
    <x v="0"/>
    <m/>
    <x v="14"/>
    <s v="義守大學通識教育中心"/>
    <m/>
    <m/>
    <m/>
    <m/>
    <x v="226"/>
    <m/>
    <n v="2"/>
    <m/>
    <m/>
    <s v="http://netreg.isu.edu.tw/wapp/wapp_sha/wap_s140000.asp"/>
    <s v="http://netreg.isu.edu.tw/wapp/wapp_sha/wap_s140000.asp"/>
    <m/>
    <m/>
    <m/>
    <m/>
    <m/>
    <m/>
    <m/>
    <m/>
    <m/>
    <m/>
    <m/>
    <m/>
    <m/>
    <m/>
    <m/>
    <m/>
    <m/>
    <m/>
    <m/>
    <m/>
    <m/>
    <m/>
    <m/>
    <m/>
    <m/>
    <m/>
    <m/>
    <m/>
    <m/>
    <m/>
    <m/>
    <m/>
    <m/>
    <m/>
    <m/>
    <m/>
    <m/>
    <m/>
  </r>
  <r>
    <m/>
    <m/>
    <m/>
    <x v="2"/>
    <s v="上學期"/>
    <m/>
    <m/>
    <m/>
    <m/>
    <m/>
    <x v="38"/>
    <m/>
    <m/>
    <x v="130"/>
    <x v="0"/>
    <m/>
    <x v="55"/>
    <s v="亞洲大學國際企業學系"/>
    <m/>
    <m/>
    <m/>
    <m/>
    <x v="86"/>
    <m/>
    <n v="3"/>
    <m/>
    <m/>
    <s v="http://webs.asia.edu.tw/courseinfo/course_outline.asp?mCos_id=90M00014&amp;mCos_Class=A&amp;mSmtr=1021"/>
    <m/>
    <m/>
    <m/>
    <m/>
    <m/>
    <m/>
    <m/>
    <m/>
    <m/>
    <m/>
    <m/>
    <m/>
    <m/>
    <m/>
    <m/>
    <m/>
    <m/>
    <m/>
    <m/>
    <m/>
    <m/>
    <m/>
    <m/>
    <m/>
    <m/>
    <m/>
    <m/>
    <m/>
    <m/>
    <m/>
    <m/>
    <m/>
    <m/>
    <m/>
    <m/>
    <m/>
    <m/>
    <m/>
    <m/>
  </r>
  <r>
    <m/>
    <m/>
    <m/>
    <x v="2"/>
    <s v="上學期"/>
    <m/>
    <m/>
    <m/>
    <m/>
    <m/>
    <x v="6"/>
    <m/>
    <m/>
    <x v="60"/>
    <x v="0"/>
    <m/>
    <x v="23"/>
    <s v="國立暨南國際大學全校共同選修"/>
    <m/>
    <m/>
    <m/>
    <m/>
    <x v="33"/>
    <m/>
    <n v="3"/>
    <m/>
    <m/>
    <s v="http://admwww.cc.ncnu.edu.tw/NCNUPublicApplet.html"/>
    <m/>
    <m/>
    <m/>
    <m/>
    <m/>
    <m/>
    <m/>
    <m/>
    <m/>
    <m/>
    <m/>
    <m/>
    <m/>
    <m/>
    <m/>
    <m/>
    <m/>
    <m/>
    <m/>
    <m/>
    <m/>
    <m/>
    <m/>
    <m/>
    <m/>
    <m/>
    <m/>
    <m/>
    <m/>
    <m/>
    <m/>
    <m/>
    <m/>
    <m/>
    <m/>
    <m/>
    <m/>
    <m/>
    <m/>
  </r>
  <r>
    <m/>
    <m/>
    <m/>
    <x v="2"/>
    <s v="上學期"/>
    <m/>
    <m/>
    <m/>
    <m/>
    <m/>
    <x v="6"/>
    <m/>
    <m/>
    <x v="61"/>
    <x v="0"/>
    <m/>
    <x v="23"/>
    <s v="國立暨南國際大學全校共同選修"/>
    <m/>
    <m/>
    <m/>
    <m/>
    <x v="87"/>
    <m/>
    <n v="3"/>
    <m/>
    <m/>
    <s v="http://admwww.cc.ncnu.edu.tw/NCNUPublicApplet.html"/>
    <m/>
    <m/>
    <m/>
    <m/>
    <m/>
    <m/>
    <m/>
    <m/>
    <m/>
    <m/>
    <m/>
    <m/>
    <m/>
    <m/>
    <m/>
    <m/>
    <m/>
    <m/>
    <m/>
    <m/>
    <m/>
    <m/>
    <m/>
    <m/>
    <m/>
    <m/>
    <m/>
    <m/>
    <m/>
    <m/>
    <m/>
    <m/>
    <m/>
    <m/>
    <m/>
    <m/>
    <m/>
    <m/>
    <m/>
  </r>
  <r>
    <m/>
    <m/>
    <m/>
    <x v="2"/>
    <s v="上學期"/>
    <m/>
    <m/>
    <m/>
    <m/>
    <m/>
    <x v="6"/>
    <m/>
    <m/>
    <x v="62"/>
    <x v="0"/>
    <m/>
    <x v="23"/>
    <s v="國立暨南國際大學全校共同選修"/>
    <m/>
    <m/>
    <m/>
    <m/>
    <x v="87"/>
    <m/>
    <n v="3"/>
    <m/>
    <m/>
    <s v="http://admwww.cc.ncnu.edu.tw/NCNUPublicApplet.html"/>
    <m/>
    <m/>
    <m/>
    <m/>
    <m/>
    <m/>
    <m/>
    <m/>
    <m/>
    <m/>
    <m/>
    <m/>
    <m/>
    <m/>
    <m/>
    <m/>
    <m/>
    <m/>
    <m/>
    <m/>
    <m/>
    <m/>
    <m/>
    <m/>
    <m/>
    <m/>
    <m/>
    <m/>
    <m/>
    <m/>
    <m/>
    <m/>
    <m/>
    <m/>
    <m/>
    <m/>
    <m/>
    <m/>
    <m/>
  </r>
  <r>
    <m/>
    <m/>
    <m/>
    <x v="2"/>
    <s v="上學期"/>
    <m/>
    <m/>
    <m/>
    <m/>
    <m/>
    <x v="29"/>
    <m/>
    <m/>
    <x v="148"/>
    <x v="0"/>
    <m/>
    <x v="130"/>
    <s v="淡江大學亞洲研究所碩士在職專班"/>
    <m/>
    <m/>
    <m/>
    <m/>
    <x v="94"/>
    <m/>
    <n v="2"/>
    <m/>
    <m/>
    <s v="http://www.emis.tku.edu.tw"/>
    <s v="http://esquery.tku.edu.tw/acad/"/>
    <m/>
    <m/>
    <m/>
    <m/>
    <m/>
    <m/>
    <m/>
    <m/>
    <m/>
    <m/>
    <m/>
    <m/>
    <m/>
    <m/>
    <m/>
    <m/>
    <m/>
    <m/>
    <m/>
    <m/>
    <m/>
    <m/>
    <m/>
    <m/>
    <m/>
    <m/>
    <m/>
    <m/>
    <m/>
    <m/>
    <m/>
    <m/>
    <m/>
    <m/>
    <m/>
    <m/>
    <m/>
    <m/>
  </r>
  <r>
    <m/>
    <m/>
    <m/>
    <x v="2"/>
    <s v="上學期"/>
    <m/>
    <m/>
    <m/>
    <m/>
    <m/>
    <x v="29"/>
    <m/>
    <m/>
    <x v="398"/>
    <x v="0"/>
    <m/>
    <x v="130"/>
    <s v="淡江大學亞洲研究所碩士在職專班"/>
    <m/>
    <m/>
    <m/>
    <m/>
    <x v="92"/>
    <m/>
    <n v="2"/>
    <m/>
    <m/>
    <s v="http://www.emis.tku.edu.tw"/>
    <s v="http://esquery.tku.edu.tw/acad/"/>
    <m/>
    <m/>
    <m/>
    <m/>
    <m/>
    <m/>
    <m/>
    <m/>
    <m/>
    <m/>
    <m/>
    <m/>
    <m/>
    <m/>
    <m/>
    <m/>
    <m/>
    <m/>
    <m/>
    <m/>
    <m/>
    <m/>
    <m/>
    <m/>
    <m/>
    <m/>
    <m/>
    <m/>
    <m/>
    <m/>
    <m/>
    <m/>
    <m/>
    <m/>
    <m/>
    <m/>
    <m/>
    <m/>
  </r>
  <r>
    <m/>
    <m/>
    <m/>
    <x v="2"/>
    <s v="上學期"/>
    <m/>
    <m/>
    <m/>
    <m/>
    <m/>
    <x v="29"/>
    <m/>
    <m/>
    <x v="152"/>
    <x v="0"/>
    <m/>
    <x v="130"/>
    <s v="淡江大學亞洲研究所碩士在職專班"/>
    <m/>
    <m/>
    <m/>
    <m/>
    <x v="96"/>
    <m/>
    <n v="2"/>
    <m/>
    <m/>
    <s v="http://www.emis.tku.edu.tw"/>
    <s v="http://esquery.tku.edu.tw/acad/"/>
    <m/>
    <m/>
    <m/>
    <m/>
    <m/>
    <m/>
    <m/>
    <m/>
    <m/>
    <m/>
    <m/>
    <m/>
    <m/>
    <m/>
    <m/>
    <m/>
    <m/>
    <m/>
    <m/>
    <m/>
    <m/>
    <m/>
    <m/>
    <m/>
    <m/>
    <m/>
    <m/>
    <m/>
    <m/>
    <m/>
    <m/>
    <m/>
    <m/>
    <m/>
    <m/>
    <m/>
    <m/>
    <m/>
  </r>
  <r>
    <m/>
    <m/>
    <m/>
    <x v="2"/>
    <s v="上學期"/>
    <m/>
    <m/>
    <m/>
    <m/>
    <m/>
    <x v="14"/>
    <m/>
    <m/>
    <x v="81"/>
    <x v="0"/>
    <m/>
    <x v="31"/>
    <s v="國立臺灣師範大學東亞學系"/>
    <m/>
    <m/>
    <m/>
    <m/>
    <x v="49"/>
    <m/>
    <n v="3"/>
    <m/>
    <m/>
    <s v="http://courseap.itc.ntnu.edu.tw/acadmOpenCourse/SyllabusCtrl?year=102&amp;term=1&amp;courseCode=EAU0149&amp;courseGroup=&amp;deptCode=IU83&amp;formS=2&amp;classes1=&amp;deptGroup=A"/>
    <m/>
    <m/>
    <m/>
    <m/>
    <m/>
    <m/>
    <m/>
    <m/>
    <m/>
    <m/>
    <m/>
    <m/>
    <m/>
    <m/>
    <m/>
    <m/>
    <m/>
    <m/>
    <m/>
    <m/>
    <m/>
    <m/>
    <m/>
    <m/>
    <m/>
    <m/>
    <m/>
    <m/>
    <m/>
    <m/>
    <m/>
    <m/>
    <m/>
    <m/>
    <m/>
    <m/>
    <m/>
    <m/>
    <m/>
  </r>
  <r>
    <m/>
    <m/>
    <m/>
    <x v="2"/>
    <s v="上學期"/>
    <m/>
    <m/>
    <m/>
    <m/>
    <m/>
    <x v="14"/>
    <m/>
    <m/>
    <x v="82"/>
    <x v="0"/>
    <m/>
    <x v="31"/>
    <s v="國立臺灣師範大學東亞學系"/>
    <m/>
    <m/>
    <m/>
    <m/>
    <x v="94"/>
    <m/>
    <n v="3"/>
    <m/>
    <m/>
    <s v="http://courseap.itc.ntnu.edu.tw/acadmOpenCourse/SyllabusCtrl?year=102&amp;term=1&amp;courseCode=EAU0174&amp;courseGroup=&amp;deptCode=IU83&amp;formS=1&amp;classes1=&amp;deptGroup=A"/>
    <m/>
    <m/>
    <m/>
    <m/>
    <m/>
    <m/>
    <m/>
    <m/>
    <m/>
    <m/>
    <m/>
    <m/>
    <m/>
    <m/>
    <m/>
    <m/>
    <m/>
    <m/>
    <m/>
    <m/>
    <m/>
    <m/>
    <m/>
    <m/>
    <m/>
    <m/>
    <m/>
    <m/>
    <m/>
    <m/>
    <m/>
    <m/>
    <m/>
    <m/>
    <m/>
    <m/>
    <m/>
    <m/>
    <m/>
  </r>
  <r>
    <m/>
    <m/>
    <m/>
    <x v="2"/>
    <s v="上學期"/>
    <m/>
    <m/>
    <m/>
    <m/>
    <m/>
    <x v="6"/>
    <m/>
    <m/>
    <x v="418"/>
    <x v="0"/>
    <m/>
    <x v="23"/>
    <s v="國立暨南國際大學全校共同選修"/>
    <m/>
    <m/>
    <m/>
    <m/>
    <x v="213"/>
    <m/>
    <n v="3"/>
    <m/>
    <m/>
    <s v="http://admwww.cc.ncnu.edu.tw/NCNUPublicApplet.html"/>
    <m/>
    <m/>
    <m/>
    <m/>
    <m/>
    <m/>
    <m/>
    <m/>
    <m/>
    <m/>
    <m/>
    <m/>
    <m/>
    <m/>
    <m/>
    <m/>
    <m/>
    <m/>
    <m/>
    <m/>
    <m/>
    <m/>
    <m/>
    <m/>
    <m/>
    <m/>
    <m/>
    <m/>
    <m/>
    <m/>
    <m/>
    <m/>
    <m/>
    <m/>
    <m/>
    <m/>
    <m/>
    <m/>
    <m/>
  </r>
  <r>
    <m/>
    <m/>
    <m/>
    <x v="2"/>
    <s v="上學期"/>
    <m/>
    <m/>
    <m/>
    <m/>
    <m/>
    <x v="46"/>
    <m/>
    <m/>
    <x v="224"/>
    <x v="0"/>
    <m/>
    <x v="121"/>
    <s v="國立中興大學國政碩"/>
    <m/>
    <m/>
    <m/>
    <m/>
    <x v="188"/>
    <m/>
    <n v="3"/>
    <m/>
    <m/>
    <s v="https://onepiece.nchu.edu.tw/cofsys/plsql/Syllabus_main?v_strm=1021&amp;v_class_nbr=1939"/>
    <m/>
    <m/>
    <m/>
    <m/>
    <m/>
    <m/>
    <m/>
    <m/>
    <m/>
    <m/>
    <m/>
    <m/>
    <m/>
    <m/>
    <m/>
    <m/>
    <m/>
    <m/>
    <m/>
    <m/>
    <m/>
    <m/>
    <m/>
    <m/>
    <m/>
    <m/>
    <m/>
    <m/>
    <m/>
    <m/>
    <m/>
    <m/>
    <m/>
    <m/>
    <m/>
    <m/>
    <m/>
    <m/>
    <m/>
  </r>
  <r>
    <m/>
    <m/>
    <m/>
    <x v="2"/>
    <s v="上學期"/>
    <m/>
    <m/>
    <m/>
    <m/>
    <m/>
    <x v="6"/>
    <m/>
    <m/>
    <x v="64"/>
    <x v="0"/>
    <m/>
    <x v="24"/>
    <s v="國立暨南國際大學全校共同基本必修"/>
    <m/>
    <m/>
    <m/>
    <m/>
    <x v="8"/>
    <m/>
    <n v="2"/>
    <m/>
    <m/>
    <s v="http://admwww.cc.ncnu.edu.tw/NCNUPublicApplet.html"/>
    <m/>
    <m/>
    <m/>
    <m/>
    <m/>
    <m/>
    <m/>
    <m/>
    <m/>
    <m/>
    <m/>
    <m/>
    <m/>
    <m/>
    <m/>
    <m/>
    <m/>
    <m/>
    <m/>
    <m/>
    <m/>
    <m/>
    <m/>
    <m/>
    <m/>
    <m/>
    <m/>
    <m/>
    <m/>
    <m/>
    <m/>
    <m/>
    <m/>
    <m/>
    <m/>
    <m/>
    <m/>
    <m/>
    <m/>
  </r>
  <r>
    <m/>
    <m/>
    <m/>
    <x v="2"/>
    <s v="上學期"/>
    <m/>
    <m/>
    <m/>
    <m/>
    <m/>
    <x v="6"/>
    <m/>
    <m/>
    <x v="65"/>
    <x v="0"/>
    <m/>
    <x v="25"/>
    <s v="國立暨南國際大學通識領域課程"/>
    <m/>
    <m/>
    <m/>
    <m/>
    <x v="227"/>
    <m/>
    <n v="2"/>
    <m/>
    <m/>
    <s v="http://admwww.cc.ncnu.edu.tw/NCNUPublicApplet.html"/>
    <m/>
    <m/>
    <m/>
    <m/>
    <m/>
    <m/>
    <m/>
    <m/>
    <m/>
    <m/>
    <m/>
    <m/>
    <m/>
    <m/>
    <m/>
    <m/>
    <m/>
    <m/>
    <m/>
    <m/>
    <m/>
    <m/>
    <m/>
    <m/>
    <m/>
    <m/>
    <m/>
    <m/>
    <m/>
    <m/>
    <m/>
    <m/>
    <m/>
    <m/>
    <m/>
    <m/>
    <m/>
    <m/>
    <m/>
  </r>
  <r>
    <m/>
    <m/>
    <m/>
    <x v="2"/>
    <s v="上學期"/>
    <m/>
    <m/>
    <m/>
    <m/>
    <m/>
    <x v="6"/>
    <m/>
    <m/>
    <x v="102"/>
    <x v="0"/>
    <m/>
    <x v="25"/>
    <s v="國立暨南國際大學通識領域課程"/>
    <m/>
    <m/>
    <m/>
    <m/>
    <x v="228"/>
    <m/>
    <n v="3"/>
    <m/>
    <m/>
    <s v="http://admwww.cc.ncnu.edu.tw/NCNUPublicApplet.html"/>
    <m/>
    <m/>
    <m/>
    <m/>
    <m/>
    <m/>
    <m/>
    <m/>
    <m/>
    <m/>
    <m/>
    <m/>
    <m/>
    <m/>
    <m/>
    <m/>
    <m/>
    <m/>
    <m/>
    <m/>
    <m/>
    <m/>
    <m/>
    <m/>
    <m/>
    <m/>
    <m/>
    <m/>
    <m/>
    <m/>
    <m/>
    <m/>
    <m/>
    <m/>
    <m/>
    <m/>
    <m/>
    <m/>
    <m/>
  </r>
  <r>
    <m/>
    <m/>
    <m/>
    <x v="2"/>
    <s v="上學期"/>
    <m/>
    <m/>
    <m/>
    <m/>
    <m/>
    <x v="46"/>
    <m/>
    <m/>
    <x v="223"/>
    <x v="0"/>
    <m/>
    <x v="131"/>
    <s v="國立中興大學國政所"/>
    <m/>
    <m/>
    <m/>
    <m/>
    <x v="188"/>
    <m/>
    <n v="3"/>
    <m/>
    <m/>
    <s v="https://onepiece.nchu.edu.tw/cofsys/plsql/Syllabus_main?v_strm=1021&amp;v_class_nbr=4970"/>
    <m/>
    <m/>
    <m/>
    <m/>
    <m/>
    <m/>
    <m/>
    <m/>
    <m/>
    <m/>
    <m/>
    <m/>
    <m/>
    <m/>
    <m/>
    <m/>
    <m/>
    <m/>
    <m/>
    <m/>
    <m/>
    <m/>
    <m/>
    <m/>
    <m/>
    <m/>
    <m/>
    <m/>
    <m/>
    <m/>
    <m/>
    <m/>
    <m/>
    <m/>
    <m/>
    <m/>
    <m/>
    <m/>
    <m/>
  </r>
  <r>
    <m/>
    <m/>
    <m/>
    <x v="2"/>
    <s v="上學期"/>
    <m/>
    <m/>
    <m/>
    <m/>
    <m/>
    <x v="7"/>
    <m/>
    <m/>
    <x v="441"/>
    <x v="0"/>
    <m/>
    <x v="84"/>
    <s v="國立臺灣大學人類所"/>
    <m/>
    <m/>
    <m/>
    <m/>
    <x v="36"/>
    <m/>
    <n v="3"/>
    <m/>
    <m/>
    <s v="https://nol.ntu.edu.tw/nol/guest/index.php"/>
    <m/>
    <m/>
    <m/>
    <m/>
    <m/>
    <m/>
    <m/>
    <m/>
    <m/>
    <m/>
    <m/>
    <m/>
    <m/>
    <m/>
    <m/>
    <m/>
    <m/>
    <m/>
    <m/>
    <m/>
    <m/>
    <m/>
    <m/>
    <m/>
    <m/>
    <m/>
    <m/>
    <m/>
    <m/>
    <m/>
    <m/>
    <m/>
    <m/>
    <m/>
    <m/>
    <m/>
    <m/>
    <m/>
    <m/>
  </r>
  <r>
    <m/>
    <m/>
    <m/>
    <x v="2"/>
    <s v="上學期"/>
    <m/>
    <m/>
    <m/>
    <m/>
    <m/>
    <x v="32"/>
    <m/>
    <m/>
    <x v="131"/>
    <x v="0"/>
    <m/>
    <x v="88"/>
    <s v="輔仁大學全人語言文化涵養課程-外國語文"/>
    <m/>
    <m/>
    <m/>
    <m/>
    <x v="15"/>
    <m/>
    <n v="2"/>
    <m/>
    <m/>
    <s v="http://140.136.251.64/outlines/student/default.aspx"/>
    <m/>
    <m/>
    <m/>
    <m/>
    <m/>
    <m/>
    <m/>
    <m/>
    <m/>
    <m/>
    <m/>
    <m/>
    <m/>
    <m/>
    <m/>
    <m/>
    <m/>
    <m/>
    <m/>
    <m/>
    <m/>
    <m/>
    <m/>
    <m/>
    <m/>
    <m/>
    <m/>
    <m/>
    <m/>
    <m/>
    <m/>
    <m/>
    <m/>
    <m/>
    <m/>
    <m/>
    <m/>
    <m/>
    <m/>
  </r>
  <r>
    <m/>
    <m/>
    <m/>
    <x v="2"/>
    <s v="上學期"/>
    <m/>
    <m/>
    <m/>
    <m/>
    <m/>
    <x v="12"/>
    <m/>
    <m/>
    <x v="25"/>
    <x v="0"/>
    <m/>
    <x v="14"/>
    <s v="國立中央大學通識教育中心"/>
    <m/>
    <m/>
    <m/>
    <m/>
    <x v="12"/>
    <m/>
    <n v="2"/>
    <m/>
    <m/>
    <s v="http://course.ncu.edu.tw/Course"/>
    <m/>
    <m/>
    <m/>
    <m/>
    <m/>
    <m/>
    <m/>
    <m/>
    <m/>
    <m/>
    <m/>
    <m/>
    <m/>
    <m/>
    <m/>
    <m/>
    <m/>
    <m/>
    <m/>
    <m/>
    <m/>
    <m/>
    <m/>
    <m/>
    <m/>
    <m/>
    <m/>
    <m/>
    <m/>
    <m/>
    <m/>
    <m/>
    <m/>
    <m/>
    <m/>
    <m/>
    <m/>
    <m/>
    <m/>
  </r>
  <r>
    <m/>
    <m/>
    <m/>
    <x v="2"/>
    <s v="上學期"/>
    <m/>
    <m/>
    <m/>
    <m/>
    <m/>
    <x v="12"/>
    <m/>
    <m/>
    <x v="25"/>
    <x v="0"/>
    <m/>
    <x v="14"/>
    <s v="國立中央大學通識教育中心"/>
    <m/>
    <m/>
    <m/>
    <m/>
    <x v="12"/>
    <m/>
    <n v="2"/>
    <m/>
    <m/>
    <s v="http://course.ncu.edu.tw/Course"/>
    <m/>
    <m/>
    <m/>
    <m/>
    <m/>
    <m/>
    <m/>
    <m/>
    <m/>
    <m/>
    <m/>
    <m/>
    <m/>
    <m/>
    <m/>
    <m/>
    <m/>
    <m/>
    <m/>
    <m/>
    <m/>
    <m/>
    <m/>
    <m/>
    <m/>
    <m/>
    <m/>
    <m/>
    <m/>
    <m/>
    <m/>
    <m/>
    <m/>
    <m/>
    <m/>
    <m/>
    <m/>
    <m/>
    <m/>
  </r>
  <r>
    <m/>
    <m/>
    <m/>
    <x v="2"/>
    <s v="上學期"/>
    <m/>
    <m/>
    <m/>
    <m/>
    <m/>
    <x v="37"/>
    <m/>
    <m/>
    <x v="129"/>
    <x v="0"/>
    <m/>
    <x v="3"/>
    <s v="東海大學通識中心"/>
    <m/>
    <m/>
    <m/>
    <m/>
    <x v="84"/>
    <m/>
    <n v="2"/>
    <m/>
    <m/>
    <s v="http://fsis.thu.edu.tw/wwwteac/teac2_desc/outline/print_outline.php?setyear=102&amp;setterm=1&amp;curr_code=3096&amp;ss_sysid=otr"/>
    <s v="http://fsis.thu.edu.tw/wwwteac/teac2_desc/outline/print_outline.php?setyear=102&amp;setterm=1&amp;curr_code=3096&amp;ss_sysid=otr"/>
    <m/>
    <m/>
    <m/>
    <m/>
    <m/>
    <m/>
    <m/>
    <m/>
    <m/>
    <m/>
    <m/>
    <m/>
    <m/>
    <m/>
    <m/>
    <m/>
    <m/>
    <m/>
    <m/>
    <m/>
    <m/>
    <m/>
    <m/>
    <m/>
    <m/>
    <m/>
    <m/>
    <m/>
    <m/>
    <m/>
    <m/>
    <m/>
    <m/>
    <m/>
    <m/>
    <m/>
    <m/>
    <m/>
  </r>
  <r>
    <m/>
    <m/>
    <m/>
    <x v="2"/>
    <s v="上學期"/>
    <m/>
    <m/>
    <m/>
    <m/>
    <m/>
    <x v="13"/>
    <m/>
    <m/>
    <x v="85"/>
    <x v="0"/>
    <m/>
    <x v="15"/>
    <s v="國立中山大學中國與亞太區域研究所碩士班"/>
    <m/>
    <m/>
    <m/>
    <m/>
    <x v="19"/>
    <m/>
    <n v="3"/>
    <m/>
    <m/>
    <s v="http://selcrs.nsysu.edu.tw/menu5/saveoutline.asp?SYEAR=102&amp;SEM=1&amp;CrsDat=CAPS665"/>
    <m/>
    <m/>
    <m/>
    <m/>
    <m/>
    <m/>
    <m/>
    <m/>
    <m/>
    <m/>
    <m/>
    <m/>
    <m/>
    <m/>
    <m/>
    <m/>
    <m/>
    <m/>
    <m/>
    <m/>
    <m/>
    <m/>
    <m/>
    <m/>
    <m/>
    <m/>
    <m/>
    <m/>
    <m/>
    <m/>
    <m/>
    <m/>
    <m/>
    <m/>
    <m/>
    <m/>
    <m/>
    <m/>
    <m/>
  </r>
  <r>
    <m/>
    <m/>
    <m/>
    <x v="2"/>
    <s v="上學期"/>
    <m/>
    <m/>
    <m/>
    <m/>
    <m/>
    <x v="13"/>
    <m/>
    <m/>
    <x v="26"/>
    <x v="0"/>
    <m/>
    <x v="15"/>
    <s v="國立中山大學中國與亞太區域研究所碩士班"/>
    <m/>
    <m/>
    <m/>
    <m/>
    <x v="19"/>
    <m/>
    <n v="3"/>
    <m/>
    <m/>
    <s v="http://selcrs.nsysu.edu.tw/menu5/saveoutline.asp?SYEAR=102&amp;SEM=1&amp;CrsDat=CAPS541"/>
    <m/>
    <m/>
    <m/>
    <m/>
    <m/>
    <m/>
    <m/>
    <m/>
    <m/>
    <m/>
    <m/>
    <m/>
    <m/>
    <m/>
    <m/>
    <m/>
    <m/>
    <m/>
    <m/>
    <m/>
    <m/>
    <m/>
    <m/>
    <m/>
    <m/>
    <m/>
    <m/>
    <m/>
    <m/>
    <m/>
    <m/>
    <m/>
    <m/>
    <m/>
    <m/>
    <m/>
    <m/>
    <m/>
    <m/>
  </r>
  <r>
    <m/>
    <m/>
    <m/>
    <x v="2"/>
    <s v="上學期"/>
    <m/>
    <m/>
    <m/>
    <m/>
    <m/>
    <x v="13"/>
    <m/>
    <m/>
    <x v="86"/>
    <x v="0"/>
    <m/>
    <x v="15"/>
    <s v="國立中山大學中國與亞太區域研究所碩士班"/>
    <m/>
    <m/>
    <m/>
    <m/>
    <x v="19"/>
    <m/>
    <n v="3"/>
    <m/>
    <m/>
    <s v="http://selcrs.nsysu.edu.tw/menu5/saveoutline.asp?SYEAR=102&amp;SEM=1&amp;CrsDat=CAPS673"/>
    <m/>
    <m/>
    <m/>
    <m/>
    <m/>
    <m/>
    <m/>
    <m/>
    <m/>
    <m/>
    <m/>
    <m/>
    <m/>
    <m/>
    <m/>
    <m/>
    <m/>
    <m/>
    <m/>
    <m/>
    <m/>
    <m/>
    <m/>
    <m/>
    <m/>
    <m/>
    <m/>
    <m/>
    <m/>
    <m/>
    <m/>
    <m/>
    <m/>
    <m/>
    <m/>
    <m/>
    <m/>
    <m/>
    <m/>
  </r>
  <r>
    <m/>
    <m/>
    <m/>
    <x v="2"/>
    <s v="上學期"/>
    <m/>
    <m/>
    <m/>
    <m/>
    <m/>
    <x v="33"/>
    <m/>
    <m/>
    <x v="104"/>
    <x v="0"/>
    <m/>
    <x v="14"/>
    <s v="南華大學通識教育中心"/>
    <m/>
    <m/>
    <m/>
    <m/>
    <x v="70"/>
    <m/>
    <n v="2"/>
    <m/>
    <m/>
    <s v="http://203.72.2.8/SemCourses/SC00033302.doc"/>
    <m/>
    <m/>
    <m/>
    <m/>
    <m/>
    <m/>
    <m/>
    <m/>
    <m/>
    <m/>
    <m/>
    <m/>
    <m/>
    <m/>
    <m/>
    <m/>
    <m/>
    <m/>
    <m/>
    <m/>
    <m/>
    <m/>
    <m/>
    <m/>
    <m/>
    <m/>
    <m/>
    <m/>
    <m/>
    <m/>
    <m/>
    <m/>
    <m/>
    <m/>
    <m/>
    <m/>
    <m/>
    <m/>
    <m/>
  </r>
  <r>
    <m/>
    <m/>
    <m/>
    <x v="2"/>
    <s v="下學期"/>
    <m/>
    <m/>
    <m/>
    <m/>
    <m/>
    <x v="21"/>
    <m/>
    <m/>
    <x v="442"/>
    <x v="0"/>
    <m/>
    <x v="21"/>
    <s v="聖約翰科技大學日間部共同科"/>
    <m/>
    <m/>
    <m/>
    <m/>
    <x v="30"/>
    <m/>
    <n v="2"/>
    <m/>
    <m/>
    <s v="http://sjuportal.sju.edu.tw/SjuTeacher/Tea_Course_Detail.aspx?OP_NO=0145607&amp;CouSelYear=102&amp;CouSelSem=2&amp;Item=C"/>
    <m/>
    <m/>
    <m/>
    <m/>
    <m/>
    <m/>
    <m/>
    <m/>
    <m/>
    <m/>
    <m/>
    <m/>
    <m/>
    <m/>
    <m/>
    <m/>
    <m/>
    <m/>
    <m/>
    <m/>
    <m/>
    <m/>
    <m/>
    <m/>
    <m/>
    <m/>
    <m/>
    <m/>
    <m/>
    <m/>
    <m/>
    <m/>
    <m/>
    <m/>
    <m/>
    <m/>
    <m/>
    <m/>
    <m/>
  </r>
  <r>
    <m/>
    <m/>
    <m/>
    <x v="2"/>
    <s v="下學期"/>
    <m/>
    <m/>
    <m/>
    <m/>
    <m/>
    <x v="21"/>
    <m/>
    <m/>
    <x v="442"/>
    <x v="0"/>
    <m/>
    <x v="21"/>
    <s v="聖約翰科技大學日間部共同科"/>
    <m/>
    <m/>
    <m/>
    <m/>
    <x v="30"/>
    <m/>
    <n v="2"/>
    <m/>
    <m/>
    <s v="http://sjuportal.sju.edu.tw/SjuTeacher/Tea_Course_Detail.aspx?OP_NO=0146606&amp;CouSelYear=102&amp;CouSelSem=2&amp;Item=C"/>
    <m/>
    <m/>
    <m/>
    <m/>
    <m/>
    <m/>
    <m/>
    <m/>
    <m/>
    <m/>
    <m/>
    <m/>
    <m/>
    <m/>
    <m/>
    <m/>
    <m/>
    <m/>
    <m/>
    <m/>
    <m/>
    <m/>
    <m/>
    <m/>
    <m/>
    <m/>
    <m/>
    <m/>
    <m/>
    <m/>
    <m/>
    <m/>
    <m/>
    <m/>
    <m/>
    <m/>
    <m/>
    <m/>
    <m/>
  </r>
  <r>
    <m/>
    <m/>
    <m/>
    <x v="2"/>
    <s v="下學期"/>
    <m/>
    <m/>
    <m/>
    <m/>
    <m/>
    <x v="64"/>
    <m/>
    <m/>
    <x v="393"/>
    <x v="0"/>
    <m/>
    <x v="124"/>
    <s v="健行科技大學企管系(日二技)"/>
    <m/>
    <m/>
    <m/>
    <m/>
    <x v="193"/>
    <m/>
    <n v="3"/>
    <m/>
    <m/>
    <s v="http://cos.uch.edu.tw/course_info/pubinfomain/pubinfomain.html"/>
    <m/>
    <m/>
    <m/>
    <m/>
    <m/>
    <m/>
    <m/>
    <m/>
    <m/>
    <m/>
    <m/>
    <m/>
    <m/>
    <m/>
    <m/>
    <m/>
    <m/>
    <m/>
    <m/>
    <m/>
    <m/>
    <m/>
    <m/>
    <m/>
    <m/>
    <m/>
    <m/>
    <m/>
    <m/>
    <m/>
    <m/>
    <m/>
    <m/>
    <m/>
    <m/>
    <m/>
    <m/>
    <m/>
    <m/>
  </r>
  <r>
    <m/>
    <m/>
    <m/>
    <x v="2"/>
    <s v="上學期"/>
    <m/>
    <m/>
    <m/>
    <m/>
    <m/>
    <x v="7"/>
    <m/>
    <m/>
    <x v="427"/>
    <x v="0"/>
    <m/>
    <x v="85"/>
    <s v="國立臺灣大學亞洲藝術學程"/>
    <m/>
    <m/>
    <m/>
    <m/>
    <x v="112"/>
    <m/>
    <n v="3"/>
    <m/>
    <m/>
    <s v="https://nol.ntu.edu.tw/nol/guest/index.php"/>
    <m/>
    <m/>
    <m/>
    <m/>
    <m/>
    <m/>
    <m/>
    <m/>
    <m/>
    <m/>
    <m/>
    <m/>
    <m/>
    <m/>
    <m/>
    <m/>
    <m/>
    <m/>
    <m/>
    <m/>
    <m/>
    <m/>
    <m/>
    <m/>
    <m/>
    <m/>
    <m/>
    <m/>
    <m/>
    <m/>
    <m/>
    <m/>
    <m/>
    <m/>
    <m/>
    <m/>
    <m/>
    <m/>
    <m/>
  </r>
  <r>
    <m/>
    <m/>
    <m/>
    <x v="2"/>
    <s v="上學期"/>
    <m/>
    <m/>
    <m/>
    <m/>
    <m/>
    <x v="7"/>
    <m/>
    <m/>
    <x v="427"/>
    <x v="0"/>
    <m/>
    <x v="86"/>
    <s v="國立臺灣大學藝術設計學程"/>
    <m/>
    <m/>
    <m/>
    <m/>
    <x v="112"/>
    <m/>
    <n v="3"/>
    <m/>
    <m/>
    <s v="https://nol.ntu.edu.tw/nol/guest/index.php"/>
    <m/>
    <m/>
    <m/>
    <m/>
    <m/>
    <m/>
    <m/>
    <m/>
    <m/>
    <m/>
    <m/>
    <m/>
    <m/>
    <m/>
    <m/>
    <m/>
    <m/>
    <m/>
    <m/>
    <m/>
    <m/>
    <m/>
    <m/>
    <m/>
    <m/>
    <m/>
    <m/>
    <m/>
    <m/>
    <m/>
    <m/>
    <m/>
    <m/>
    <m/>
    <m/>
    <m/>
    <m/>
    <m/>
    <m/>
  </r>
  <r>
    <m/>
    <m/>
    <m/>
    <x v="2"/>
    <s v="上學期"/>
    <m/>
    <m/>
    <m/>
    <m/>
    <m/>
    <x v="17"/>
    <m/>
    <m/>
    <x v="29"/>
    <x v="0"/>
    <m/>
    <x v="18"/>
    <s v="國立高雄大學東亞語文學系"/>
    <m/>
    <m/>
    <m/>
    <m/>
    <x v="23"/>
    <m/>
    <n v="4"/>
    <m/>
    <m/>
    <s v="http://course.nuk.edu.tw/QueryCourse/tcontent.asp?OpenYear=102&amp;Helf=1&amp;Sclass=EL&amp;Cono=A091"/>
    <m/>
    <m/>
    <m/>
    <m/>
    <m/>
    <m/>
    <m/>
    <m/>
    <m/>
    <m/>
    <m/>
    <m/>
    <m/>
    <m/>
    <m/>
    <m/>
    <m/>
    <m/>
    <m/>
    <m/>
    <m/>
    <m/>
    <m/>
    <m/>
    <m/>
    <m/>
    <m/>
    <m/>
    <m/>
    <m/>
    <m/>
    <m/>
    <m/>
    <m/>
    <m/>
    <m/>
    <m/>
    <m/>
    <m/>
  </r>
  <r>
    <m/>
    <m/>
    <m/>
    <x v="2"/>
    <s v="上學期"/>
    <m/>
    <m/>
    <m/>
    <m/>
    <m/>
    <x v="17"/>
    <m/>
    <m/>
    <x v="30"/>
    <x v="0"/>
    <m/>
    <x v="18"/>
    <s v="國立高雄大學東亞語文學系"/>
    <m/>
    <m/>
    <m/>
    <m/>
    <x v="23"/>
    <m/>
    <n v="2"/>
    <m/>
    <m/>
    <s v="http://course.nuk.edu.tw/QueryCourse/tcontent.asp?OpenYear=102&amp;Helf=1&amp;Sclass=EL&amp;Cono=A092"/>
    <m/>
    <m/>
    <m/>
    <m/>
    <m/>
    <m/>
    <m/>
    <m/>
    <m/>
    <m/>
    <m/>
    <m/>
    <m/>
    <m/>
    <m/>
    <m/>
    <m/>
    <m/>
    <m/>
    <m/>
    <m/>
    <m/>
    <m/>
    <m/>
    <m/>
    <m/>
    <m/>
    <m/>
    <m/>
    <m/>
    <m/>
    <m/>
    <m/>
    <m/>
    <m/>
    <m/>
    <m/>
    <m/>
    <m/>
  </r>
  <r>
    <m/>
    <m/>
    <m/>
    <x v="2"/>
    <s v="上學期"/>
    <m/>
    <m/>
    <m/>
    <m/>
    <m/>
    <x v="17"/>
    <m/>
    <m/>
    <x v="300"/>
    <x v="0"/>
    <m/>
    <x v="18"/>
    <s v="國立高雄大學東亞語文學系"/>
    <m/>
    <m/>
    <m/>
    <m/>
    <x v="229"/>
    <m/>
    <n v="2"/>
    <m/>
    <m/>
    <s v="http://course.nuk.edu.tw/QueryCourse/tcontent.asp?OpenYear=102&amp;Helf=1&amp;Sclass=EL&amp;Cono=A101"/>
    <m/>
    <m/>
    <m/>
    <m/>
    <m/>
    <m/>
    <m/>
    <m/>
    <m/>
    <m/>
    <m/>
    <m/>
    <m/>
    <m/>
    <m/>
    <m/>
    <m/>
    <m/>
    <m/>
    <m/>
    <m/>
    <m/>
    <m/>
    <m/>
    <m/>
    <m/>
    <m/>
    <m/>
    <m/>
    <m/>
    <m/>
    <m/>
    <m/>
    <m/>
    <m/>
    <m/>
    <m/>
    <m/>
    <m/>
  </r>
  <r>
    <m/>
    <m/>
    <m/>
    <x v="2"/>
    <s v="上學期"/>
    <m/>
    <m/>
    <m/>
    <m/>
    <m/>
    <x v="17"/>
    <m/>
    <m/>
    <x v="31"/>
    <x v="0"/>
    <m/>
    <x v="18"/>
    <s v="國立高雄大學東亞語文學系"/>
    <m/>
    <m/>
    <m/>
    <m/>
    <x v="25"/>
    <m/>
    <n v="2"/>
    <m/>
    <m/>
    <s v="http://course.nuk.edu.tw/QueryCourse/tcontent.asp?OpenYear=102&amp;Helf=1&amp;Sclass=EL&amp;Cono=A111"/>
    <m/>
    <m/>
    <m/>
    <m/>
    <m/>
    <m/>
    <m/>
    <m/>
    <m/>
    <m/>
    <m/>
    <m/>
    <m/>
    <m/>
    <m/>
    <m/>
    <m/>
    <m/>
    <m/>
    <m/>
    <m/>
    <m/>
    <m/>
    <m/>
    <m/>
    <m/>
    <m/>
    <m/>
    <m/>
    <m/>
    <m/>
    <m/>
    <m/>
    <m/>
    <m/>
    <m/>
    <m/>
    <m/>
    <m/>
  </r>
  <r>
    <m/>
    <m/>
    <m/>
    <x v="2"/>
    <s v="上學期"/>
    <m/>
    <m/>
    <m/>
    <m/>
    <m/>
    <x v="17"/>
    <m/>
    <m/>
    <x v="32"/>
    <x v="0"/>
    <m/>
    <x v="18"/>
    <s v="國立高雄大學東亞語文學系"/>
    <m/>
    <m/>
    <m/>
    <m/>
    <x v="23"/>
    <m/>
    <n v="2"/>
    <m/>
    <m/>
    <s v="http://course.nuk.edu.tw/QueryCourse/tcontent.asp?OpenYear=102&amp;Helf=1&amp;Sclass=EL&amp;Cono=A514"/>
    <m/>
    <m/>
    <m/>
    <m/>
    <m/>
    <m/>
    <m/>
    <m/>
    <m/>
    <m/>
    <m/>
    <m/>
    <m/>
    <m/>
    <m/>
    <m/>
    <m/>
    <m/>
    <m/>
    <m/>
    <m/>
    <m/>
    <m/>
    <m/>
    <m/>
    <m/>
    <m/>
    <m/>
    <m/>
    <m/>
    <m/>
    <m/>
    <m/>
    <m/>
    <m/>
    <m/>
    <m/>
    <m/>
    <m/>
  </r>
  <r>
    <m/>
    <m/>
    <m/>
    <x v="2"/>
    <s v="上學期"/>
    <m/>
    <m/>
    <m/>
    <m/>
    <m/>
    <x v="17"/>
    <m/>
    <m/>
    <x v="34"/>
    <x v="0"/>
    <m/>
    <x v="18"/>
    <s v="國立高雄大學東亞語文學系"/>
    <m/>
    <m/>
    <m/>
    <m/>
    <x v="23"/>
    <m/>
    <n v="2"/>
    <m/>
    <m/>
    <s v="http://course.nuk.edu.tw/QueryCourse/tcontent.asp?OpenYear=102&amp;Helf=1&amp;Sclass=EL&amp;Cono=A561"/>
    <m/>
    <m/>
    <m/>
    <m/>
    <m/>
    <m/>
    <m/>
    <m/>
    <m/>
    <m/>
    <m/>
    <m/>
    <m/>
    <m/>
    <m/>
    <m/>
    <m/>
    <m/>
    <m/>
    <m/>
    <m/>
    <m/>
    <m/>
    <m/>
    <m/>
    <m/>
    <m/>
    <m/>
    <m/>
    <m/>
    <m/>
    <m/>
    <m/>
    <m/>
    <m/>
    <m/>
    <m/>
    <m/>
    <m/>
  </r>
  <r>
    <m/>
    <m/>
    <m/>
    <x v="2"/>
    <s v="上學期"/>
    <m/>
    <m/>
    <m/>
    <m/>
    <m/>
    <x v="17"/>
    <m/>
    <m/>
    <x v="35"/>
    <x v="0"/>
    <m/>
    <x v="18"/>
    <s v="國立高雄大學東亞語文學系"/>
    <m/>
    <m/>
    <m/>
    <m/>
    <x v="25"/>
    <m/>
    <n v="3"/>
    <m/>
    <m/>
    <s v="http://course.nuk.edu.tw/QueryCourse/tcontent.asp?OpenYear=102&amp;Helf=1&amp;Sclass=EL&amp;Cono=B12C"/>
    <m/>
    <m/>
    <m/>
    <m/>
    <m/>
    <m/>
    <m/>
    <m/>
    <m/>
    <m/>
    <m/>
    <m/>
    <m/>
    <m/>
    <m/>
    <m/>
    <m/>
    <m/>
    <m/>
    <m/>
    <m/>
    <m/>
    <m/>
    <m/>
    <m/>
    <m/>
    <m/>
    <m/>
    <m/>
    <m/>
    <m/>
    <m/>
    <m/>
    <m/>
    <m/>
    <m/>
    <m/>
    <m/>
    <m/>
  </r>
  <r>
    <m/>
    <m/>
    <m/>
    <x v="2"/>
    <s v="上學期"/>
    <m/>
    <m/>
    <m/>
    <m/>
    <m/>
    <x v="17"/>
    <m/>
    <m/>
    <x v="36"/>
    <x v="0"/>
    <m/>
    <x v="18"/>
    <s v="國立高雄大學東亞語文學系"/>
    <m/>
    <m/>
    <m/>
    <m/>
    <x v="229"/>
    <m/>
    <n v="2"/>
    <m/>
    <m/>
    <s v="http://course.nuk.edu.tw/QueryCourse/tcontent.asp?OpenYear=102&amp;Helf=1&amp;Sclass=EL&amp;Cono=B15A"/>
    <m/>
    <m/>
    <m/>
    <m/>
    <m/>
    <m/>
    <m/>
    <m/>
    <m/>
    <m/>
    <m/>
    <m/>
    <m/>
    <m/>
    <m/>
    <m/>
    <m/>
    <m/>
    <m/>
    <m/>
    <m/>
    <m/>
    <m/>
    <m/>
    <m/>
    <m/>
    <m/>
    <m/>
    <m/>
    <m/>
    <m/>
    <m/>
    <m/>
    <m/>
    <m/>
    <m/>
    <m/>
    <m/>
    <m/>
  </r>
  <r>
    <m/>
    <m/>
    <m/>
    <x v="2"/>
    <s v="上學期"/>
    <m/>
    <m/>
    <m/>
    <m/>
    <m/>
    <x v="17"/>
    <m/>
    <m/>
    <x v="38"/>
    <x v="0"/>
    <m/>
    <x v="18"/>
    <s v="國立高雄大學東亞語文學系"/>
    <m/>
    <m/>
    <m/>
    <m/>
    <x v="229"/>
    <m/>
    <n v="2"/>
    <m/>
    <m/>
    <s v="http://course.nuk.edu.tw/QueryCourse/tcontent.asp?OpenYear=102&amp;Helf=1&amp;Sclass=EL&amp;Cono=B21A"/>
    <m/>
    <m/>
    <m/>
    <m/>
    <m/>
    <m/>
    <m/>
    <m/>
    <m/>
    <m/>
    <m/>
    <m/>
    <m/>
    <m/>
    <m/>
    <m/>
    <m/>
    <m/>
    <m/>
    <m/>
    <m/>
    <m/>
    <m/>
    <m/>
    <m/>
    <m/>
    <m/>
    <m/>
    <m/>
    <m/>
    <m/>
    <m/>
    <m/>
    <m/>
    <m/>
    <m/>
    <m/>
    <m/>
    <m/>
  </r>
  <r>
    <m/>
    <m/>
    <m/>
    <x v="2"/>
    <s v="上學期"/>
    <m/>
    <m/>
    <m/>
    <m/>
    <m/>
    <x v="17"/>
    <m/>
    <m/>
    <x v="303"/>
    <x v="0"/>
    <m/>
    <x v="18"/>
    <s v="國立高雄大學東亞語文學系"/>
    <m/>
    <m/>
    <m/>
    <m/>
    <x v="229"/>
    <m/>
    <n v="2"/>
    <m/>
    <m/>
    <s v="http://course.nuk.edu.tw/QueryCourse/tcontent.asp?OpenYear=102&amp;Helf=1&amp;Sclass=EL&amp;Cono=B58A"/>
    <m/>
    <m/>
    <m/>
    <m/>
    <m/>
    <m/>
    <m/>
    <m/>
    <m/>
    <m/>
    <m/>
    <m/>
    <m/>
    <m/>
    <m/>
    <m/>
    <m/>
    <m/>
    <m/>
    <m/>
    <m/>
    <m/>
    <m/>
    <m/>
    <m/>
    <m/>
    <m/>
    <m/>
    <m/>
    <m/>
    <m/>
    <m/>
    <m/>
    <m/>
    <m/>
    <m/>
    <m/>
    <m/>
    <m/>
  </r>
  <r>
    <m/>
    <m/>
    <m/>
    <x v="2"/>
    <s v="上學期"/>
    <m/>
    <m/>
    <m/>
    <m/>
    <m/>
    <x v="17"/>
    <m/>
    <m/>
    <x v="171"/>
    <x v="0"/>
    <m/>
    <x v="18"/>
    <s v="國立高雄大學東亞語文學系"/>
    <m/>
    <m/>
    <m/>
    <m/>
    <x v="229"/>
    <m/>
    <n v="2"/>
    <m/>
    <m/>
    <s v="http://course.nuk.edu.tw/QueryCourse/tcontent.asp?OpenYear=102&amp;Helf=1&amp;Sclass=EL&amp;Cono=C32A"/>
    <m/>
    <m/>
    <m/>
    <m/>
    <m/>
    <m/>
    <m/>
    <m/>
    <m/>
    <m/>
    <m/>
    <m/>
    <m/>
    <m/>
    <m/>
    <m/>
    <m/>
    <m/>
    <m/>
    <m/>
    <m/>
    <m/>
    <m/>
    <m/>
    <m/>
    <m/>
    <m/>
    <m/>
    <m/>
    <m/>
    <m/>
    <m/>
    <m/>
    <m/>
    <m/>
    <m/>
    <m/>
    <m/>
    <m/>
  </r>
  <r>
    <m/>
    <m/>
    <m/>
    <x v="2"/>
    <s v="上學期"/>
    <m/>
    <m/>
    <m/>
    <m/>
    <m/>
    <x v="17"/>
    <m/>
    <m/>
    <x v="443"/>
    <x v="0"/>
    <m/>
    <x v="18"/>
    <s v="國立高雄大學東亞語文學系"/>
    <m/>
    <m/>
    <m/>
    <m/>
    <x v="25"/>
    <m/>
    <n v="2"/>
    <m/>
    <m/>
    <s v="http://course.nuk.edu.tw/QueryCourse/tcontent.asp?OpenYear=102&amp;Helf=1&amp;Sclass=EL&amp;Cono=C63A"/>
    <m/>
    <m/>
    <m/>
    <m/>
    <m/>
    <m/>
    <m/>
    <m/>
    <m/>
    <m/>
    <m/>
    <m/>
    <m/>
    <m/>
    <m/>
    <m/>
    <m/>
    <m/>
    <m/>
    <m/>
    <m/>
    <m/>
    <m/>
    <m/>
    <m/>
    <m/>
    <m/>
    <m/>
    <m/>
    <m/>
    <m/>
    <m/>
    <m/>
    <m/>
    <m/>
    <m/>
    <m/>
    <m/>
    <m/>
  </r>
  <r>
    <m/>
    <m/>
    <m/>
    <x v="2"/>
    <s v="上學期"/>
    <m/>
    <m/>
    <m/>
    <m/>
    <m/>
    <x v="17"/>
    <m/>
    <m/>
    <x v="57"/>
    <x v="0"/>
    <m/>
    <x v="18"/>
    <s v="國立高雄大學東亞語文學系"/>
    <m/>
    <m/>
    <m/>
    <m/>
    <x v="25"/>
    <m/>
    <n v="2"/>
    <m/>
    <m/>
    <s v="http://course.nuk.edu.tw/QueryCourse/tcontent.asp?OpenYear=102&amp;Helf=1&amp;Sclass=EL&amp;Cono=D12A"/>
    <m/>
    <m/>
    <m/>
    <m/>
    <m/>
    <m/>
    <m/>
    <m/>
    <m/>
    <m/>
    <m/>
    <m/>
    <m/>
    <m/>
    <m/>
    <m/>
    <m/>
    <m/>
    <m/>
    <m/>
    <m/>
    <m/>
    <m/>
    <m/>
    <m/>
    <m/>
    <m/>
    <m/>
    <m/>
    <m/>
    <m/>
    <m/>
    <m/>
    <m/>
    <m/>
    <m/>
    <m/>
    <m/>
    <m/>
  </r>
  <r>
    <m/>
    <m/>
    <m/>
    <x v="2"/>
    <s v="上學期"/>
    <m/>
    <m/>
    <m/>
    <m/>
    <m/>
    <x v="17"/>
    <m/>
    <m/>
    <x v="58"/>
    <x v="0"/>
    <m/>
    <x v="18"/>
    <s v="國立高雄大學東亞語文學系"/>
    <m/>
    <m/>
    <m/>
    <m/>
    <x v="25"/>
    <m/>
    <n v="3"/>
    <m/>
    <m/>
    <s v="http://course.nuk.edu.tw/QueryCourse/tcontent.asp?OpenYear=102&amp;Helf=1&amp;Sclass=EL&amp;Cono=D13C"/>
    <m/>
    <m/>
    <m/>
    <m/>
    <m/>
    <m/>
    <m/>
    <m/>
    <m/>
    <m/>
    <m/>
    <m/>
    <m/>
    <m/>
    <m/>
    <m/>
    <m/>
    <m/>
    <m/>
    <m/>
    <m/>
    <m/>
    <m/>
    <m/>
    <m/>
    <m/>
    <m/>
    <m/>
    <m/>
    <m/>
    <m/>
    <m/>
    <m/>
    <m/>
    <m/>
    <m/>
    <m/>
    <m/>
    <m/>
  </r>
  <r>
    <m/>
    <m/>
    <m/>
    <x v="2"/>
    <s v="上學期"/>
    <m/>
    <m/>
    <m/>
    <m/>
    <m/>
    <x v="17"/>
    <m/>
    <m/>
    <x v="444"/>
    <x v="0"/>
    <m/>
    <x v="18"/>
    <s v="國立高雄大學東亞語文學系"/>
    <m/>
    <m/>
    <m/>
    <m/>
    <x v="23"/>
    <m/>
    <n v="2"/>
    <m/>
    <m/>
    <s v="http://course.nuk.edu.tw/QueryCourse/tcontent.asp?OpenYear=102&amp;Helf=1&amp;Sclass=EL&amp;Cono=D502"/>
    <m/>
    <m/>
    <m/>
    <m/>
    <m/>
    <m/>
    <m/>
    <m/>
    <m/>
    <m/>
    <m/>
    <m/>
    <m/>
    <m/>
    <m/>
    <m/>
    <m/>
    <m/>
    <m/>
    <m/>
    <m/>
    <m/>
    <m/>
    <m/>
    <m/>
    <m/>
    <m/>
    <m/>
    <m/>
    <m/>
    <m/>
    <m/>
    <m/>
    <m/>
    <m/>
    <m/>
    <m/>
    <m/>
    <m/>
  </r>
  <r>
    <m/>
    <m/>
    <m/>
    <x v="2"/>
    <s v="上學期"/>
    <m/>
    <m/>
    <m/>
    <m/>
    <m/>
    <x v="17"/>
    <m/>
    <m/>
    <x v="59"/>
    <x v="0"/>
    <m/>
    <x v="18"/>
    <s v="國立高雄大學東亞語文學系"/>
    <m/>
    <m/>
    <m/>
    <m/>
    <x v="229"/>
    <m/>
    <n v="2"/>
    <m/>
    <m/>
    <s v="http://course.nuk.edu.tw/QueryCourse/tcontent.asp?OpenYear=102&amp;Helf=1&amp;Sclass=EL&amp;Cono=D521"/>
    <m/>
    <m/>
    <m/>
    <m/>
    <m/>
    <m/>
    <m/>
    <m/>
    <m/>
    <m/>
    <m/>
    <m/>
    <m/>
    <m/>
    <m/>
    <m/>
    <m/>
    <m/>
    <m/>
    <m/>
    <m/>
    <m/>
    <m/>
    <m/>
    <m/>
    <m/>
    <m/>
    <m/>
    <m/>
    <m/>
    <m/>
    <m/>
    <m/>
    <m/>
    <m/>
    <m/>
    <m/>
    <m/>
    <m/>
  </r>
  <r>
    <m/>
    <m/>
    <m/>
    <x v="2"/>
    <s v="上學期"/>
    <m/>
    <m/>
    <m/>
    <m/>
    <m/>
    <x v="17"/>
    <m/>
    <m/>
    <x v="305"/>
    <x v="0"/>
    <m/>
    <x v="18"/>
    <s v="國立高雄大學東亞語文學系"/>
    <m/>
    <m/>
    <m/>
    <m/>
    <x v="25"/>
    <m/>
    <n v="2"/>
    <m/>
    <m/>
    <s v="http://course.nuk.edu.tw/QueryCourse/tcontent.asp?OpenYear=102&amp;Helf=1&amp;Sclass=EL&amp;Cono=D54A"/>
    <m/>
    <m/>
    <m/>
    <m/>
    <m/>
    <m/>
    <m/>
    <m/>
    <m/>
    <m/>
    <m/>
    <m/>
    <m/>
    <m/>
    <m/>
    <m/>
    <m/>
    <m/>
    <m/>
    <m/>
    <m/>
    <m/>
    <m/>
    <m/>
    <m/>
    <m/>
    <m/>
    <m/>
    <m/>
    <m/>
    <m/>
    <m/>
    <m/>
    <m/>
    <m/>
    <m/>
    <m/>
    <m/>
    <m/>
  </r>
  <r>
    <m/>
    <m/>
    <m/>
    <x v="2"/>
    <s v="上學期"/>
    <m/>
    <m/>
    <m/>
    <m/>
    <m/>
    <x v="17"/>
    <m/>
    <m/>
    <x v="306"/>
    <x v="0"/>
    <m/>
    <x v="71"/>
    <s v="國立高雄大學國際高階經營管理碩士在職專班"/>
    <m/>
    <m/>
    <m/>
    <m/>
    <x v="230"/>
    <m/>
    <n v="3"/>
    <m/>
    <m/>
    <s v="http://course.nuk.edu.tw/QueryCourse/tcontent.asp?OpenYear=102&amp;Helf=1&amp;Sclass=IBA&amp;Cono=O12A"/>
    <m/>
    <m/>
    <m/>
    <m/>
    <m/>
    <m/>
    <m/>
    <m/>
    <m/>
    <m/>
    <m/>
    <m/>
    <m/>
    <m/>
    <m/>
    <m/>
    <m/>
    <m/>
    <m/>
    <m/>
    <m/>
    <m/>
    <m/>
    <m/>
    <m/>
    <m/>
    <m/>
    <m/>
    <m/>
    <m/>
    <m/>
    <m/>
    <m/>
    <m/>
    <m/>
    <m/>
    <m/>
    <m/>
    <m/>
  </r>
  <r>
    <m/>
    <m/>
    <m/>
    <x v="2"/>
    <s v="上學期"/>
    <m/>
    <m/>
    <m/>
    <m/>
    <m/>
    <x v="37"/>
    <m/>
    <m/>
    <x v="140"/>
    <x v="0"/>
    <m/>
    <x v="58"/>
    <s v="東海大學歷史系"/>
    <m/>
    <m/>
    <m/>
    <m/>
    <x v="89"/>
    <m/>
    <n v="3"/>
    <m/>
    <m/>
    <s v="http://fsis.thu.edu.tw/wwwteac/teac2_desc/outline/print_outline.php?setyear=102&amp;setterm=1&amp;curr_code=5146&amp;ss_sysid=otr"/>
    <s v="http://fsis.thu.edu.tw/wwwteac/teac2_desc/outline/print_outline.php?setyear=102&amp;setterm=1&amp;curr_code=5146&amp;ss_sysid=otr"/>
    <m/>
    <m/>
    <m/>
    <m/>
    <m/>
    <m/>
    <m/>
    <m/>
    <m/>
    <m/>
    <m/>
    <m/>
    <m/>
    <m/>
    <m/>
    <m/>
    <m/>
    <m/>
    <m/>
    <m/>
    <m/>
    <m/>
    <m/>
    <m/>
    <m/>
    <m/>
    <m/>
    <m/>
    <m/>
    <m/>
    <m/>
    <m/>
    <m/>
    <m/>
    <m/>
    <m/>
    <m/>
    <m/>
  </r>
  <r>
    <m/>
    <m/>
    <m/>
    <x v="2"/>
    <s v="下學期"/>
    <m/>
    <m/>
    <m/>
    <m/>
    <m/>
    <x v="24"/>
    <m/>
    <m/>
    <x v="84"/>
    <x v="0"/>
    <m/>
    <x v="33"/>
    <s v="法鼓文理學院佛教學系"/>
    <m/>
    <m/>
    <m/>
    <m/>
    <x v="202"/>
    <m/>
    <n v="2"/>
    <m/>
    <m/>
    <s v="http://www.ddbc.edu.tw/zh/teaching_program/course_plan.html"/>
    <s v="http://www.ddbc.edu.tw/zh/course/curriculum_schedule.html"/>
    <m/>
    <m/>
    <m/>
    <m/>
    <m/>
    <m/>
    <m/>
    <m/>
    <m/>
    <m/>
    <m/>
    <m/>
    <m/>
    <m/>
    <m/>
    <m/>
    <m/>
    <m/>
    <m/>
    <m/>
    <m/>
    <m/>
    <m/>
    <m/>
    <m/>
    <m/>
    <m/>
    <m/>
    <m/>
    <m/>
    <m/>
    <m/>
    <m/>
    <m/>
    <m/>
    <m/>
    <m/>
    <m/>
  </r>
  <r>
    <m/>
    <m/>
    <m/>
    <x v="2"/>
    <s v="下學期"/>
    <m/>
    <m/>
    <m/>
    <m/>
    <m/>
    <x v="24"/>
    <m/>
    <m/>
    <x v="84"/>
    <x v="0"/>
    <m/>
    <x v="33"/>
    <s v="法鼓文理學院佛教學系"/>
    <m/>
    <m/>
    <m/>
    <m/>
    <x v="202"/>
    <m/>
    <n v="2"/>
    <m/>
    <m/>
    <s v="http://www.ddbc.edu.tw/zh/teaching_program/course_plan.html"/>
    <s v="http://www.ddbc.edu.tw/zh/course/curriculum_schedule.html"/>
    <m/>
    <m/>
    <m/>
    <m/>
    <m/>
    <m/>
    <m/>
    <m/>
    <m/>
    <m/>
    <m/>
    <m/>
    <m/>
    <m/>
    <m/>
    <m/>
    <m/>
    <m/>
    <m/>
    <m/>
    <m/>
    <m/>
    <m/>
    <m/>
    <m/>
    <m/>
    <m/>
    <m/>
    <m/>
    <m/>
    <m/>
    <m/>
    <m/>
    <m/>
    <m/>
    <m/>
    <m/>
    <m/>
  </r>
  <r>
    <m/>
    <m/>
    <m/>
    <x v="2"/>
    <s v="下學期"/>
    <m/>
    <m/>
    <m/>
    <m/>
    <m/>
    <x v="24"/>
    <m/>
    <m/>
    <x v="445"/>
    <x v="0"/>
    <m/>
    <x v="33"/>
    <s v="法鼓文理學院佛教學系"/>
    <m/>
    <m/>
    <m/>
    <m/>
    <x v="202"/>
    <m/>
    <n v="2"/>
    <m/>
    <m/>
    <s v="http://www.ddbc.edu.tw/zh/undergraduate_studies/bachelor_course_plan.html"/>
    <s v="http://www.ddbc.edu.tw/zh/undergraduate_studies/bachelor_course_plan.html"/>
    <m/>
    <m/>
    <m/>
    <m/>
    <m/>
    <m/>
    <m/>
    <m/>
    <m/>
    <m/>
    <m/>
    <m/>
    <m/>
    <m/>
    <m/>
    <m/>
    <m/>
    <m/>
    <m/>
    <m/>
    <m/>
    <m/>
    <m/>
    <m/>
    <m/>
    <m/>
    <m/>
    <m/>
    <m/>
    <m/>
    <m/>
    <m/>
    <m/>
    <m/>
    <m/>
    <m/>
    <m/>
    <m/>
  </r>
  <r>
    <m/>
    <m/>
    <m/>
    <x v="2"/>
    <s v="下學期"/>
    <m/>
    <m/>
    <m/>
    <m/>
    <m/>
    <x v="24"/>
    <m/>
    <m/>
    <x v="446"/>
    <x v="0"/>
    <m/>
    <x v="33"/>
    <s v="法鼓文理學院佛教學系"/>
    <m/>
    <m/>
    <m/>
    <m/>
    <x v="80"/>
    <m/>
    <n v="2"/>
    <m/>
    <m/>
    <s v="http://www.ddbc.edu.tw/zh/undergraduate_studies/bachelor_course_plan.html"/>
    <s v="http://www.ddbc.edu.tw/zh/undergraduate_studies/bachelor_course_plan.html"/>
    <m/>
    <m/>
    <m/>
    <m/>
    <m/>
    <m/>
    <m/>
    <m/>
    <m/>
    <m/>
    <m/>
    <m/>
    <m/>
    <m/>
    <m/>
    <m/>
    <m/>
    <m/>
    <m/>
    <m/>
    <m/>
    <m/>
    <m/>
    <m/>
    <m/>
    <m/>
    <m/>
    <m/>
    <m/>
    <m/>
    <m/>
    <m/>
    <m/>
    <m/>
    <m/>
    <m/>
    <m/>
    <m/>
  </r>
  <r>
    <m/>
    <m/>
    <m/>
    <x v="2"/>
    <s v="下學期"/>
    <m/>
    <m/>
    <m/>
    <m/>
    <m/>
    <x v="28"/>
    <m/>
    <m/>
    <x v="447"/>
    <x v="0"/>
    <m/>
    <x v="132"/>
    <s v="國立東華大學族群關係與文化學系"/>
    <m/>
    <m/>
    <m/>
    <m/>
    <x v="231"/>
    <m/>
    <n v="3"/>
    <m/>
    <m/>
    <s v="http://web.ndhu.edu.tw/sys/Course/CouserForm.aspx"/>
    <m/>
    <m/>
    <m/>
    <m/>
    <m/>
    <m/>
    <m/>
    <m/>
    <m/>
    <m/>
    <m/>
    <m/>
    <m/>
    <m/>
    <m/>
    <m/>
    <m/>
    <m/>
    <m/>
    <m/>
    <m/>
    <m/>
    <m/>
    <m/>
    <m/>
    <m/>
    <m/>
    <m/>
    <m/>
    <m/>
    <m/>
    <m/>
    <m/>
    <m/>
    <m/>
    <m/>
    <m/>
    <m/>
    <m/>
  </r>
  <r>
    <m/>
    <m/>
    <m/>
    <x v="2"/>
    <s v="下學期"/>
    <m/>
    <m/>
    <m/>
    <m/>
    <m/>
    <x v="16"/>
    <m/>
    <m/>
    <x v="68"/>
    <x v="0"/>
    <m/>
    <x v="27"/>
    <s v="華梵大學通識教育"/>
    <m/>
    <m/>
    <m/>
    <m/>
    <x v="38"/>
    <m/>
    <n v="2"/>
    <m/>
    <m/>
    <s v="http://210.59.110.49:8088/showCoRedirect.aspx?no=994007102&amp;subjectgroup=01&amp;year=1022"/>
    <m/>
    <m/>
    <m/>
    <m/>
    <m/>
    <m/>
    <m/>
    <m/>
    <m/>
    <m/>
    <m/>
    <m/>
    <m/>
    <m/>
    <m/>
    <m/>
    <m/>
    <m/>
    <m/>
    <m/>
    <m/>
    <m/>
    <m/>
    <m/>
    <m/>
    <m/>
    <m/>
    <m/>
    <m/>
    <m/>
    <m/>
    <m/>
    <m/>
    <m/>
    <m/>
    <m/>
    <m/>
    <m/>
    <m/>
  </r>
  <r>
    <m/>
    <m/>
    <m/>
    <x v="2"/>
    <s v="下學期"/>
    <m/>
    <m/>
    <m/>
    <m/>
    <m/>
    <x v="8"/>
    <m/>
    <m/>
    <x v="448"/>
    <x v="0"/>
    <m/>
    <x v="9"/>
    <s v="中原大學人文與教育學院"/>
    <m/>
    <m/>
    <m/>
    <m/>
    <x v="214"/>
    <m/>
    <n v="2"/>
    <m/>
    <m/>
    <s v="http://itouch.cycu.edu.tw/active_system/CourseQuerySystem/"/>
    <s v="http://itouch.cycu.edu.tw/active_system/CourseQuerySystem/"/>
    <m/>
    <m/>
    <m/>
    <m/>
    <m/>
    <m/>
    <m/>
    <m/>
    <m/>
    <m/>
    <m/>
    <m/>
    <m/>
    <m/>
    <m/>
    <m/>
    <m/>
    <m/>
    <m/>
    <m/>
    <m/>
    <m/>
    <m/>
    <m/>
    <m/>
    <m/>
    <m/>
    <m/>
    <m/>
    <m/>
    <m/>
    <m/>
    <m/>
    <m/>
    <m/>
    <m/>
    <m/>
    <m/>
  </r>
  <r>
    <m/>
    <m/>
    <m/>
    <x v="2"/>
    <s v="下學期"/>
    <m/>
    <m/>
    <m/>
    <m/>
    <m/>
    <x v="8"/>
    <m/>
    <m/>
    <x v="186"/>
    <x v="0"/>
    <m/>
    <x v="9"/>
    <s v="中原大學人文與教育學院"/>
    <m/>
    <m/>
    <m/>
    <m/>
    <x v="12"/>
    <m/>
    <n v="2"/>
    <m/>
    <m/>
    <s v="http://itouch.cycu.edu.tw/active_system/CourseQuerySystem/"/>
    <s v="http://itouch.cycu.edu.tw/active_system/CourseQuerySystem/"/>
    <m/>
    <m/>
    <m/>
    <m/>
    <m/>
    <m/>
    <m/>
    <m/>
    <m/>
    <m/>
    <m/>
    <m/>
    <m/>
    <m/>
    <m/>
    <m/>
    <m/>
    <m/>
    <m/>
    <m/>
    <m/>
    <m/>
    <m/>
    <m/>
    <m/>
    <m/>
    <m/>
    <m/>
    <m/>
    <m/>
    <m/>
    <m/>
    <m/>
    <m/>
    <m/>
    <m/>
    <m/>
    <m/>
  </r>
  <r>
    <m/>
    <m/>
    <m/>
    <x v="2"/>
    <s v="下學期"/>
    <m/>
    <m/>
    <m/>
    <m/>
    <m/>
    <x v="8"/>
    <m/>
    <m/>
    <x v="391"/>
    <x v="0"/>
    <m/>
    <x v="9"/>
    <s v="中原大學人文與教育學院"/>
    <m/>
    <m/>
    <m/>
    <m/>
    <x v="12"/>
    <m/>
    <n v="2"/>
    <m/>
    <m/>
    <s v="http://itouch.cycu.edu.tw/active_system/CourseQuerySystem/"/>
    <s v="http://itouch.cycu.edu.tw/active_system/CourseQuerySystem/"/>
    <m/>
    <m/>
    <m/>
    <m/>
    <m/>
    <m/>
    <m/>
    <m/>
    <m/>
    <m/>
    <m/>
    <m/>
    <m/>
    <m/>
    <m/>
    <m/>
    <m/>
    <m/>
    <m/>
    <m/>
    <m/>
    <m/>
    <m/>
    <m/>
    <m/>
    <m/>
    <m/>
    <m/>
    <m/>
    <m/>
    <m/>
    <m/>
    <m/>
    <m/>
    <m/>
    <m/>
    <m/>
    <m/>
  </r>
  <r>
    <m/>
    <m/>
    <m/>
    <x v="2"/>
    <s v="下學期"/>
    <m/>
    <m/>
    <m/>
    <m/>
    <m/>
    <x v="8"/>
    <m/>
    <m/>
    <x v="449"/>
    <x v="0"/>
    <m/>
    <x v="9"/>
    <s v="中原大學人文與教育學院"/>
    <m/>
    <m/>
    <m/>
    <m/>
    <x v="192"/>
    <m/>
    <n v="2"/>
    <m/>
    <m/>
    <s v="http://itouch.cycu.edu.tw/active_system/CourseQuerySystem/"/>
    <s v="http://itouch.cycu.edu.tw/active_system/CourseQuerySystem/"/>
    <m/>
    <m/>
    <m/>
    <m/>
    <m/>
    <m/>
    <m/>
    <m/>
    <m/>
    <m/>
    <m/>
    <m/>
    <m/>
    <m/>
    <m/>
    <m/>
    <m/>
    <m/>
    <m/>
    <m/>
    <m/>
    <m/>
    <m/>
    <m/>
    <m/>
    <m/>
    <m/>
    <m/>
    <m/>
    <m/>
    <m/>
    <m/>
    <m/>
    <m/>
    <m/>
    <m/>
    <m/>
    <m/>
  </r>
  <r>
    <m/>
    <m/>
    <m/>
    <x v="2"/>
    <s v="下學期"/>
    <m/>
    <m/>
    <m/>
    <m/>
    <m/>
    <x v="16"/>
    <m/>
    <m/>
    <x v="450"/>
    <x v="0"/>
    <m/>
    <x v="38"/>
    <s v="華梵大學東方人文思想研究所博士班"/>
    <m/>
    <m/>
    <m/>
    <m/>
    <x v="66"/>
    <m/>
    <n v="2"/>
    <m/>
    <m/>
    <s v="http://210.59.110.49:8088/showCoRedirect.aspx?no=216113102&amp;subjectgroup=01&amp;year=1022"/>
    <m/>
    <m/>
    <m/>
    <m/>
    <m/>
    <m/>
    <m/>
    <m/>
    <m/>
    <m/>
    <m/>
    <m/>
    <m/>
    <m/>
    <m/>
    <m/>
    <m/>
    <m/>
    <m/>
    <m/>
    <m/>
    <m/>
    <m/>
    <m/>
    <m/>
    <m/>
    <m/>
    <m/>
    <m/>
    <m/>
    <m/>
    <m/>
    <m/>
    <m/>
    <m/>
    <m/>
    <m/>
    <m/>
    <m/>
  </r>
  <r>
    <m/>
    <m/>
    <m/>
    <x v="2"/>
    <s v="下學期"/>
    <m/>
    <m/>
    <m/>
    <m/>
    <m/>
    <x v="16"/>
    <m/>
    <m/>
    <x v="450"/>
    <x v="0"/>
    <m/>
    <x v="37"/>
    <s v="華梵大學東方人文思想研究所碩士班"/>
    <m/>
    <m/>
    <m/>
    <m/>
    <x v="66"/>
    <m/>
    <n v="2"/>
    <m/>
    <m/>
    <s v="http://210.59.110.49:8088/showCoRedirect.aspx?no=216113102&amp;subjectgroup=01&amp;year=1022"/>
    <m/>
    <m/>
    <m/>
    <m/>
    <m/>
    <m/>
    <m/>
    <m/>
    <m/>
    <m/>
    <m/>
    <m/>
    <m/>
    <m/>
    <m/>
    <m/>
    <m/>
    <m/>
    <m/>
    <m/>
    <m/>
    <m/>
    <m/>
    <m/>
    <m/>
    <m/>
    <m/>
    <m/>
    <m/>
    <m/>
    <m/>
    <m/>
    <m/>
    <m/>
    <m/>
    <m/>
    <m/>
    <m/>
    <m/>
  </r>
  <r>
    <m/>
    <m/>
    <m/>
    <x v="2"/>
    <s v="下學期"/>
    <m/>
    <m/>
    <m/>
    <m/>
    <m/>
    <x v="16"/>
    <m/>
    <m/>
    <x v="101"/>
    <x v="0"/>
    <m/>
    <x v="37"/>
    <s v="華梵大學東方人文思想研究所碩士班"/>
    <m/>
    <m/>
    <m/>
    <m/>
    <x v="66"/>
    <m/>
    <n v="2"/>
    <m/>
    <m/>
    <s v="http://210.59.110.49:8088/showCoRedirect.aspx?no=211015102&amp;subjectgroup=01&amp;year=1022"/>
    <m/>
    <m/>
    <m/>
    <m/>
    <m/>
    <m/>
    <m/>
    <m/>
    <m/>
    <m/>
    <m/>
    <m/>
    <m/>
    <m/>
    <m/>
    <m/>
    <m/>
    <m/>
    <m/>
    <m/>
    <m/>
    <m/>
    <m/>
    <m/>
    <m/>
    <m/>
    <m/>
    <m/>
    <m/>
    <m/>
    <m/>
    <m/>
    <m/>
    <m/>
    <m/>
    <m/>
    <m/>
    <m/>
    <m/>
  </r>
  <r>
    <m/>
    <m/>
    <m/>
    <x v="2"/>
    <s v="下學期"/>
    <m/>
    <m/>
    <m/>
    <m/>
    <m/>
    <x v="16"/>
    <m/>
    <m/>
    <x v="101"/>
    <x v="0"/>
    <m/>
    <x v="38"/>
    <s v="華梵大學東方人文思想研究所博士班"/>
    <m/>
    <m/>
    <m/>
    <m/>
    <x v="66"/>
    <m/>
    <n v="2"/>
    <m/>
    <m/>
    <s v="http://210.59.110.49:8088/showCoRedirect.aspx?no=211015102&amp;subjectgroup=01&amp;year=1022"/>
    <m/>
    <m/>
    <m/>
    <m/>
    <m/>
    <m/>
    <m/>
    <m/>
    <m/>
    <m/>
    <m/>
    <m/>
    <m/>
    <m/>
    <m/>
    <m/>
    <m/>
    <m/>
    <m/>
    <m/>
    <m/>
    <m/>
    <m/>
    <m/>
    <m/>
    <m/>
    <m/>
    <m/>
    <m/>
    <m/>
    <m/>
    <m/>
    <m/>
    <m/>
    <m/>
    <m/>
    <m/>
    <m/>
    <m/>
  </r>
  <r>
    <m/>
    <m/>
    <m/>
    <x v="2"/>
    <s v="下學期"/>
    <m/>
    <m/>
    <m/>
    <m/>
    <m/>
    <x v="28"/>
    <m/>
    <m/>
    <x v="451"/>
    <x v="0"/>
    <m/>
    <x v="133"/>
    <s v="國立東華大學人文社會科學學院"/>
    <m/>
    <m/>
    <m/>
    <m/>
    <x v="232"/>
    <m/>
    <n v="3"/>
    <m/>
    <m/>
    <s v="http://web.ndhu.edu.tw/sys/Course/CouserForm.aspx"/>
    <m/>
    <m/>
    <m/>
    <m/>
    <m/>
    <m/>
    <m/>
    <m/>
    <m/>
    <m/>
    <m/>
    <m/>
    <m/>
    <m/>
    <m/>
    <m/>
    <m/>
    <m/>
    <m/>
    <m/>
    <m/>
    <m/>
    <m/>
    <m/>
    <m/>
    <m/>
    <m/>
    <m/>
    <m/>
    <m/>
    <m/>
    <m/>
    <m/>
    <m/>
    <m/>
    <m/>
    <m/>
    <m/>
    <m/>
  </r>
  <r>
    <m/>
    <m/>
    <m/>
    <x v="2"/>
    <s v="上學期"/>
    <m/>
    <m/>
    <m/>
    <m/>
    <m/>
    <x v="25"/>
    <m/>
    <m/>
    <x v="87"/>
    <x v="0"/>
    <m/>
    <x v="134"/>
    <s v="致理科技大學學群"/>
    <m/>
    <m/>
    <m/>
    <m/>
    <x v="233"/>
    <m/>
    <n v="2"/>
    <m/>
    <m/>
    <s v="http://140.131.77.72/sTimetable/usual/stdsysllabusSys.aspx?SID=1021AB1001"/>
    <s v="http://140.131.77.72/sTimetable/usual/stdsysllabusSys.aspx?SID=1021AB1001"/>
    <m/>
    <m/>
    <m/>
    <m/>
    <m/>
    <m/>
    <m/>
    <m/>
    <m/>
    <m/>
    <m/>
    <m/>
    <m/>
    <m/>
    <m/>
    <m/>
    <m/>
    <m/>
    <m/>
    <m/>
    <m/>
    <m/>
    <m/>
    <m/>
    <m/>
    <m/>
    <m/>
    <m/>
    <m/>
    <m/>
    <m/>
    <m/>
    <m/>
    <m/>
    <m/>
    <m/>
    <m/>
    <m/>
  </r>
  <r>
    <m/>
    <m/>
    <m/>
    <x v="2"/>
    <s v="上學期"/>
    <m/>
    <m/>
    <m/>
    <m/>
    <m/>
    <x v="68"/>
    <m/>
    <m/>
    <x v="452"/>
    <x v="0"/>
    <m/>
    <x v="135"/>
    <s v="慈濟科技大學護理系"/>
    <m/>
    <m/>
    <m/>
    <m/>
    <x v="234"/>
    <m/>
    <n v="3"/>
    <m/>
    <m/>
    <s v="http://linuxweb.tccn.edu.tw/st/tad/stQrySubj.php"/>
    <s v="http://linuxweb.tccn.edu.tw/st/tad/stQrySubj.php"/>
    <m/>
    <m/>
    <m/>
    <m/>
    <m/>
    <m/>
    <m/>
    <m/>
    <m/>
    <m/>
    <m/>
    <m/>
    <m/>
    <m/>
    <m/>
    <m/>
    <m/>
    <m/>
    <m/>
    <m/>
    <m/>
    <m/>
    <m/>
    <m/>
    <m/>
    <m/>
    <m/>
    <m/>
    <m/>
    <m/>
    <m/>
    <m/>
    <m/>
    <m/>
    <m/>
    <m/>
    <m/>
    <m/>
  </r>
  <r>
    <m/>
    <m/>
    <m/>
    <x v="2"/>
    <s v="下學期"/>
    <m/>
    <m/>
    <m/>
    <m/>
    <m/>
    <x v="50"/>
    <m/>
    <m/>
    <x v="453"/>
    <x v="0"/>
    <m/>
    <x v="90"/>
    <s v="美和科技大學專業"/>
    <m/>
    <m/>
    <m/>
    <m/>
    <x v="235"/>
    <m/>
    <n v="2"/>
    <m/>
    <m/>
    <s v="Course includes basic alphabet, combination of phonetic, theme dialogue, sentence practice , Vietnamese slang, poetry ballad and so on. _x000a_課程包含了基礎拼音、拼音組合、主題對話、句子及越南俚語詩謠等。"/>
    <s v="http://203.71.232.17/meiho_all/eachOnline.asp?Type=aa"/>
    <m/>
    <m/>
    <m/>
    <m/>
    <m/>
    <m/>
    <m/>
    <m/>
    <m/>
    <m/>
    <m/>
    <m/>
    <m/>
    <m/>
    <m/>
    <m/>
    <m/>
    <m/>
    <m/>
    <m/>
    <m/>
    <m/>
    <m/>
    <m/>
    <m/>
    <m/>
    <m/>
    <m/>
    <m/>
    <m/>
    <m/>
    <m/>
    <m/>
    <m/>
    <m/>
    <m/>
    <m/>
    <m/>
  </r>
  <r>
    <m/>
    <m/>
    <m/>
    <x v="2"/>
    <s v="上學期"/>
    <m/>
    <m/>
    <m/>
    <m/>
    <m/>
    <x v="50"/>
    <m/>
    <m/>
    <x v="246"/>
    <x v="0"/>
    <m/>
    <x v="90"/>
    <s v="美和科技大學專業"/>
    <m/>
    <m/>
    <m/>
    <m/>
    <x v="235"/>
    <m/>
    <n v="2"/>
    <m/>
    <m/>
    <s v="Course includes basic alphabet, combination of phonetic, theme dialogue, sentence practice , Vietnamese slang, poetry ballad and so on. _x000a_課程包含了基礎拼音、拼音組合、主題對話、句子及越南俚語詩謠等。"/>
    <s v="http://203.71.232.17/meiho_all/eachOnline.asp?Type=aa"/>
    <m/>
    <m/>
    <m/>
    <m/>
    <m/>
    <m/>
    <m/>
    <m/>
    <m/>
    <m/>
    <m/>
    <m/>
    <m/>
    <m/>
    <m/>
    <m/>
    <m/>
    <m/>
    <m/>
    <m/>
    <m/>
    <m/>
    <m/>
    <m/>
    <m/>
    <m/>
    <m/>
    <m/>
    <m/>
    <m/>
    <m/>
    <m/>
    <m/>
    <m/>
    <m/>
    <m/>
    <m/>
    <m/>
  </r>
  <r>
    <m/>
    <m/>
    <m/>
    <x v="2"/>
    <s v="上學期"/>
    <m/>
    <m/>
    <m/>
    <m/>
    <m/>
    <x v="27"/>
    <m/>
    <m/>
    <x v="96"/>
    <x v="0"/>
    <m/>
    <x v="136"/>
    <s v="文藻外語大學德國語文系"/>
    <m/>
    <m/>
    <m/>
    <m/>
    <x v="236"/>
    <m/>
    <n v="2"/>
    <m/>
    <m/>
    <s v="http://140.127.168.37/wtuc/index3.html"/>
    <s v="http://140.127.168.37/wtuc/index3.html"/>
    <m/>
    <m/>
    <m/>
    <m/>
    <m/>
    <m/>
    <m/>
    <m/>
    <m/>
    <m/>
    <m/>
    <m/>
    <m/>
    <m/>
    <m/>
    <m/>
    <m/>
    <m/>
    <m/>
    <m/>
    <m/>
    <m/>
    <m/>
    <m/>
    <m/>
    <m/>
    <m/>
    <m/>
    <m/>
    <m/>
    <m/>
    <m/>
    <m/>
    <m/>
    <m/>
    <m/>
    <m/>
    <m/>
  </r>
  <r>
    <m/>
    <m/>
    <m/>
    <x v="2"/>
    <s v="上學期"/>
    <m/>
    <m/>
    <m/>
    <m/>
    <m/>
    <x v="27"/>
    <m/>
    <m/>
    <x v="44"/>
    <x v="0"/>
    <m/>
    <x v="136"/>
    <s v="文藻外語大學德國語文系"/>
    <m/>
    <m/>
    <m/>
    <m/>
    <x v="237"/>
    <m/>
    <n v="2"/>
    <m/>
    <m/>
    <s v="http://140.127.168.37/wtuc/index3.html"/>
    <s v="http://140.127.168.37/wtuc/index3.html"/>
    <m/>
    <m/>
    <m/>
    <m/>
    <m/>
    <m/>
    <m/>
    <m/>
    <m/>
    <m/>
    <m/>
    <m/>
    <m/>
    <m/>
    <m/>
    <m/>
    <m/>
    <m/>
    <m/>
    <m/>
    <m/>
    <m/>
    <m/>
    <m/>
    <m/>
    <m/>
    <m/>
    <m/>
    <m/>
    <m/>
    <m/>
    <m/>
    <m/>
    <m/>
    <m/>
    <m/>
    <m/>
    <m/>
  </r>
  <r>
    <m/>
    <m/>
    <m/>
    <x v="2"/>
    <s v="上學期"/>
    <m/>
    <m/>
    <m/>
    <m/>
    <m/>
    <x v="27"/>
    <m/>
    <m/>
    <x v="97"/>
    <x v="0"/>
    <m/>
    <x v="136"/>
    <s v="文藻外語大學德國語文系"/>
    <m/>
    <m/>
    <m/>
    <m/>
    <x v="238"/>
    <m/>
    <n v="2"/>
    <m/>
    <m/>
    <s v="http://140.127.168.37/wtuc/index3.html"/>
    <s v="http://140.127.168.37/wtuc/index3.html"/>
    <m/>
    <m/>
    <m/>
    <m/>
    <m/>
    <m/>
    <m/>
    <m/>
    <m/>
    <m/>
    <m/>
    <m/>
    <m/>
    <m/>
    <m/>
    <m/>
    <m/>
    <m/>
    <m/>
    <m/>
    <m/>
    <m/>
    <m/>
    <m/>
    <m/>
    <m/>
    <m/>
    <m/>
    <m/>
    <m/>
    <m/>
    <m/>
    <m/>
    <m/>
    <m/>
    <m/>
    <m/>
    <m/>
  </r>
  <r>
    <m/>
    <m/>
    <m/>
    <x v="2"/>
    <s v="上學期"/>
    <m/>
    <m/>
    <m/>
    <m/>
    <m/>
    <x v="27"/>
    <m/>
    <m/>
    <x v="98"/>
    <x v="0"/>
    <m/>
    <x v="136"/>
    <s v="文藻外語大學德國語文系"/>
    <m/>
    <m/>
    <m/>
    <m/>
    <x v="238"/>
    <m/>
    <n v="2"/>
    <m/>
    <m/>
    <s v="http://140.127.168.37/wtuc/index3.html"/>
    <s v="http://140.127.168.37/wtuc/index3.html"/>
    <m/>
    <m/>
    <m/>
    <m/>
    <m/>
    <m/>
    <m/>
    <m/>
    <m/>
    <m/>
    <m/>
    <m/>
    <m/>
    <m/>
    <m/>
    <m/>
    <m/>
    <m/>
    <m/>
    <m/>
    <m/>
    <m/>
    <m/>
    <m/>
    <m/>
    <m/>
    <m/>
    <m/>
    <m/>
    <m/>
    <m/>
    <m/>
    <m/>
    <m/>
    <m/>
    <m/>
    <m/>
    <m/>
  </r>
  <r>
    <m/>
    <m/>
    <m/>
    <x v="2"/>
    <s v="上學期"/>
    <m/>
    <m/>
    <m/>
    <m/>
    <m/>
    <x v="27"/>
    <m/>
    <m/>
    <x v="43"/>
    <x v="0"/>
    <m/>
    <x v="136"/>
    <s v="文藻外語大學德國語文系"/>
    <m/>
    <m/>
    <m/>
    <m/>
    <x v="237"/>
    <m/>
    <n v="2"/>
    <m/>
    <m/>
    <s v="http://140.127.168.37/wtuc/index3.html"/>
    <s v="http://140.127.168.37/wtuc/index3.html"/>
    <m/>
    <m/>
    <m/>
    <m/>
    <m/>
    <m/>
    <m/>
    <m/>
    <m/>
    <m/>
    <m/>
    <m/>
    <m/>
    <m/>
    <m/>
    <m/>
    <m/>
    <m/>
    <m/>
    <m/>
    <m/>
    <m/>
    <m/>
    <m/>
    <m/>
    <m/>
    <m/>
    <m/>
    <m/>
    <m/>
    <m/>
    <m/>
    <m/>
    <m/>
    <m/>
    <m/>
    <m/>
    <m/>
  </r>
  <r>
    <m/>
    <m/>
    <m/>
    <x v="2"/>
    <s v="上學期"/>
    <m/>
    <m/>
    <m/>
    <m/>
    <m/>
    <x v="27"/>
    <m/>
    <m/>
    <x v="116"/>
    <x v="0"/>
    <m/>
    <x v="136"/>
    <s v="文藻外語大學德國語文系"/>
    <m/>
    <m/>
    <m/>
    <m/>
    <x v="236"/>
    <m/>
    <n v="2"/>
    <m/>
    <m/>
    <s v="http://140.127.168.37/wtuc/index3.html"/>
    <s v="http://140.127.168.37/wtuc/index3.html"/>
    <m/>
    <m/>
    <m/>
    <m/>
    <m/>
    <m/>
    <m/>
    <m/>
    <m/>
    <m/>
    <m/>
    <m/>
    <m/>
    <m/>
    <m/>
    <m/>
    <m/>
    <m/>
    <m/>
    <m/>
    <m/>
    <m/>
    <m/>
    <m/>
    <m/>
    <m/>
    <m/>
    <m/>
    <m/>
    <m/>
    <m/>
    <m/>
    <m/>
    <m/>
    <m/>
    <m/>
    <m/>
    <m/>
  </r>
  <r>
    <m/>
    <m/>
    <m/>
    <x v="2"/>
    <s v="上學期"/>
    <m/>
    <m/>
    <m/>
    <m/>
    <m/>
    <x v="27"/>
    <m/>
    <m/>
    <x v="117"/>
    <x v="0"/>
    <m/>
    <x v="136"/>
    <s v="文藻外語大學德國語文系"/>
    <m/>
    <m/>
    <m/>
    <m/>
    <x v="238"/>
    <m/>
    <n v="2"/>
    <m/>
    <m/>
    <s v="http://140.127.168.37/wtuc/index3.html"/>
    <s v="http://140.127.168.37/wtuc/index3.html"/>
    <m/>
    <m/>
    <m/>
    <m/>
    <m/>
    <m/>
    <m/>
    <m/>
    <m/>
    <m/>
    <m/>
    <m/>
    <m/>
    <m/>
    <m/>
    <m/>
    <m/>
    <m/>
    <m/>
    <m/>
    <m/>
    <m/>
    <m/>
    <m/>
    <m/>
    <m/>
    <m/>
    <m/>
    <m/>
    <m/>
    <m/>
    <m/>
    <m/>
    <m/>
    <m/>
    <m/>
    <m/>
    <m/>
  </r>
  <r>
    <m/>
    <m/>
    <m/>
    <x v="2"/>
    <s v="上學期"/>
    <m/>
    <m/>
    <m/>
    <m/>
    <m/>
    <x v="27"/>
    <m/>
    <m/>
    <x v="123"/>
    <x v="0"/>
    <m/>
    <x v="136"/>
    <s v="文藻外語大學德國語文系"/>
    <m/>
    <m/>
    <m/>
    <m/>
    <x v="236"/>
    <m/>
    <n v="2"/>
    <m/>
    <m/>
    <s v="http://140.127.168.37/wtuc/index3.html"/>
    <s v="http://140.127.168.37/wtuc/index3.html"/>
    <m/>
    <m/>
    <m/>
    <m/>
    <m/>
    <m/>
    <m/>
    <m/>
    <m/>
    <m/>
    <m/>
    <m/>
    <m/>
    <m/>
    <m/>
    <m/>
    <m/>
    <m/>
    <m/>
    <m/>
    <m/>
    <m/>
    <m/>
    <m/>
    <m/>
    <m/>
    <m/>
    <m/>
    <m/>
    <m/>
    <m/>
    <m/>
    <m/>
    <m/>
    <m/>
    <m/>
    <m/>
    <m/>
  </r>
  <r>
    <m/>
    <m/>
    <m/>
    <x v="2"/>
    <s v="上學期"/>
    <m/>
    <m/>
    <m/>
    <m/>
    <m/>
    <x v="27"/>
    <m/>
    <m/>
    <x v="121"/>
    <x v="0"/>
    <m/>
    <x v="136"/>
    <s v="文藻外語大學德國語文系"/>
    <m/>
    <m/>
    <m/>
    <m/>
    <x v="237"/>
    <m/>
    <n v="2"/>
    <m/>
    <m/>
    <s v="http://140.127.168.37/wtuc/index3.html"/>
    <s v="http://140.127.168.37/wtuc/index3.html"/>
    <m/>
    <m/>
    <m/>
    <m/>
    <m/>
    <m/>
    <m/>
    <m/>
    <m/>
    <m/>
    <m/>
    <m/>
    <m/>
    <m/>
    <m/>
    <m/>
    <m/>
    <m/>
    <m/>
    <m/>
    <m/>
    <m/>
    <m/>
    <m/>
    <m/>
    <m/>
    <m/>
    <m/>
    <m/>
    <m/>
    <m/>
    <m/>
    <m/>
    <m/>
    <m/>
    <m/>
    <m/>
    <m/>
  </r>
  <r>
    <m/>
    <m/>
    <m/>
    <x v="2"/>
    <s v="上學期"/>
    <m/>
    <m/>
    <m/>
    <m/>
    <m/>
    <x v="27"/>
    <m/>
    <m/>
    <x v="122"/>
    <x v="0"/>
    <m/>
    <x v="136"/>
    <s v="文藻外語大學德國語文系"/>
    <m/>
    <m/>
    <m/>
    <m/>
    <x v="238"/>
    <m/>
    <n v="2"/>
    <m/>
    <m/>
    <s v="http://140.127.168.37/wtuc/index3.html"/>
    <s v="http://140.127.168.37/wtuc/index3.html"/>
    <m/>
    <m/>
    <m/>
    <m/>
    <m/>
    <m/>
    <m/>
    <m/>
    <m/>
    <m/>
    <m/>
    <m/>
    <m/>
    <m/>
    <m/>
    <m/>
    <m/>
    <m/>
    <m/>
    <m/>
    <m/>
    <m/>
    <m/>
    <m/>
    <m/>
    <m/>
    <m/>
    <m/>
    <m/>
    <m/>
    <m/>
    <m/>
    <m/>
    <m/>
    <m/>
    <m/>
    <m/>
    <m/>
  </r>
  <r>
    <m/>
    <m/>
    <m/>
    <x v="2"/>
    <s v="下學期"/>
    <m/>
    <m/>
    <m/>
    <m/>
    <m/>
    <x v="27"/>
    <m/>
    <m/>
    <x v="96"/>
    <x v="0"/>
    <m/>
    <x v="136"/>
    <s v="文藻外語大學德國語文系"/>
    <m/>
    <m/>
    <m/>
    <m/>
    <x v="236"/>
    <m/>
    <n v="2"/>
    <m/>
    <m/>
    <s v="http://140.127.168.37/wtuc/index3.html"/>
    <s v="http://140.127.168.37/wtuc/index3.html"/>
    <m/>
    <m/>
    <m/>
    <m/>
    <m/>
    <m/>
    <m/>
    <m/>
    <m/>
    <m/>
    <m/>
    <m/>
    <m/>
    <m/>
    <m/>
    <m/>
    <m/>
    <m/>
    <m/>
    <m/>
    <m/>
    <m/>
    <m/>
    <m/>
    <m/>
    <m/>
    <m/>
    <m/>
    <m/>
    <m/>
    <m/>
    <m/>
    <m/>
    <m/>
    <m/>
    <m/>
    <m/>
    <m/>
  </r>
  <r>
    <m/>
    <m/>
    <m/>
    <x v="2"/>
    <s v="下學期"/>
    <m/>
    <m/>
    <m/>
    <m/>
    <m/>
    <x v="27"/>
    <m/>
    <m/>
    <x v="96"/>
    <x v="0"/>
    <m/>
    <x v="136"/>
    <s v="文藻外語大學德國語文系"/>
    <m/>
    <m/>
    <m/>
    <m/>
    <x v="236"/>
    <m/>
    <n v="2"/>
    <m/>
    <m/>
    <s v="http://140.127.168.37/wtuc/index3.html"/>
    <s v="http://140.127.168.37/wtuc/index3.html"/>
    <m/>
    <m/>
    <m/>
    <m/>
    <m/>
    <m/>
    <m/>
    <m/>
    <m/>
    <m/>
    <m/>
    <m/>
    <m/>
    <m/>
    <m/>
    <m/>
    <m/>
    <m/>
    <m/>
    <m/>
    <m/>
    <m/>
    <m/>
    <m/>
    <m/>
    <m/>
    <m/>
    <m/>
    <m/>
    <m/>
    <m/>
    <m/>
    <m/>
    <m/>
    <m/>
    <m/>
    <m/>
    <m/>
  </r>
  <r>
    <m/>
    <m/>
    <m/>
    <x v="2"/>
    <s v="下學期"/>
    <m/>
    <m/>
    <m/>
    <m/>
    <m/>
    <x v="27"/>
    <m/>
    <m/>
    <x v="97"/>
    <x v="0"/>
    <m/>
    <x v="136"/>
    <s v="文藻外語大學德國語文系"/>
    <m/>
    <m/>
    <m/>
    <m/>
    <x v="238"/>
    <m/>
    <n v="2"/>
    <m/>
    <m/>
    <s v="http://140.127.168.37/wtuc/index3.html"/>
    <s v="http://140.127.168.37/wtuc/index3.html"/>
    <m/>
    <m/>
    <m/>
    <m/>
    <m/>
    <m/>
    <m/>
    <m/>
    <m/>
    <m/>
    <m/>
    <m/>
    <m/>
    <m/>
    <m/>
    <m/>
    <m/>
    <m/>
    <m/>
    <m/>
    <m/>
    <m/>
    <m/>
    <m/>
    <m/>
    <m/>
    <m/>
    <m/>
    <m/>
    <m/>
    <m/>
    <m/>
    <m/>
    <m/>
    <m/>
    <m/>
    <m/>
    <m/>
  </r>
  <r>
    <m/>
    <m/>
    <m/>
    <x v="2"/>
    <s v="下學期"/>
    <m/>
    <m/>
    <m/>
    <m/>
    <m/>
    <x v="27"/>
    <m/>
    <m/>
    <x v="44"/>
    <x v="0"/>
    <m/>
    <x v="136"/>
    <s v="文藻外語大學德國語文系"/>
    <m/>
    <m/>
    <m/>
    <m/>
    <x v="237"/>
    <m/>
    <n v="2"/>
    <m/>
    <m/>
    <s v="http://140.127.168.37/wtuc/index3.html"/>
    <s v="http://140.127.168.37/wtuc/index3.html"/>
    <m/>
    <m/>
    <m/>
    <m/>
    <m/>
    <m/>
    <m/>
    <m/>
    <m/>
    <m/>
    <m/>
    <m/>
    <m/>
    <m/>
    <m/>
    <m/>
    <m/>
    <m/>
    <m/>
    <m/>
    <m/>
    <m/>
    <m/>
    <m/>
    <m/>
    <m/>
    <m/>
    <m/>
    <m/>
    <m/>
    <m/>
    <m/>
    <m/>
    <m/>
    <m/>
    <m/>
    <m/>
    <m/>
  </r>
  <r>
    <m/>
    <m/>
    <m/>
    <x v="2"/>
    <s v="下學期"/>
    <m/>
    <m/>
    <m/>
    <m/>
    <m/>
    <x v="27"/>
    <m/>
    <m/>
    <x v="97"/>
    <x v="0"/>
    <m/>
    <x v="136"/>
    <s v="文藻外語大學德國語文系"/>
    <m/>
    <m/>
    <m/>
    <m/>
    <x v="238"/>
    <m/>
    <n v="2"/>
    <m/>
    <m/>
    <s v="http://140.127.168.37/wtuc/index3.html"/>
    <s v="http://140.127.168.37/wtuc/index3.html"/>
    <m/>
    <m/>
    <m/>
    <m/>
    <m/>
    <m/>
    <m/>
    <m/>
    <m/>
    <m/>
    <m/>
    <m/>
    <m/>
    <m/>
    <m/>
    <m/>
    <m/>
    <m/>
    <m/>
    <m/>
    <m/>
    <m/>
    <m/>
    <m/>
    <m/>
    <m/>
    <m/>
    <m/>
    <m/>
    <m/>
    <m/>
    <m/>
    <m/>
    <m/>
    <m/>
    <m/>
    <m/>
    <m/>
  </r>
  <r>
    <m/>
    <m/>
    <m/>
    <x v="2"/>
    <s v="下學期"/>
    <m/>
    <m/>
    <m/>
    <m/>
    <m/>
    <x v="27"/>
    <m/>
    <m/>
    <x v="98"/>
    <x v="0"/>
    <m/>
    <x v="136"/>
    <s v="文藻外語大學德國語文系"/>
    <m/>
    <m/>
    <m/>
    <m/>
    <x v="238"/>
    <m/>
    <n v="2"/>
    <m/>
    <m/>
    <s v="http://140.127.168.37/wtuc/index3.html"/>
    <s v="http://140.127.168.37/wtuc/index3.html"/>
    <m/>
    <m/>
    <m/>
    <m/>
    <m/>
    <m/>
    <m/>
    <m/>
    <m/>
    <m/>
    <m/>
    <m/>
    <m/>
    <m/>
    <m/>
    <m/>
    <m/>
    <m/>
    <m/>
    <m/>
    <m/>
    <m/>
    <m/>
    <m/>
    <m/>
    <m/>
    <m/>
    <m/>
    <m/>
    <m/>
    <m/>
    <m/>
    <m/>
    <m/>
    <m/>
    <m/>
    <m/>
    <m/>
  </r>
  <r>
    <m/>
    <m/>
    <m/>
    <x v="2"/>
    <s v="下學期"/>
    <m/>
    <m/>
    <m/>
    <m/>
    <m/>
    <x v="27"/>
    <m/>
    <m/>
    <x v="43"/>
    <x v="0"/>
    <m/>
    <x v="136"/>
    <s v="文藻外語大學德國語文系"/>
    <m/>
    <m/>
    <m/>
    <m/>
    <x v="237"/>
    <m/>
    <n v="2"/>
    <m/>
    <m/>
    <s v="http://140.127.168.37/wtuc/index3.html"/>
    <s v="http://140.127.168.37/wtuc/index3.html"/>
    <m/>
    <m/>
    <m/>
    <m/>
    <m/>
    <m/>
    <m/>
    <m/>
    <m/>
    <m/>
    <m/>
    <m/>
    <m/>
    <m/>
    <m/>
    <m/>
    <m/>
    <m/>
    <m/>
    <m/>
    <m/>
    <m/>
    <m/>
    <m/>
    <m/>
    <m/>
    <m/>
    <m/>
    <m/>
    <m/>
    <m/>
    <m/>
    <m/>
    <m/>
    <m/>
    <m/>
    <m/>
    <m/>
  </r>
  <r>
    <m/>
    <m/>
    <m/>
    <x v="2"/>
    <s v="下學期"/>
    <m/>
    <m/>
    <m/>
    <m/>
    <m/>
    <x v="27"/>
    <m/>
    <m/>
    <x v="116"/>
    <x v="0"/>
    <m/>
    <x v="136"/>
    <s v="文藻外語大學德國語文系"/>
    <m/>
    <m/>
    <m/>
    <m/>
    <x v="236"/>
    <m/>
    <n v="2"/>
    <m/>
    <m/>
    <s v="http://140.127.168.37/wtuc/index3.html"/>
    <s v="http://140.127.168.37/wtuc/index3.html"/>
    <m/>
    <m/>
    <m/>
    <m/>
    <m/>
    <m/>
    <m/>
    <m/>
    <m/>
    <m/>
    <m/>
    <m/>
    <m/>
    <m/>
    <m/>
    <m/>
    <m/>
    <m/>
    <m/>
    <m/>
    <m/>
    <m/>
    <m/>
    <m/>
    <m/>
    <m/>
    <m/>
    <m/>
    <m/>
    <m/>
    <m/>
    <m/>
    <m/>
    <m/>
    <m/>
    <m/>
    <m/>
    <m/>
  </r>
  <r>
    <m/>
    <m/>
    <m/>
    <x v="2"/>
    <s v="下學期"/>
    <m/>
    <m/>
    <m/>
    <m/>
    <m/>
    <x v="27"/>
    <m/>
    <m/>
    <x v="117"/>
    <x v="0"/>
    <m/>
    <x v="136"/>
    <s v="文藻外語大學德國語文系"/>
    <m/>
    <m/>
    <m/>
    <m/>
    <x v="238"/>
    <m/>
    <n v="2"/>
    <m/>
    <m/>
    <s v="http://140.127.168.37/wtuc/index3.html"/>
    <s v="http://140.127.168.37/wtuc/index3.html"/>
    <m/>
    <m/>
    <m/>
    <m/>
    <m/>
    <m/>
    <m/>
    <m/>
    <m/>
    <m/>
    <m/>
    <m/>
    <m/>
    <m/>
    <m/>
    <m/>
    <m/>
    <m/>
    <m/>
    <m/>
    <m/>
    <m/>
    <m/>
    <m/>
    <m/>
    <m/>
    <m/>
    <m/>
    <m/>
    <m/>
    <m/>
    <m/>
    <m/>
    <m/>
    <m/>
    <m/>
    <m/>
    <m/>
  </r>
  <r>
    <m/>
    <m/>
    <m/>
    <x v="2"/>
    <s v="下學期"/>
    <m/>
    <m/>
    <m/>
    <m/>
    <m/>
    <x v="27"/>
    <m/>
    <m/>
    <x v="123"/>
    <x v="0"/>
    <m/>
    <x v="136"/>
    <s v="文藻外語大學德國語文系"/>
    <m/>
    <m/>
    <m/>
    <m/>
    <x v="236"/>
    <m/>
    <n v="2"/>
    <m/>
    <m/>
    <s v="http://140.127.168.37/wtuc/index3.html"/>
    <s v="http://140.127.168.37/wtuc/index3.html"/>
    <m/>
    <m/>
    <m/>
    <m/>
    <m/>
    <m/>
    <m/>
    <m/>
    <m/>
    <m/>
    <m/>
    <m/>
    <m/>
    <m/>
    <m/>
    <m/>
    <m/>
    <m/>
    <m/>
    <m/>
    <m/>
    <m/>
    <m/>
    <m/>
    <m/>
    <m/>
    <m/>
    <m/>
    <m/>
    <m/>
    <m/>
    <m/>
    <m/>
    <m/>
    <m/>
    <m/>
    <m/>
    <m/>
  </r>
  <r>
    <m/>
    <m/>
    <m/>
    <x v="2"/>
    <s v="下學期"/>
    <m/>
    <m/>
    <m/>
    <m/>
    <m/>
    <x v="27"/>
    <m/>
    <m/>
    <x v="121"/>
    <x v="0"/>
    <m/>
    <x v="136"/>
    <s v="文藻外語大學德國語文系"/>
    <m/>
    <m/>
    <m/>
    <m/>
    <x v="237"/>
    <m/>
    <n v="2"/>
    <m/>
    <m/>
    <s v="http://140.127.168.37/wtuc/index3.html"/>
    <s v="http://140.127.168.37/wtuc/index3.html"/>
    <m/>
    <m/>
    <m/>
    <m/>
    <m/>
    <m/>
    <m/>
    <m/>
    <m/>
    <m/>
    <m/>
    <m/>
    <m/>
    <m/>
    <m/>
    <m/>
    <m/>
    <m/>
    <m/>
    <m/>
    <m/>
    <m/>
    <m/>
    <m/>
    <m/>
    <m/>
    <m/>
    <m/>
    <m/>
    <m/>
    <m/>
    <m/>
    <m/>
    <m/>
    <m/>
    <m/>
    <m/>
    <m/>
  </r>
  <r>
    <m/>
    <m/>
    <m/>
    <x v="2"/>
    <s v="下學期"/>
    <m/>
    <m/>
    <m/>
    <m/>
    <m/>
    <x v="27"/>
    <m/>
    <m/>
    <x v="119"/>
    <x v="0"/>
    <m/>
    <x v="136"/>
    <s v="文藻外語大學德國語文系"/>
    <m/>
    <m/>
    <m/>
    <m/>
    <x v="236"/>
    <m/>
    <n v="2"/>
    <m/>
    <m/>
    <s v="http://140.127.168.37/wtuc/index3.html"/>
    <s v="http://140.127.168.37/wtuc/index3.html"/>
    <m/>
    <m/>
    <m/>
    <m/>
    <m/>
    <m/>
    <m/>
    <m/>
    <m/>
    <m/>
    <m/>
    <m/>
    <m/>
    <m/>
    <m/>
    <m/>
    <m/>
    <m/>
    <m/>
    <m/>
    <m/>
    <m/>
    <m/>
    <m/>
    <m/>
    <m/>
    <m/>
    <m/>
    <m/>
    <m/>
    <m/>
    <m/>
    <m/>
    <m/>
    <m/>
    <m/>
    <m/>
    <m/>
  </r>
  <r>
    <m/>
    <m/>
    <m/>
    <x v="2"/>
    <s v="下學期"/>
    <m/>
    <m/>
    <m/>
    <m/>
    <m/>
    <x v="27"/>
    <m/>
    <m/>
    <x v="120"/>
    <x v="0"/>
    <m/>
    <x v="136"/>
    <s v="文藻外語大學德國語文系"/>
    <m/>
    <m/>
    <m/>
    <m/>
    <x v="237"/>
    <m/>
    <n v="2"/>
    <m/>
    <m/>
    <s v="http://140.127.168.37/wtuc/index3.html"/>
    <s v="http://140.127.168.37/wtuc/index3.html"/>
    <m/>
    <m/>
    <m/>
    <m/>
    <m/>
    <m/>
    <m/>
    <m/>
    <m/>
    <m/>
    <m/>
    <m/>
    <m/>
    <m/>
    <m/>
    <m/>
    <m/>
    <m/>
    <m/>
    <m/>
    <m/>
    <m/>
    <m/>
    <m/>
    <m/>
    <m/>
    <m/>
    <m/>
    <m/>
    <m/>
    <m/>
    <m/>
    <m/>
    <m/>
    <m/>
    <m/>
    <m/>
    <m/>
  </r>
  <r>
    <m/>
    <m/>
    <m/>
    <x v="2"/>
    <s v="下學期"/>
    <m/>
    <m/>
    <m/>
    <m/>
    <m/>
    <x v="27"/>
    <m/>
    <m/>
    <x v="122"/>
    <x v="0"/>
    <m/>
    <x v="136"/>
    <s v="文藻外語大學德國語文系"/>
    <m/>
    <m/>
    <m/>
    <m/>
    <x v="238"/>
    <m/>
    <n v="2"/>
    <m/>
    <m/>
    <s v="http://140.127.168.37/wtuc/index3.html"/>
    <s v="http://140.127.168.37/wtuc/index3.html"/>
    <m/>
    <m/>
    <m/>
    <m/>
    <m/>
    <m/>
    <m/>
    <m/>
    <m/>
    <m/>
    <m/>
    <m/>
    <m/>
    <m/>
    <m/>
    <m/>
    <m/>
    <m/>
    <m/>
    <m/>
    <m/>
    <m/>
    <m/>
    <m/>
    <m/>
    <m/>
    <m/>
    <m/>
    <m/>
    <m/>
    <m/>
    <m/>
    <m/>
    <m/>
    <m/>
    <m/>
    <m/>
    <m/>
  </r>
  <r>
    <m/>
    <m/>
    <m/>
    <x v="2"/>
    <s v="下學期"/>
    <m/>
    <m/>
    <m/>
    <m/>
    <m/>
    <x v="35"/>
    <m/>
    <m/>
    <x v="454"/>
    <x v="0"/>
    <m/>
    <x v="137"/>
    <s v="國立高雄餐旅大學四技通識"/>
    <m/>
    <m/>
    <m/>
    <m/>
    <x v="82"/>
    <m/>
    <n v="2"/>
    <m/>
    <m/>
    <s v="http://classic.nkuht.edu.tw/PUB/Sel_Teaching.asp?Years=102&amp;Term=2&amp;Op_Class=7002&amp;Serial=30&amp;Cos_ID=701074"/>
    <s v="http://classic.nkuht.edu.tw/PUB/Sel_Teaching.asp?Years=102&amp;Term=2&amp;Op_Class=7002&amp;Serial=30&amp;Cos_ID=701074"/>
    <m/>
    <m/>
    <m/>
    <m/>
    <m/>
    <m/>
    <m/>
    <m/>
    <m/>
    <m/>
    <m/>
    <m/>
    <m/>
    <m/>
    <m/>
    <m/>
    <m/>
    <m/>
    <m/>
    <m/>
    <m/>
    <m/>
    <m/>
    <m/>
    <m/>
    <m/>
    <m/>
    <m/>
    <m/>
    <m/>
    <m/>
    <m/>
    <m/>
    <m/>
    <m/>
    <m/>
    <m/>
    <m/>
  </r>
  <r>
    <m/>
    <m/>
    <m/>
    <x v="2"/>
    <s v="下學期"/>
    <m/>
    <m/>
    <m/>
    <m/>
    <m/>
    <x v="6"/>
    <m/>
    <m/>
    <x v="455"/>
    <x v="0"/>
    <m/>
    <x v="102"/>
    <s v="國立暨南國際大學國際文教與比較教育學系"/>
    <m/>
    <m/>
    <m/>
    <m/>
    <x v="33"/>
    <m/>
    <n v="2"/>
    <m/>
    <m/>
    <s v="http://admwww.cc.ncnu.edu.tw/NCNUPublicApplet.html"/>
    <m/>
    <m/>
    <m/>
    <m/>
    <m/>
    <m/>
    <m/>
    <m/>
    <m/>
    <m/>
    <m/>
    <m/>
    <m/>
    <m/>
    <m/>
    <m/>
    <m/>
    <m/>
    <m/>
    <m/>
    <m/>
    <m/>
    <m/>
    <m/>
    <m/>
    <m/>
    <m/>
    <m/>
    <m/>
    <m/>
    <m/>
    <m/>
    <m/>
    <m/>
    <m/>
    <m/>
    <m/>
    <m/>
    <m/>
  </r>
  <r>
    <m/>
    <m/>
    <m/>
    <x v="2"/>
    <s v="下學期"/>
    <m/>
    <m/>
    <m/>
    <m/>
    <m/>
    <x v="6"/>
    <m/>
    <m/>
    <x v="161"/>
    <x v="0"/>
    <m/>
    <x v="7"/>
    <s v="國立暨南國際大學東南亞研究所碩士在職專班"/>
    <m/>
    <m/>
    <m/>
    <m/>
    <x v="46"/>
    <m/>
    <n v="3"/>
    <m/>
    <m/>
    <s v="http://admwww.cc.ncnu.edu.tw/NCNUPublicApplet.html"/>
    <m/>
    <m/>
    <m/>
    <m/>
    <m/>
    <m/>
    <m/>
    <m/>
    <m/>
    <m/>
    <m/>
    <m/>
    <m/>
    <m/>
    <m/>
    <m/>
    <m/>
    <m/>
    <m/>
    <m/>
    <m/>
    <m/>
    <m/>
    <m/>
    <m/>
    <m/>
    <m/>
    <m/>
    <m/>
    <m/>
    <m/>
    <m/>
    <m/>
    <m/>
    <m/>
    <m/>
    <m/>
    <m/>
    <m/>
  </r>
  <r>
    <m/>
    <m/>
    <m/>
    <x v="2"/>
    <s v="下學期"/>
    <m/>
    <m/>
    <m/>
    <m/>
    <m/>
    <x v="6"/>
    <m/>
    <m/>
    <x v="456"/>
    <x v="0"/>
    <m/>
    <x v="7"/>
    <s v="國立暨南國際大學東南亞研究所碩士在職專班"/>
    <m/>
    <m/>
    <m/>
    <m/>
    <x v="39"/>
    <m/>
    <n v="3"/>
    <m/>
    <m/>
    <s v="http://admwww.cc.ncnu.edu.tw/NCNUPublicApplet.html"/>
    <m/>
    <m/>
    <m/>
    <m/>
    <m/>
    <m/>
    <m/>
    <m/>
    <m/>
    <m/>
    <m/>
    <m/>
    <m/>
    <m/>
    <m/>
    <m/>
    <m/>
    <m/>
    <m/>
    <m/>
    <m/>
    <m/>
    <m/>
    <m/>
    <m/>
    <m/>
    <m/>
    <m/>
    <m/>
    <m/>
    <m/>
    <m/>
    <m/>
    <m/>
    <m/>
    <m/>
    <m/>
    <m/>
    <m/>
  </r>
  <r>
    <m/>
    <m/>
    <m/>
    <x v="2"/>
    <s v="下學期"/>
    <m/>
    <m/>
    <m/>
    <m/>
    <m/>
    <x v="6"/>
    <m/>
    <m/>
    <x v="162"/>
    <x v="0"/>
    <m/>
    <x v="7"/>
    <s v="國立暨南國際大學東南亞研究所碩士在職專班"/>
    <m/>
    <m/>
    <m/>
    <m/>
    <x v="99"/>
    <m/>
    <n v="3"/>
    <m/>
    <m/>
    <s v="http://admwww.cc.ncnu.edu.tw/NCNUPublicApplet.html"/>
    <m/>
    <m/>
    <m/>
    <m/>
    <m/>
    <m/>
    <m/>
    <m/>
    <m/>
    <m/>
    <m/>
    <m/>
    <m/>
    <m/>
    <m/>
    <m/>
    <m/>
    <m/>
    <m/>
    <m/>
    <m/>
    <m/>
    <m/>
    <m/>
    <m/>
    <m/>
    <m/>
    <m/>
    <m/>
    <m/>
    <m/>
    <m/>
    <m/>
    <m/>
    <m/>
    <m/>
    <m/>
    <m/>
    <m/>
  </r>
  <r>
    <m/>
    <m/>
    <m/>
    <x v="2"/>
    <s v="下學期"/>
    <m/>
    <m/>
    <m/>
    <m/>
    <m/>
    <x v="6"/>
    <m/>
    <m/>
    <x v="163"/>
    <x v="0"/>
    <m/>
    <x v="7"/>
    <s v="國立暨南國際大學東南亞研究所碩士在職專班"/>
    <m/>
    <m/>
    <m/>
    <m/>
    <x v="8"/>
    <m/>
    <n v="3"/>
    <m/>
    <m/>
    <s v="http://admwww.cc.ncnu.edu.tw/NCNUPublicApplet.html"/>
    <m/>
    <m/>
    <m/>
    <m/>
    <m/>
    <m/>
    <m/>
    <m/>
    <m/>
    <m/>
    <m/>
    <m/>
    <m/>
    <m/>
    <m/>
    <m/>
    <m/>
    <m/>
    <m/>
    <m/>
    <m/>
    <m/>
    <m/>
    <m/>
    <m/>
    <m/>
    <m/>
    <m/>
    <m/>
    <m/>
    <m/>
    <m/>
    <m/>
    <m/>
    <m/>
    <m/>
    <m/>
    <m/>
    <m/>
  </r>
  <r>
    <m/>
    <m/>
    <m/>
    <x v="2"/>
    <s v="下學期"/>
    <m/>
    <m/>
    <m/>
    <m/>
    <m/>
    <x v="6"/>
    <m/>
    <m/>
    <x v="457"/>
    <x v="0"/>
    <m/>
    <x v="7"/>
    <s v="國立暨南國際大學東南亞研究所碩士在職專班"/>
    <m/>
    <m/>
    <m/>
    <m/>
    <x v="239"/>
    <m/>
    <n v="3"/>
    <m/>
    <m/>
    <s v="http://admwww.cc.ncnu.edu.tw/NCNUPublicApplet.html"/>
    <m/>
    <m/>
    <m/>
    <m/>
    <m/>
    <m/>
    <m/>
    <m/>
    <m/>
    <m/>
    <m/>
    <m/>
    <m/>
    <m/>
    <m/>
    <m/>
    <m/>
    <m/>
    <m/>
    <m/>
    <m/>
    <m/>
    <m/>
    <m/>
    <m/>
    <m/>
    <m/>
    <m/>
    <m/>
    <m/>
    <m/>
    <m/>
    <m/>
    <m/>
    <m/>
    <m/>
    <m/>
    <m/>
    <m/>
  </r>
  <r>
    <m/>
    <m/>
    <m/>
    <x v="2"/>
    <s v="下學期"/>
    <m/>
    <m/>
    <m/>
    <m/>
    <m/>
    <x v="7"/>
    <m/>
    <m/>
    <x v="226"/>
    <x v="0"/>
    <m/>
    <x v="81"/>
    <s v="國立臺灣大學藝史所"/>
    <m/>
    <m/>
    <m/>
    <m/>
    <x v="112"/>
    <m/>
    <n v="3"/>
    <m/>
    <m/>
    <s v="https://nol.ntu.edu.tw/nol/guest/index.php"/>
    <m/>
    <m/>
    <m/>
    <m/>
    <m/>
    <m/>
    <m/>
    <m/>
    <m/>
    <m/>
    <m/>
    <m/>
    <m/>
    <m/>
    <m/>
    <m/>
    <m/>
    <m/>
    <m/>
    <m/>
    <m/>
    <m/>
    <m/>
    <m/>
    <m/>
    <m/>
    <m/>
    <m/>
    <m/>
    <m/>
    <m/>
    <m/>
    <m/>
    <m/>
    <m/>
    <m/>
    <m/>
    <m/>
    <m/>
  </r>
  <r>
    <m/>
    <m/>
    <m/>
    <x v="2"/>
    <s v="下學期"/>
    <m/>
    <m/>
    <m/>
    <m/>
    <m/>
    <x v="29"/>
    <m/>
    <m/>
    <x v="458"/>
    <x v="0"/>
    <m/>
    <x v="138"/>
    <s v="淡江大學外語學院共同科目（日）"/>
    <m/>
    <m/>
    <m/>
    <m/>
    <x v="78"/>
    <m/>
    <n v="2"/>
    <m/>
    <m/>
    <s v="http://www.emis.tku.edu.tw"/>
    <s v="http://esquery.tku.edu.tw/acad/"/>
    <m/>
    <m/>
    <m/>
    <m/>
    <m/>
    <m/>
    <m/>
    <m/>
    <m/>
    <m/>
    <m/>
    <m/>
    <m/>
    <m/>
    <m/>
    <m/>
    <m/>
    <m/>
    <m/>
    <m/>
    <m/>
    <m/>
    <m/>
    <m/>
    <m/>
    <m/>
    <m/>
    <m/>
    <m/>
    <m/>
    <m/>
    <m/>
    <m/>
    <m/>
    <m/>
    <m/>
    <m/>
    <m/>
  </r>
  <r>
    <m/>
    <m/>
    <m/>
    <x v="2"/>
    <s v="下學期"/>
    <m/>
    <m/>
    <m/>
    <m/>
    <m/>
    <x v="29"/>
    <m/>
    <m/>
    <x v="459"/>
    <x v="0"/>
    <m/>
    <x v="138"/>
    <s v="淡江大學外語學院共同科目（日）"/>
    <m/>
    <m/>
    <m/>
    <m/>
    <x v="212"/>
    <m/>
    <n v="2"/>
    <m/>
    <m/>
    <s v="http://www.emis.tku.edu.tw"/>
    <s v="http://esquery.tku.edu.tw/acad/"/>
    <m/>
    <m/>
    <m/>
    <m/>
    <m/>
    <m/>
    <m/>
    <m/>
    <m/>
    <m/>
    <m/>
    <m/>
    <m/>
    <m/>
    <m/>
    <m/>
    <m/>
    <m/>
    <m/>
    <m/>
    <m/>
    <m/>
    <m/>
    <m/>
    <m/>
    <m/>
    <m/>
    <m/>
    <m/>
    <m/>
    <m/>
    <m/>
    <m/>
    <m/>
    <m/>
    <m/>
    <m/>
    <m/>
  </r>
  <r>
    <m/>
    <m/>
    <m/>
    <x v="2"/>
    <s v="下學期"/>
    <m/>
    <m/>
    <m/>
    <m/>
    <m/>
    <x v="14"/>
    <m/>
    <m/>
    <x v="460"/>
    <x v="0"/>
    <m/>
    <x v="14"/>
    <s v="國立臺灣師範大學通識教育中心"/>
    <m/>
    <m/>
    <m/>
    <m/>
    <x v="12"/>
    <m/>
    <n v="2"/>
    <m/>
    <m/>
    <s v="http://courseap.itc.ntnu.edu.tw/acadmOpenCourse/SyllabusCtrl?year=102&amp;term=2&amp;courseCode=0HUG509&amp;courseGroup=&amp;deptCode=GU&amp;formS=&amp;classes1=&amp;deptGroup="/>
    <m/>
    <m/>
    <m/>
    <m/>
    <m/>
    <m/>
    <m/>
    <m/>
    <m/>
    <m/>
    <m/>
    <m/>
    <m/>
    <m/>
    <m/>
    <m/>
    <m/>
    <m/>
    <m/>
    <m/>
    <m/>
    <m/>
    <m/>
    <m/>
    <m/>
    <m/>
    <m/>
    <m/>
    <m/>
    <m/>
    <m/>
    <m/>
    <m/>
    <m/>
    <m/>
    <m/>
    <m/>
    <m/>
    <m/>
  </r>
  <r>
    <m/>
    <m/>
    <m/>
    <x v="2"/>
    <s v="下學期"/>
    <m/>
    <m/>
    <m/>
    <m/>
    <m/>
    <x v="14"/>
    <m/>
    <m/>
    <x v="461"/>
    <x v="0"/>
    <m/>
    <x v="14"/>
    <s v="國立臺灣師範大學通識教育中心"/>
    <m/>
    <m/>
    <m/>
    <m/>
    <x v="12"/>
    <m/>
    <n v="2"/>
    <m/>
    <m/>
    <s v="http://courseap.itc.ntnu.edu.tw/acadmOpenCourse/SyllabusCtrl?year=102&amp;term=2&amp;courseCode=0HUG510&amp;courseGroup=&amp;deptCode=GU&amp;formS=&amp;classes1=&amp;deptGroup="/>
    <m/>
    <m/>
    <m/>
    <m/>
    <m/>
    <m/>
    <m/>
    <m/>
    <m/>
    <m/>
    <m/>
    <m/>
    <m/>
    <m/>
    <m/>
    <m/>
    <m/>
    <m/>
    <m/>
    <m/>
    <m/>
    <m/>
    <m/>
    <m/>
    <m/>
    <m/>
    <m/>
    <m/>
    <m/>
    <m/>
    <m/>
    <m/>
    <m/>
    <m/>
    <m/>
    <m/>
    <m/>
    <m/>
    <m/>
  </r>
  <r>
    <m/>
    <m/>
    <m/>
    <x v="2"/>
    <s v="下學期"/>
    <m/>
    <m/>
    <m/>
    <m/>
    <m/>
    <x v="0"/>
    <m/>
    <m/>
    <x v="0"/>
    <x v="0"/>
    <m/>
    <x v="0"/>
    <s v="玄奘大學宗教學系"/>
    <m/>
    <m/>
    <m/>
    <m/>
    <x v="240"/>
    <m/>
    <n v="2"/>
    <m/>
    <m/>
    <s v="http://csys.hcu.edu.tw/pub/hcucur.asp"/>
    <m/>
    <m/>
    <m/>
    <m/>
    <m/>
    <m/>
    <m/>
    <m/>
    <m/>
    <m/>
    <m/>
    <m/>
    <m/>
    <m/>
    <m/>
    <m/>
    <m/>
    <m/>
    <m/>
    <m/>
    <m/>
    <m/>
    <m/>
    <m/>
    <m/>
    <m/>
    <m/>
    <m/>
    <m/>
    <m/>
    <m/>
    <m/>
    <m/>
    <m/>
    <m/>
    <m/>
    <m/>
    <m/>
    <m/>
  </r>
  <r>
    <m/>
    <m/>
    <m/>
    <x v="2"/>
    <s v="下學期"/>
    <m/>
    <m/>
    <m/>
    <m/>
    <m/>
    <x v="22"/>
    <m/>
    <m/>
    <x v="194"/>
    <x v="0"/>
    <m/>
    <x v="28"/>
    <s v="國立高雄師範大學通識"/>
    <m/>
    <m/>
    <m/>
    <m/>
    <x v="39"/>
    <m/>
    <n v="2"/>
    <m/>
    <m/>
    <s v="http://140.127.40.75/"/>
    <s v="NULL"/>
    <m/>
    <m/>
    <m/>
    <m/>
    <m/>
    <m/>
    <m/>
    <m/>
    <m/>
    <m/>
    <m/>
    <m/>
    <m/>
    <m/>
    <m/>
    <m/>
    <m/>
    <m/>
    <m/>
    <m/>
    <m/>
    <m/>
    <m/>
    <m/>
    <m/>
    <m/>
    <m/>
    <m/>
    <m/>
    <m/>
    <m/>
    <m/>
    <m/>
    <m/>
    <m/>
    <m/>
    <m/>
    <m/>
  </r>
  <r>
    <m/>
    <m/>
    <m/>
    <x v="2"/>
    <s v="下學期"/>
    <m/>
    <m/>
    <m/>
    <m/>
    <m/>
    <x v="17"/>
    <m/>
    <m/>
    <x v="40"/>
    <x v="0"/>
    <m/>
    <x v="18"/>
    <s v="國立高雄大學東亞語文學系"/>
    <m/>
    <m/>
    <m/>
    <m/>
    <x v="25"/>
    <m/>
    <n v="3"/>
    <m/>
    <m/>
    <s v="http://course.nuk.edu.tw/QueryCourse/tcontent.asp?OpenYear=102&amp;Helf=2&amp;Sclass=EL&amp;Cono=C07B"/>
    <m/>
    <m/>
    <m/>
    <m/>
    <m/>
    <m/>
    <m/>
    <m/>
    <m/>
    <m/>
    <m/>
    <m/>
    <m/>
    <m/>
    <m/>
    <m/>
    <m/>
    <m/>
    <m/>
    <m/>
    <m/>
    <m/>
    <m/>
    <m/>
    <m/>
    <m/>
    <m/>
    <m/>
    <m/>
    <m/>
    <m/>
    <m/>
    <m/>
    <m/>
    <m/>
    <m/>
    <m/>
    <m/>
    <m/>
  </r>
  <r>
    <m/>
    <m/>
    <m/>
    <x v="2"/>
    <s v="下學期"/>
    <m/>
    <m/>
    <m/>
    <m/>
    <m/>
    <x v="17"/>
    <m/>
    <m/>
    <x v="49"/>
    <x v="0"/>
    <m/>
    <x v="18"/>
    <s v="國立高雄大學東亞語文學系"/>
    <m/>
    <m/>
    <m/>
    <m/>
    <x v="229"/>
    <m/>
    <n v="2"/>
    <m/>
    <m/>
    <s v="http://course.nuk.edu.tw/QueryCourse/tcontent.asp?OpenYear=102&amp;Helf=2&amp;Sclass=EL&amp;Cono=C08B"/>
    <m/>
    <m/>
    <m/>
    <m/>
    <m/>
    <m/>
    <m/>
    <m/>
    <m/>
    <m/>
    <m/>
    <m/>
    <m/>
    <m/>
    <m/>
    <m/>
    <m/>
    <m/>
    <m/>
    <m/>
    <m/>
    <m/>
    <m/>
    <m/>
    <m/>
    <m/>
    <m/>
    <m/>
    <m/>
    <m/>
    <m/>
    <m/>
    <m/>
    <m/>
    <m/>
    <m/>
    <m/>
    <m/>
    <m/>
  </r>
  <r>
    <m/>
    <m/>
    <m/>
    <x v="2"/>
    <s v="下學期"/>
    <m/>
    <m/>
    <m/>
    <m/>
    <m/>
    <x v="17"/>
    <m/>
    <m/>
    <x v="169"/>
    <x v="0"/>
    <m/>
    <x v="18"/>
    <s v="國立高雄大學東亞語文學系"/>
    <m/>
    <m/>
    <m/>
    <m/>
    <x v="23"/>
    <m/>
    <n v="4"/>
    <m/>
    <m/>
    <s v="http://course.nuk.edu.tw/QueryCourse/tcontent.asp?OpenYear=102&amp;Helf=2&amp;Sclass=EL&amp;Cono=A09B"/>
    <m/>
    <m/>
    <m/>
    <m/>
    <m/>
    <m/>
    <m/>
    <m/>
    <m/>
    <m/>
    <m/>
    <m/>
    <m/>
    <m/>
    <m/>
    <m/>
    <m/>
    <m/>
    <m/>
    <m/>
    <m/>
    <m/>
    <m/>
    <m/>
    <m/>
    <m/>
    <m/>
    <m/>
    <m/>
    <m/>
    <m/>
    <m/>
    <m/>
    <m/>
    <m/>
    <m/>
    <m/>
    <m/>
    <m/>
  </r>
  <r>
    <m/>
    <m/>
    <m/>
    <x v="2"/>
    <s v="下學期"/>
    <m/>
    <m/>
    <m/>
    <m/>
    <m/>
    <x v="17"/>
    <m/>
    <m/>
    <x v="170"/>
    <x v="0"/>
    <m/>
    <x v="18"/>
    <s v="國立高雄大學東亞語文學系"/>
    <m/>
    <m/>
    <m/>
    <m/>
    <x v="25"/>
    <m/>
    <n v="2"/>
    <m/>
    <m/>
    <s v="http://course.nuk.edu.tw/QueryCourse/tcontent.asp?OpenYear=102&amp;Helf=2&amp;Sclass=EL&amp;Cono=A112"/>
    <m/>
    <m/>
    <m/>
    <m/>
    <m/>
    <m/>
    <m/>
    <m/>
    <m/>
    <m/>
    <m/>
    <m/>
    <m/>
    <m/>
    <m/>
    <m/>
    <m/>
    <m/>
    <m/>
    <m/>
    <m/>
    <m/>
    <m/>
    <m/>
    <m/>
    <m/>
    <m/>
    <m/>
    <m/>
    <m/>
    <m/>
    <m/>
    <m/>
    <m/>
    <m/>
    <m/>
    <m/>
    <m/>
    <m/>
  </r>
  <r>
    <m/>
    <m/>
    <m/>
    <x v="2"/>
    <s v="下學期"/>
    <m/>
    <m/>
    <m/>
    <m/>
    <m/>
    <x v="17"/>
    <m/>
    <m/>
    <x v="54"/>
    <x v="0"/>
    <m/>
    <x v="18"/>
    <s v="國立高雄大學東亞語文學系"/>
    <m/>
    <m/>
    <m/>
    <m/>
    <x v="229"/>
    <m/>
    <n v="2"/>
    <m/>
    <m/>
    <s v="http://course.nuk.edu.tw/QueryCourse/tcontent.asp?OpenYear=102&amp;Helf=2&amp;Sclass=EL&amp;Cono=D02B"/>
    <m/>
    <m/>
    <m/>
    <m/>
    <m/>
    <m/>
    <m/>
    <m/>
    <m/>
    <m/>
    <m/>
    <m/>
    <m/>
    <m/>
    <m/>
    <m/>
    <m/>
    <m/>
    <m/>
    <m/>
    <m/>
    <m/>
    <m/>
    <m/>
    <m/>
    <m/>
    <m/>
    <m/>
    <m/>
    <m/>
    <m/>
    <m/>
    <m/>
    <m/>
    <m/>
    <m/>
    <m/>
    <m/>
    <m/>
  </r>
  <r>
    <m/>
    <m/>
    <m/>
    <x v="2"/>
    <s v="下學期"/>
    <m/>
    <m/>
    <m/>
    <m/>
    <m/>
    <x v="17"/>
    <m/>
    <m/>
    <x v="56"/>
    <x v="0"/>
    <m/>
    <x v="18"/>
    <s v="國立高雄大學東亞語文學系"/>
    <m/>
    <m/>
    <m/>
    <m/>
    <x v="229"/>
    <m/>
    <n v="2"/>
    <m/>
    <m/>
    <s v="http://course.nuk.edu.tw/QueryCourse/tcontent.asp?OpenYear=102&amp;Helf=2&amp;Sclass=EL&amp;Cono=C68B"/>
    <m/>
    <m/>
    <m/>
    <m/>
    <m/>
    <m/>
    <m/>
    <m/>
    <m/>
    <m/>
    <m/>
    <m/>
    <m/>
    <m/>
    <m/>
    <m/>
    <m/>
    <m/>
    <m/>
    <m/>
    <m/>
    <m/>
    <m/>
    <m/>
    <m/>
    <m/>
    <m/>
    <m/>
    <m/>
    <m/>
    <m/>
    <m/>
    <m/>
    <m/>
    <m/>
    <m/>
    <m/>
    <m/>
    <m/>
  </r>
  <r>
    <m/>
    <m/>
    <m/>
    <x v="2"/>
    <s v="下學期"/>
    <m/>
    <m/>
    <m/>
    <m/>
    <m/>
    <x v="17"/>
    <m/>
    <m/>
    <x v="173"/>
    <x v="0"/>
    <m/>
    <x v="18"/>
    <s v="國立高雄大學東亞語文學系"/>
    <m/>
    <m/>
    <m/>
    <m/>
    <x v="23"/>
    <m/>
    <n v="2"/>
    <m/>
    <m/>
    <s v="http://course.nuk.edu.tw/QueryCourse/tcontent.asp?OpenYear=102&amp;Helf=2&amp;Sclass=EL&amp;Cono=A093"/>
    <m/>
    <m/>
    <m/>
    <m/>
    <m/>
    <m/>
    <m/>
    <m/>
    <m/>
    <m/>
    <m/>
    <m/>
    <m/>
    <m/>
    <m/>
    <m/>
    <m/>
    <m/>
    <m/>
    <m/>
    <m/>
    <m/>
    <m/>
    <m/>
    <m/>
    <m/>
    <m/>
    <m/>
    <m/>
    <m/>
    <m/>
    <m/>
    <m/>
    <m/>
    <m/>
    <m/>
    <m/>
    <m/>
    <m/>
  </r>
  <r>
    <m/>
    <m/>
    <m/>
    <x v="2"/>
    <s v="下學期"/>
    <m/>
    <m/>
    <m/>
    <m/>
    <m/>
    <x v="17"/>
    <m/>
    <m/>
    <x v="175"/>
    <x v="0"/>
    <m/>
    <x v="18"/>
    <s v="國立高雄大學東亞語文學系"/>
    <m/>
    <m/>
    <m/>
    <m/>
    <x v="25"/>
    <m/>
    <n v="3"/>
    <m/>
    <m/>
    <s v="http://course.nuk.edu.tw/QueryCourse/tcontent.asp?OpenYear=102&amp;Helf=2&amp;Sclass=EL&amp;Cono=D16B"/>
    <m/>
    <m/>
    <m/>
    <m/>
    <m/>
    <m/>
    <m/>
    <m/>
    <m/>
    <m/>
    <m/>
    <m/>
    <m/>
    <m/>
    <m/>
    <m/>
    <m/>
    <m/>
    <m/>
    <m/>
    <m/>
    <m/>
    <m/>
    <m/>
    <m/>
    <m/>
    <m/>
    <m/>
    <m/>
    <m/>
    <m/>
    <m/>
    <m/>
    <m/>
    <m/>
    <m/>
    <m/>
    <m/>
    <m/>
  </r>
  <r>
    <m/>
    <m/>
    <m/>
    <x v="2"/>
    <s v="下學期"/>
    <m/>
    <m/>
    <m/>
    <m/>
    <m/>
    <x v="17"/>
    <m/>
    <m/>
    <x v="176"/>
    <x v="0"/>
    <m/>
    <x v="18"/>
    <s v="國立高雄大學東亞語文學系"/>
    <m/>
    <m/>
    <m/>
    <m/>
    <x v="25"/>
    <m/>
    <n v="2"/>
    <m/>
    <m/>
    <s v="http://course.nuk.edu.tw/QueryCourse/tcontent.asp?OpenYear=102&amp;Helf=2&amp;Sclass=EL&amp;Cono=D54B"/>
    <m/>
    <m/>
    <m/>
    <m/>
    <m/>
    <m/>
    <m/>
    <m/>
    <m/>
    <m/>
    <m/>
    <m/>
    <m/>
    <m/>
    <m/>
    <m/>
    <m/>
    <m/>
    <m/>
    <m/>
    <m/>
    <m/>
    <m/>
    <m/>
    <m/>
    <m/>
    <m/>
    <m/>
    <m/>
    <m/>
    <m/>
    <m/>
    <m/>
    <m/>
    <m/>
    <m/>
    <m/>
    <m/>
    <m/>
  </r>
  <r>
    <m/>
    <m/>
    <m/>
    <x v="2"/>
    <s v="下學期"/>
    <m/>
    <m/>
    <m/>
    <m/>
    <m/>
    <x v="17"/>
    <m/>
    <m/>
    <x v="179"/>
    <x v="0"/>
    <m/>
    <x v="18"/>
    <s v="國立高雄大學東亞語文學系"/>
    <m/>
    <m/>
    <m/>
    <m/>
    <x v="23"/>
    <m/>
    <n v="2"/>
    <m/>
    <m/>
    <s v="http://course.nuk.edu.tw/QueryCourse/tcontent.asp?OpenYear=102&amp;Helf=2&amp;Sclass=EL&amp;Cono=A521"/>
    <m/>
    <m/>
    <m/>
    <m/>
    <m/>
    <m/>
    <m/>
    <m/>
    <m/>
    <m/>
    <m/>
    <m/>
    <m/>
    <m/>
    <m/>
    <m/>
    <m/>
    <m/>
    <m/>
    <m/>
    <m/>
    <m/>
    <m/>
    <m/>
    <m/>
    <m/>
    <m/>
    <m/>
    <m/>
    <m/>
    <m/>
    <m/>
    <m/>
    <m/>
    <m/>
    <m/>
    <m/>
    <m/>
    <m/>
  </r>
  <r>
    <m/>
    <m/>
    <m/>
    <x v="2"/>
    <s v="下學期"/>
    <m/>
    <m/>
    <m/>
    <m/>
    <m/>
    <x v="17"/>
    <m/>
    <m/>
    <x v="180"/>
    <x v="0"/>
    <m/>
    <x v="18"/>
    <s v="國立高雄大學東亞語文學系"/>
    <m/>
    <m/>
    <m/>
    <m/>
    <x v="25"/>
    <m/>
    <n v="2"/>
    <m/>
    <m/>
    <s v="http://course.nuk.edu.tw/QueryCourse/tcontent.asp?OpenYear=102&amp;Helf=2&amp;Sclass=EL&amp;Cono=D504"/>
    <m/>
    <m/>
    <m/>
    <m/>
    <m/>
    <m/>
    <m/>
    <m/>
    <m/>
    <m/>
    <m/>
    <m/>
    <m/>
    <m/>
    <m/>
    <m/>
    <m/>
    <m/>
    <m/>
    <m/>
    <m/>
    <m/>
    <m/>
    <m/>
    <m/>
    <m/>
    <m/>
    <m/>
    <m/>
    <m/>
    <m/>
    <m/>
    <m/>
    <m/>
    <m/>
    <m/>
    <m/>
    <m/>
    <m/>
  </r>
  <r>
    <m/>
    <m/>
    <m/>
    <x v="2"/>
    <s v="下學期"/>
    <m/>
    <m/>
    <m/>
    <m/>
    <m/>
    <x v="17"/>
    <m/>
    <m/>
    <x v="51"/>
    <x v="0"/>
    <m/>
    <x v="18"/>
    <s v="國立高雄大學東亞語文學系"/>
    <m/>
    <m/>
    <m/>
    <m/>
    <x v="23"/>
    <m/>
    <n v="2"/>
    <m/>
    <m/>
    <s v="http://course.nuk.edu.tw/QueryCourse/tcontent.asp?OpenYear=102&amp;Helf=2&amp;Sclass=EL&amp;Cono=C10B"/>
    <m/>
    <m/>
    <m/>
    <m/>
    <m/>
    <m/>
    <m/>
    <m/>
    <m/>
    <m/>
    <m/>
    <m/>
    <m/>
    <m/>
    <m/>
    <m/>
    <m/>
    <m/>
    <m/>
    <m/>
    <m/>
    <m/>
    <m/>
    <m/>
    <m/>
    <m/>
    <m/>
    <m/>
    <m/>
    <m/>
    <m/>
    <m/>
    <m/>
    <m/>
    <m/>
    <m/>
    <m/>
    <m/>
    <m/>
  </r>
  <r>
    <m/>
    <m/>
    <m/>
    <x v="2"/>
    <s v="下學期"/>
    <m/>
    <m/>
    <m/>
    <m/>
    <m/>
    <x v="17"/>
    <m/>
    <m/>
    <x v="359"/>
    <x v="0"/>
    <m/>
    <x v="18"/>
    <s v="國立高雄大學東亞語文學系"/>
    <m/>
    <m/>
    <m/>
    <m/>
    <x v="23"/>
    <m/>
    <n v="2"/>
    <m/>
    <m/>
    <s v="http://course.nuk.edu.tw/QueryCourse/tcontent.asp?OpenYear=102&amp;Helf=2&amp;Sclass=EL&amp;Cono=B581"/>
    <m/>
    <m/>
    <m/>
    <m/>
    <m/>
    <m/>
    <m/>
    <m/>
    <m/>
    <m/>
    <m/>
    <m/>
    <m/>
    <m/>
    <m/>
    <m/>
    <m/>
    <m/>
    <m/>
    <m/>
    <m/>
    <m/>
    <m/>
    <m/>
    <m/>
    <m/>
    <m/>
    <m/>
    <m/>
    <m/>
    <m/>
    <m/>
    <m/>
    <m/>
    <m/>
    <m/>
    <m/>
    <m/>
    <m/>
  </r>
  <r>
    <m/>
    <m/>
    <m/>
    <x v="2"/>
    <s v="下學期"/>
    <m/>
    <m/>
    <m/>
    <m/>
    <m/>
    <x v="17"/>
    <m/>
    <m/>
    <x v="364"/>
    <x v="0"/>
    <m/>
    <x v="18"/>
    <s v="國立高雄大學東亞語文學系"/>
    <m/>
    <m/>
    <m/>
    <m/>
    <x v="229"/>
    <m/>
    <n v="2"/>
    <m/>
    <m/>
    <s v="http://course.nuk.edu.tw/QueryCourse/tcontent.asp?OpenYear=102&amp;Helf=2&amp;Sclass=EL&amp;Cono=C592"/>
    <m/>
    <m/>
    <m/>
    <m/>
    <m/>
    <m/>
    <m/>
    <m/>
    <m/>
    <m/>
    <m/>
    <m/>
    <m/>
    <m/>
    <m/>
    <m/>
    <m/>
    <m/>
    <m/>
    <m/>
    <m/>
    <m/>
    <m/>
    <m/>
    <m/>
    <m/>
    <m/>
    <m/>
    <m/>
    <m/>
    <m/>
    <m/>
    <m/>
    <m/>
    <m/>
    <m/>
    <m/>
    <m/>
    <m/>
  </r>
  <r>
    <m/>
    <m/>
    <m/>
    <x v="2"/>
    <s v="下學期"/>
    <m/>
    <m/>
    <m/>
    <m/>
    <m/>
    <x v="17"/>
    <m/>
    <m/>
    <x v="183"/>
    <x v="0"/>
    <m/>
    <x v="18"/>
    <s v="國立高雄大學東亞語文學系"/>
    <m/>
    <m/>
    <m/>
    <m/>
    <x v="23"/>
    <m/>
    <n v="2"/>
    <m/>
    <m/>
    <s v="http://course.nuk.edu.tw/QueryCourse/tcontent.asp?OpenYear=102&amp;Helf=2&amp;Sclass=EL&amp;Cono=A562"/>
    <m/>
    <m/>
    <m/>
    <m/>
    <m/>
    <m/>
    <m/>
    <m/>
    <m/>
    <m/>
    <m/>
    <m/>
    <m/>
    <m/>
    <m/>
    <m/>
    <m/>
    <m/>
    <m/>
    <m/>
    <m/>
    <m/>
    <m/>
    <m/>
    <m/>
    <m/>
    <m/>
    <m/>
    <m/>
    <m/>
    <m/>
    <m/>
    <m/>
    <m/>
    <m/>
    <m/>
    <m/>
    <m/>
    <m/>
  </r>
  <r>
    <m/>
    <m/>
    <m/>
    <x v="2"/>
    <s v="下學期"/>
    <m/>
    <m/>
    <m/>
    <m/>
    <m/>
    <x v="17"/>
    <m/>
    <m/>
    <x v="462"/>
    <x v="0"/>
    <m/>
    <x v="18"/>
    <s v="國立高雄大學東亞語文學系"/>
    <m/>
    <m/>
    <m/>
    <m/>
    <x v="25"/>
    <m/>
    <n v="2"/>
    <m/>
    <m/>
    <s v="http://course.nuk.edu.tw/QueryCourse/tcontent.asp?OpenYear=102&amp;Helf=2&amp;Sclass=EL&amp;Cono=C63B"/>
    <m/>
    <m/>
    <m/>
    <m/>
    <m/>
    <m/>
    <m/>
    <m/>
    <m/>
    <m/>
    <m/>
    <m/>
    <m/>
    <m/>
    <m/>
    <m/>
    <m/>
    <m/>
    <m/>
    <m/>
    <m/>
    <m/>
    <m/>
    <m/>
    <m/>
    <m/>
    <m/>
    <m/>
    <m/>
    <m/>
    <m/>
    <m/>
    <m/>
    <m/>
    <m/>
    <m/>
    <m/>
    <m/>
    <m/>
  </r>
  <r>
    <m/>
    <m/>
    <m/>
    <x v="2"/>
    <s v="下學期"/>
    <m/>
    <m/>
    <m/>
    <m/>
    <m/>
    <x v="17"/>
    <m/>
    <m/>
    <x v="358"/>
    <x v="0"/>
    <m/>
    <x v="18"/>
    <s v="國立高雄大學東亞語文學系"/>
    <m/>
    <m/>
    <m/>
    <m/>
    <x v="229"/>
    <m/>
    <n v="2"/>
    <m/>
    <m/>
    <s v="http://course.nuk.edu.tw/QueryCourse/tcontent.asp?OpenYear=102&amp;Helf=2&amp;Sclass=EL&amp;Cono=B16A"/>
    <m/>
    <m/>
    <m/>
    <m/>
    <m/>
    <m/>
    <m/>
    <m/>
    <m/>
    <m/>
    <m/>
    <m/>
    <m/>
    <m/>
    <m/>
    <m/>
    <m/>
    <m/>
    <m/>
    <m/>
    <m/>
    <m/>
    <m/>
    <m/>
    <m/>
    <m/>
    <m/>
    <m/>
    <m/>
    <m/>
    <m/>
    <m/>
    <m/>
    <m/>
    <m/>
    <m/>
    <m/>
    <m/>
    <m/>
  </r>
  <r>
    <m/>
    <m/>
    <m/>
    <x v="2"/>
    <s v="下學期"/>
    <m/>
    <m/>
    <m/>
    <m/>
    <m/>
    <x v="17"/>
    <m/>
    <m/>
    <x v="360"/>
    <x v="0"/>
    <m/>
    <x v="18"/>
    <s v="國立高雄大學東亞語文學系"/>
    <m/>
    <m/>
    <m/>
    <m/>
    <x v="229"/>
    <m/>
    <n v="2"/>
    <m/>
    <m/>
    <s v="http://course.nuk.edu.tw/QueryCourse/tcontent.asp?OpenYear=102&amp;Helf=2&amp;Sclass=EL&amp;Cono=B58B"/>
    <m/>
    <m/>
    <m/>
    <m/>
    <m/>
    <m/>
    <m/>
    <m/>
    <m/>
    <m/>
    <m/>
    <m/>
    <m/>
    <m/>
    <m/>
    <m/>
    <m/>
    <m/>
    <m/>
    <m/>
    <m/>
    <m/>
    <m/>
    <m/>
    <m/>
    <m/>
    <m/>
    <m/>
    <m/>
    <m/>
    <m/>
    <m/>
    <m/>
    <m/>
    <m/>
    <m/>
    <m/>
    <m/>
    <m/>
  </r>
  <r>
    <m/>
    <m/>
    <m/>
    <x v="2"/>
    <s v="下學期"/>
    <m/>
    <m/>
    <m/>
    <m/>
    <m/>
    <x v="29"/>
    <m/>
    <m/>
    <x v="187"/>
    <x v="0"/>
    <m/>
    <x v="139"/>
    <s v="淡江大學全球政治經濟學系（日）"/>
    <m/>
    <m/>
    <m/>
    <m/>
    <x v="103"/>
    <m/>
    <n v="2"/>
    <m/>
    <m/>
    <s v="http://www.emis.tku.edu.tw"/>
    <s v="http://esquery.tku.edu.tw/acad/"/>
    <m/>
    <m/>
    <m/>
    <m/>
    <m/>
    <m/>
    <m/>
    <m/>
    <m/>
    <m/>
    <m/>
    <m/>
    <m/>
    <m/>
    <m/>
    <m/>
    <m/>
    <m/>
    <m/>
    <m/>
    <m/>
    <m/>
    <m/>
    <m/>
    <m/>
    <m/>
    <m/>
    <m/>
    <m/>
    <m/>
    <m/>
    <m/>
    <m/>
    <m/>
    <m/>
    <m/>
    <m/>
    <m/>
  </r>
  <r>
    <m/>
    <m/>
    <m/>
    <x v="2"/>
    <s v="下學期"/>
    <m/>
    <m/>
    <m/>
    <m/>
    <m/>
    <x v="28"/>
    <m/>
    <m/>
    <x v="102"/>
    <x v="0"/>
    <m/>
    <x v="11"/>
    <s v="國立東華大學歷史學系"/>
    <m/>
    <m/>
    <m/>
    <m/>
    <x v="67"/>
    <m/>
    <n v="3"/>
    <m/>
    <m/>
    <s v="http://web.ndhu.edu.tw/sys/Course/CouserForm.aspx"/>
    <m/>
    <m/>
    <m/>
    <m/>
    <m/>
    <m/>
    <m/>
    <m/>
    <m/>
    <m/>
    <m/>
    <m/>
    <m/>
    <m/>
    <m/>
    <m/>
    <m/>
    <m/>
    <m/>
    <m/>
    <m/>
    <m/>
    <m/>
    <m/>
    <m/>
    <m/>
    <m/>
    <m/>
    <m/>
    <m/>
    <m/>
    <m/>
    <m/>
    <m/>
    <m/>
    <m/>
    <m/>
    <m/>
    <m/>
  </r>
  <r>
    <m/>
    <m/>
    <m/>
    <x v="2"/>
    <s v="下學期"/>
    <m/>
    <m/>
    <m/>
    <m/>
    <m/>
    <x v="29"/>
    <m/>
    <m/>
    <x v="102"/>
    <x v="0"/>
    <m/>
    <x v="140"/>
    <s v="淡江大學歷史學系（日）"/>
    <m/>
    <m/>
    <m/>
    <m/>
    <x v="68"/>
    <m/>
    <n v="2"/>
    <m/>
    <m/>
    <s v="http://www.emis.tku.edu.tw"/>
    <s v="http://esquery.tku.edu.tw/acad/"/>
    <m/>
    <m/>
    <m/>
    <m/>
    <m/>
    <m/>
    <m/>
    <m/>
    <m/>
    <m/>
    <m/>
    <m/>
    <m/>
    <m/>
    <m/>
    <m/>
    <m/>
    <m/>
    <m/>
    <m/>
    <m/>
    <m/>
    <m/>
    <m/>
    <m/>
    <m/>
    <m/>
    <m/>
    <m/>
    <m/>
    <m/>
    <m/>
    <m/>
    <m/>
    <m/>
    <m/>
    <m/>
    <m/>
  </r>
  <r>
    <m/>
    <m/>
    <m/>
    <x v="2"/>
    <s v="下學期"/>
    <m/>
    <m/>
    <m/>
    <m/>
    <m/>
    <x v="31"/>
    <m/>
    <m/>
    <x v="47"/>
    <x v="0"/>
    <m/>
    <x v="94"/>
    <s v="國立清華大學人類學研究所"/>
    <m/>
    <m/>
    <m/>
    <m/>
    <x v="83"/>
    <m/>
    <n v="3"/>
    <m/>
    <m/>
    <s v="http://curricul.web.nthu.edu.tw/files/13-1073-10921.php"/>
    <s v="http://curricul.web.nthu.edu.tw/files/13-1073-10921.php"/>
    <m/>
    <m/>
    <m/>
    <m/>
    <m/>
    <m/>
    <m/>
    <m/>
    <m/>
    <m/>
    <m/>
    <m/>
    <m/>
    <m/>
    <m/>
    <m/>
    <m/>
    <m/>
    <m/>
    <m/>
    <m/>
    <m/>
    <m/>
    <m/>
    <m/>
    <m/>
    <m/>
    <m/>
    <m/>
    <m/>
    <m/>
    <m/>
    <m/>
    <m/>
    <m/>
    <m/>
    <m/>
    <m/>
  </r>
  <r>
    <m/>
    <m/>
    <m/>
    <x v="2"/>
    <s v="下學期"/>
    <m/>
    <m/>
    <m/>
    <m/>
    <m/>
    <x v="7"/>
    <m/>
    <m/>
    <x v="463"/>
    <x v="0"/>
    <m/>
    <x v="141"/>
    <s v="國立臺灣大學經典人文學程"/>
    <m/>
    <m/>
    <m/>
    <m/>
    <x v="112"/>
    <m/>
    <n v="3"/>
    <m/>
    <m/>
    <s v="https://nol.ntu.edu.tw/nol/guest/index.php"/>
    <m/>
    <m/>
    <m/>
    <m/>
    <m/>
    <m/>
    <m/>
    <m/>
    <m/>
    <m/>
    <m/>
    <m/>
    <m/>
    <m/>
    <m/>
    <m/>
    <m/>
    <m/>
    <m/>
    <m/>
    <m/>
    <m/>
    <m/>
    <m/>
    <m/>
    <m/>
    <m/>
    <m/>
    <m/>
    <m/>
    <m/>
    <m/>
    <m/>
    <m/>
    <m/>
    <m/>
    <m/>
    <m/>
    <m/>
  </r>
  <r>
    <m/>
    <m/>
    <m/>
    <x v="2"/>
    <s v="下學期"/>
    <m/>
    <m/>
    <m/>
    <m/>
    <m/>
    <x v="7"/>
    <m/>
    <m/>
    <x v="463"/>
    <x v="0"/>
    <m/>
    <x v="85"/>
    <s v="國立臺灣大學亞洲藝術學程"/>
    <m/>
    <m/>
    <m/>
    <m/>
    <x v="112"/>
    <m/>
    <n v="3"/>
    <m/>
    <m/>
    <s v="https://nol.ntu.edu.tw/nol/guest/index.php"/>
    <m/>
    <m/>
    <m/>
    <m/>
    <m/>
    <m/>
    <m/>
    <m/>
    <m/>
    <m/>
    <m/>
    <m/>
    <m/>
    <m/>
    <m/>
    <m/>
    <m/>
    <m/>
    <m/>
    <m/>
    <m/>
    <m/>
    <m/>
    <m/>
    <m/>
    <m/>
    <m/>
    <m/>
    <m/>
    <m/>
    <m/>
    <m/>
    <m/>
    <m/>
    <m/>
    <m/>
    <m/>
    <m/>
    <m/>
  </r>
  <r>
    <m/>
    <m/>
    <m/>
    <x v="2"/>
    <s v="下學期"/>
    <m/>
    <m/>
    <m/>
    <m/>
    <m/>
    <x v="40"/>
    <m/>
    <m/>
    <x v="153"/>
    <x v="0"/>
    <m/>
    <x v="63"/>
    <s v="東吳大學政治學系"/>
    <m/>
    <m/>
    <m/>
    <m/>
    <x v="241"/>
    <m/>
    <n v="3"/>
    <m/>
    <m/>
    <s v="http://web.sys.scu.edu.tw/prnServer/class/teachplanclass.asp?FileName=1022BPO32401"/>
    <m/>
    <m/>
    <m/>
    <m/>
    <m/>
    <m/>
    <m/>
    <m/>
    <m/>
    <m/>
    <m/>
    <m/>
    <m/>
    <m/>
    <m/>
    <m/>
    <m/>
    <m/>
    <m/>
    <m/>
    <m/>
    <m/>
    <m/>
    <m/>
    <m/>
    <m/>
    <m/>
    <m/>
    <m/>
    <m/>
    <m/>
    <m/>
    <m/>
    <m/>
    <m/>
    <m/>
    <m/>
    <m/>
    <m/>
  </r>
  <r>
    <m/>
    <m/>
    <m/>
    <x v="2"/>
    <s v="下學期"/>
    <m/>
    <m/>
    <m/>
    <m/>
    <m/>
    <x v="11"/>
    <m/>
    <m/>
    <x v="398"/>
    <x v="0"/>
    <m/>
    <x v="127"/>
    <s v="國立臺北藝術大學共同科"/>
    <m/>
    <m/>
    <m/>
    <m/>
    <x v="200"/>
    <m/>
    <n v="2"/>
    <m/>
    <m/>
    <s v="http://academic.tnua.edu.tw/course"/>
    <m/>
    <m/>
    <m/>
    <m/>
    <m/>
    <m/>
    <m/>
    <m/>
    <m/>
    <m/>
    <m/>
    <m/>
    <m/>
    <m/>
    <m/>
    <m/>
    <m/>
    <m/>
    <m/>
    <m/>
    <m/>
    <m/>
    <m/>
    <m/>
    <m/>
    <m/>
    <m/>
    <m/>
    <m/>
    <m/>
    <m/>
    <m/>
    <m/>
    <m/>
    <m/>
    <m/>
    <m/>
    <m/>
    <m/>
  </r>
  <r>
    <m/>
    <m/>
    <m/>
    <x v="2"/>
    <s v="下學期"/>
    <m/>
    <m/>
    <m/>
    <m/>
    <m/>
    <x v="44"/>
    <m/>
    <m/>
    <x v="213"/>
    <x v="0"/>
    <m/>
    <x v="142"/>
    <s v="國立交通大學人文社會學系"/>
    <m/>
    <m/>
    <m/>
    <m/>
    <x v="242"/>
    <m/>
    <n v="3"/>
    <m/>
    <m/>
    <s v="http://cos.adm.nctu.edu.tw/Course/CrsOutline/show.asp?Acy=102&amp;Sem=2&amp;CrsNo=1660"/>
    <m/>
    <m/>
    <m/>
    <m/>
    <m/>
    <m/>
    <m/>
    <m/>
    <m/>
    <m/>
    <m/>
    <m/>
    <m/>
    <m/>
    <m/>
    <m/>
    <m/>
    <m/>
    <m/>
    <m/>
    <m/>
    <m/>
    <m/>
    <m/>
    <m/>
    <m/>
    <m/>
    <m/>
    <m/>
    <m/>
    <m/>
    <m/>
    <m/>
    <m/>
    <m/>
    <m/>
    <m/>
    <m/>
    <m/>
  </r>
  <r>
    <m/>
    <m/>
    <m/>
    <x v="2"/>
    <s v="下學期"/>
    <m/>
    <m/>
    <m/>
    <m/>
    <m/>
    <x v="6"/>
    <m/>
    <m/>
    <x v="14"/>
    <x v="0"/>
    <m/>
    <x v="22"/>
    <s v="國立暨南國際大學東南亞研究所"/>
    <m/>
    <m/>
    <m/>
    <m/>
    <x v="8"/>
    <m/>
    <n v="3"/>
    <m/>
    <m/>
    <s v="http://admwww.cc.ncnu.edu.tw/NCNUPublicApplet.html"/>
    <m/>
    <m/>
    <m/>
    <m/>
    <m/>
    <m/>
    <m/>
    <m/>
    <m/>
    <m/>
    <m/>
    <m/>
    <m/>
    <m/>
    <m/>
    <m/>
    <m/>
    <m/>
    <m/>
    <m/>
    <m/>
    <m/>
    <m/>
    <m/>
    <m/>
    <m/>
    <m/>
    <m/>
    <m/>
    <m/>
    <m/>
    <m/>
    <m/>
    <m/>
    <m/>
    <m/>
    <m/>
    <m/>
    <m/>
  </r>
  <r>
    <m/>
    <m/>
    <m/>
    <x v="2"/>
    <s v="下學期"/>
    <m/>
    <m/>
    <m/>
    <m/>
    <m/>
    <x v="6"/>
    <m/>
    <m/>
    <x v="14"/>
    <x v="0"/>
    <m/>
    <x v="22"/>
    <s v="國立暨南國際大學東南亞研究所"/>
    <m/>
    <m/>
    <m/>
    <m/>
    <x v="8"/>
    <m/>
    <n v="3"/>
    <m/>
    <m/>
    <s v="http://admwww.cc.ncnu.edu.tw/NCNUPublicApplet.html"/>
    <m/>
    <m/>
    <m/>
    <m/>
    <m/>
    <m/>
    <m/>
    <m/>
    <m/>
    <m/>
    <m/>
    <m/>
    <m/>
    <m/>
    <m/>
    <m/>
    <m/>
    <m/>
    <m/>
    <m/>
    <m/>
    <m/>
    <m/>
    <m/>
    <m/>
    <m/>
    <m/>
    <m/>
    <m/>
    <m/>
    <m/>
    <m/>
    <m/>
    <m/>
    <m/>
    <m/>
    <m/>
    <m/>
    <m/>
  </r>
  <r>
    <m/>
    <m/>
    <m/>
    <x v="2"/>
    <s v="下學期"/>
    <m/>
    <m/>
    <m/>
    <m/>
    <m/>
    <x v="6"/>
    <m/>
    <m/>
    <x v="165"/>
    <x v="0"/>
    <m/>
    <x v="22"/>
    <s v="國立暨南國際大學東南亞研究所"/>
    <m/>
    <m/>
    <m/>
    <m/>
    <x v="87"/>
    <m/>
    <n v="0"/>
    <m/>
    <m/>
    <s v="http://admwww.cc.ncnu.edu.tw/NCNUPublicApplet.html"/>
    <m/>
    <m/>
    <m/>
    <m/>
    <m/>
    <m/>
    <m/>
    <m/>
    <m/>
    <m/>
    <m/>
    <m/>
    <m/>
    <m/>
    <m/>
    <m/>
    <m/>
    <m/>
    <m/>
    <m/>
    <m/>
    <m/>
    <m/>
    <m/>
    <m/>
    <m/>
    <m/>
    <m/>
    <m/>
    <m/>
    <m/>
    <m/>
    <m/>
    <m/>
    <m/>
    <m/>
    <m/>
    <m/>
    <m/>
  </r>
  <r>
    <m/>
    <m/>
    <m/>
    <x v="2"/>
    <s v="下學期"/>
    <m/>
    <m/>
    <m/>
    <m/>
    <m/>
    <x v="6"/>
    <m/>
    <m/>
    <x v="165"/>
    <x v="0"/>
    <m/>
    <x v="22"/>
    <s v="國立暨南國際大學東南亞研究所"/>
    <m/>
    <m/>
    <m/>
    <m/>
    <x v="87"/>
    <m/>
    <n v="0"/>
    <m/>
    <m/>
    <s v="http://admwww.cc.ncnu.edu.tw/NCNUPublicApplet.html"/>
    <m/>
    <m/>
    <m/>
    <m/>
    <m/>
    <m/>
    <m/>
    <m/>
    <m/>
    <m/>
    <m/>
    <m/>
    <m/>
    <m/>
    <m/>
    <m/>
    <m/>
    <m/>
    <m/>
    <m/>
    <m/>
    <m/>
    <m/>
    <m/>
    <m/>
    <m/>
    <m/>
    <m/>
    <m/>
    <m/>
    <m/>
    <m/>
    <m/>
    <m/>
    <m/>
    <m/>
    <m/>
    <m/>
    <m/>
  </r>
  <r>
    <m/>
    <m/>
    <m/>
    <x v="2"/>
    <s v="下學期"/>
    <m/>
    <m/>
    <m/>
    <m/>
    <m/>
    <x v="6"/>
    <m/>
    <m/>
    <x v="166"/>
    <x v="0"/>
    <m/>
    <x v="22"/>
    <s v="國立暨南國際大學東南亞研究所"/>
    <m/>
    <m/>
    <m/>
    <m/>
    <x v="87"/>
    <m/>
    <n v="0"/>
    <m/>
    <m/>
    <s v="http://admwww.cc.ncnu.edu.tw/NCNUPublicApplet.html"/>
    <m/>
    <m/>
    <m/>
    <m/>
    <m/>
    <m/>
    <m/>
    <m/>
    <m/>
    <m/>
    <m/>
    <m/>
    <m/>
    <m/>
    <m/>
    <m/>
    <m/>
    <m/>
    <m/>
    <m/>
    <m/>
    <m/>
    <m/>
    <m/>
    <m/>
    <m/>
    <m/>
    <m/>
    <m/>
    <m/>
    <m/>
    <m/>
    <m/>
    <m/>
    <m/>
    <m/>
    <m/>
    <m/>
    <m/>
  </r>
  <r>
    <m/>
    <m/>
    <m/>
    <x v="2"/>
    <s v="下學期"/>
    <m/>
    <m/>
    <m/>
    <m/>
    <m/>
    <x v="6"/>
    <m/>
    <m/>
    <x v="185"/>
    <x v="0"/>
    <m/>
    <x v="22"/>
    <s v="國立暨南國際大學東南亞研究所"/>
    <m/>
    <m/>
    <m/>
    <m/>
    <x v="33"/>
    <m/>
    <n v="0"/>
    <m/>
    <m/>
    <s v="http://admwww.cc.ncnu.edu.tw/NCNUPublicApplet.html"/>
    <m/>
    <m/>
    <m/>
    <m/>
    <m/>
    <m/>
    <m/>
    <m/>
    <m/>
    <m/>
    <m/>
    <m/>
    <m/>
    <m/>
    <m/>
    <m/>
    <m/>
    <m/>
    <m/>
    <m/>
    <m/>
    <m/>
    <m/>
    <m/>
    <m/>
    <m/>
    <m/>
    <m/>
    <m/>
    <m/>
    <m/>
    <m/>
    <m/>
    <m/>
    <m/>
    <m/>
    <m/>
    <m/>
    <m/>
  </r>
  <r>
    <m/>
    <m/>
    <m/>
    <x v="2"/>
    <s v="下學期"/>
    <m/>
    <m/>
    <m/>
    <m/>
    <m/>
    <x v="6"/>
    <m/>
    <m/>
    <x v="185"/>
    <x v="0"/>
    <m/>
    <x v="22"/>
    <s v="國立暨南國際大學東南亞研究所"/>
    <m/>
    <m/>
    <m/>
    <m/>
    <x v="33"/>
    <m/>
    <n v="0"/>
    <m/>
    <m/>
    <s v="http://admwww.cc.ncnu.edu.tw/NCNUPublicApplet.html"/>
    <m/>
    <m/>
    <m/>
    <m/>
    <m/>
    <m/>
    <m/>
    <m/>
    <m/>
    <m/>
    <m/>
    <m/>
    <m/>
    <m/>
    <m/>
    <m/>
    <m/>
    <m/>
    <m/>
    <m/>
    <m/>
    <m/>
    <m/>
    <m/>
    <m/>
    <m/>
    <m/>
    <m/>
    <m/>
    <m/>
    <m/>
    <m/>
    <m/>
    <m/>
    <m/>
    <m/>
    <m/>
    <m/>
    <m/>
  </r>
  <r>
    <m/>
    <m/>
    <m/>
    <x v="2"/>
    <s v="下學期"/>
    <m/>
    <m/>
    <m/>
    <m/>
    <m/>
    <x v="6"/>
    <m/>
    <m/>
    <x v="464"/>
    <x v="0"/>
    <m/>
    <x v="22"/>
    <s v="國立暨南國際大學東南亞研究所"/>
    <m/>
    <m/>
    <m/>
    <m/>
    <x v="213"/>
    <m/>
    <n v="0"/>
    <m/>
    <m/>
    <s v="http://admwww.cc.ncnu.edu.tw/NCNUPublicApplet.html"/>
    <m/>
    <m/>
    <m/>
    <m/>
    <m/>
    <m/>
    <m/>
    <m/>
    <m/>
    <m/>
    <m/>
    <m/>
    <m/>
    <m/>
    <m/>
    <m/>
    <m/>
    <m/>
    <m/>
    <m/>
    <m/>
    <m/>
    <m/>
    <m/>
    <m/>
    <m/>
    <m/>
    <m/>
    <m/>
    <m/>
    <m/>
    <m/>
    <m/>
    <m/>
    <m/>
    <m/>
    <m/>
    <m/>
    <m/>
  </r>
  <r>
    <m/>
    <m/>
    <m/>
    <x v="2"/>
    <s v="下學期"/>
    <m/>
    <m/>
    <m/>
    <m/>
    <m/>
    <x v="6"/>
    <m/>
    <m/>
    <x v="464"/>
    <x v="0"/>
    <m/>
    <x v="22"/>
    <s v="國立暨南國際大學東南亞研究所"/>
    <m/>
    <m/>
    <m/>
    <m/>
    <x v="213"/>
    <m/>
    <n v="0"/>
    <m/>
    <m/>
    <s v="http://admwww.cc.ncnu.edu.tw/NCNUPublicApplet.html"/>
    <m/>
    <m/>
    <m/>
    <m/>
    <m/>
    <m/>
    <m/>
    <m/>
    <m/>
    <m/>
    <m/>
    <m/>
    <m/>
    <m/>
    <m/>
    <m/>
    <m/>
    <m/>
    <m/>
    <m/>
    <m/>
    <m/>
    <m/>
    <m/>
    <m/>
    <m/>
    <m/>
    <m/>
    <m/>
    <m/>
    <m/>
    <m/>
    <m/>
    <m/>
    <m/>
    <m/>
    <m/>
    <m/>
    <m/>
  </r>
  <r>
    <m/>
    <m/>
    <m/>
    <x v="2"/>
    <s v="下學期"/>
    <m/>
    <m/>
    <m/>
    <m/>
    <m/>
    <x v="6"/>
    <m/>
    <m/>
    <x v="465"/>
    <x v="0"/>
    <m/>
    <x v="22"/>
    <s v="國立暨南國際大學東南亞研究所"/>
    <m/>
    <m/>
    <m/>
    <m/>
    <x v="35"/>
    <m/>
    <n v="3"/>
    <m/>
    <m/>
    <s v="http://admwww.cc.ncnu.edu.tw/NCNUPublicApplet.html"/>
    <m/>
    <m/>
    <m/>
    <m/>
    <m/>
    <m/>
    <m/>
    <m/>
    <m/>
    <m/>
    <m/>
    <m/>
    <m/>
    <m/>
    <m/>
    <m/>
    <m/>
    <m/>
    <m/>
    <m/>
    <m/>
    <m/>
    <m/>
    <m/>
    <m/>
    <m/>
    <m/>
    <m/>
    <m/>
    <m/>
    <m/>
    <m/>
    <m/>
    <m/>
    <m/>
    <m/>
    <m/>
    <m/>
    <m/>
  </r>
  <r>
    <m/>
    <m/>
    <m/>
    <x v="2"/>
    <s v="下學期"/>
    <m/>
    <m/>
    <m/>
    <m/>
    <m/>
    <x v="6"/>
    <m/>
    <m/>
    <x v="465"/>
    <x v="0"/>
    <m/>
    <x v="22"/>
    <s v="國立暨南國際大學東南亞研究所"/>
    <m/>
    <m/>
    <m/>
    <m/>
    <x v="35"/>
    <m/>
    <n v="3"/>
    <m/>
    <m/>
    <s v="http://admwww.cc.ncnu.edu.tw/NCNUPublicApplet.html"/>
    <m/>
    <m/>
    <m/>
    <m/>
    <m/>
    <m/>
    <m/>
    <m/>
    <m/>
    <m/>
    <m/>
    <m/>
    <m/>
    <m/>
    <m/>
    <m/>
    <m/>
    <m/>
    <m/>
    <m/>
    <m/>
    <m/>
    <m/>
    <m/>
    <m/>
    <m/>
    <m/>
    <m/>
    <m/>
    <m/>
    <m/>
    <m/>
    <m/>
    <m/>
    <m/>
    <m/>
    <m/>
    <m/>
    <m/>
  </r>
  <r>
    <m/>
    <m/>
    <m/>
    <x v="2"/>
    <s v="下學期"/>
    <m/>
    <m/>
    <m/>
    <m/>
    <m/>
    <x v="6"/>
    <m/>
    <m/>
    <x v="201"/>
    <x v="0"/>
    <m/>
    <x v="22"/>
    <s v="國立暨南國際大學東南亞研究所"/>
    <m/>
    <m/>
    <m/>
    <m/>
    <x v="46"/>
    <m/>
    <n v="3"/>
    <m/>
    <m/>
    <s v="http://admwww.cc.ncnu.edu.tw/NCNUPublicApplet.html"/>
    <m/>
    <m/>
    <m/>
    <m/>
    <m/>
    <m/>
    <m/>
    <m/>
    <m/>
    <m/>
    <m/>
    <m/>
    <m/>
    <m/>
    <m/>
    <m/>
    <m/>
    <m/>
    <m/>
    <m/>
    <m/>
    <m/>
    <m/>
    <m/>
    <m/>
    <m/>
    <m/>
    <m/>
    <m/>
    <m/>
    <m/>
    <m/>
    <m/>
    <m/>
    <m/>
    <m/>
    <m/>
    <m/>
    <m/>
  </r>
  <r>
    <m/>
    <m/>
    <m/>
    <x v="2"/>
    <s v="下學期"/>
    <m/>
    <m/>
    <m/>
    <m/>
    <m/>
    <x v="6"/>
    <m/>
    <m/>
    <x v="201"/>
    <x v="0"/>
    <m/>
    <x v="22"/>
    <s v="國立暨南國際大學東南亞研究所"/>
    <m/>
    <m/>
    <m/>
    <m/>
    <x v="46"/>
    <m/>
    <n v="3"/>
    <m/>
    <m/>
    <s v="http://admwww.cc.ncnu.edu.tw/NCNUPublicApplet.html"/>
    <m/>
    <m/>
    <m/>
    <m/>
    <m/>
    <m/>
    <m/>
    <m/>
    <m/>
    <m/>
    <m/>
    <m/>
    <m/>
    <m/>
    <m/>
    <m/>
    <m/>
    <m/>
    <m/>
    <m/>
    <m/>
    <m/>
    <m/>
    <m/>
    <m/>
    <m/>
    <m/>
    <m/>
    <m/>
    <m/>
    <m/>
    <m/>
    <m/>
    <m/>
    <m/>
    <m/>
    <m/>
    <m/>
    <m/>
  </r>
  <r>
    <m/>
    <m/>
    <m/>
    <x v="2"/>
    <s v="下學期"/>
    <m/>
    <m/>
    <m/>
    <m/>
    <m/>
    <x v="6"/>
    <m/>
    <m/>
    <x v="466"/>
    <x v="0"/>
    <m/>
    <x v="22"/>
    <s v="國立暨南國際大學東南亞研究所"/>
    <m/>
    <m/>
    <m/>
    <m/>
    <x v="243"/>
    <m/>
    <n v="3"/>
    <m/>
    <m/>
    <s v="http://admwww.cc.ncnu.edu.tw/NCNUPublicApplet.html"/>
    <m/>
    <m/>
    <m/>
    <m/>
    <m/>
    <m/>
    <m/>
    <m/>
    <m/>
    <m/>
    <m/>
    <m/>
    <m/>
    <m/>
    <m/>
    <m/>
    <m/>
    <m/>
    <m/>
    <m/>
    <m/>
    <m/>
    <m/>
    <m/>
    <m/>
    <m/>
    <m/>
    <m/>
    <m/>
    <m/>
    <m/>
    <m/>
    <m/>
    <m/>
    <m/>
    <m/>
    <m/>
    <m/>
    <m/>
  </r>
  <r>
    <m/>
    <m/>
    <m/>
    <x v="2"/>
    <s v="下學期"/>
    <m/>
    <m/>
    <m/>
    <m/>
    <m/>
    <x v="6"/>
    <m/>
    <m/>
    <x v="466"/>
    <x v="0"/>
    <m/>
    <x v="22"/>
    <s v="國立暨南國際大學東南亞研究所"/>
    <m/>
    <m/>
    <m/>
    <m/>
    <x v="243"/>
    <m/>
    <n v="3"/>
    <m/>
    <m/>
    <s v="http://admwww.cc.ncnu.edu.tw/NCNUPublicApplet.html"/>
    <m/>
    <m/>
    <m/>
    <m/>
    <m/>
    <m/>
    <m/>
    <m/>
    <m/>
    <m/>
    <m/>
    <m/>
    <m/>
    <m/>
    <m/>
    <m/>
    <m/>
    <m/>
    <m/>
    <m/>
    <m/>
    <m/>
    <m/>
    <m/>
    <m/>
    <m/>
    <m/>
    <m/>
    <m/>
    <m/>
    <m/>
    <m/>
    <m/>
    <m/>
    <m/>
    <m/>
    <m/>
    <m/>
    <m/>
  </r>
  <r>
    <m/>
    <m/>
    <m/>
    <x v="2"/>
    <s v="下學期"/>
    <m/>
    <m/>
    <m/>
    <m/>
    <m/>
    <x v="6"/>
    <m/>
    <m/>
    <x v="203"/>
    <x v="0"/>
    <m/>
    <x v="22"/>
    <s v="國立暨南國際大學東南亞研究所"/>
    <m/>
    <m/>
    <m/>
    <m/>
    <x v="8"/>
    <m/>
    <n v="3"/>
    <m/>
    <m/>
    <s v="http://admwww.cc.ncnu.edu.tw/NCNUPublicApplet.html"/>
    <m/>
    <m/>
    <m/>
    <m/>
    <m/>
    <m/>
    <m/>
    <m/>
    <m/>
    <m/>
    <m/>
    <m/>
    <m/>
    <m/>
    <m/>
    <m/>
    <m/>
    <m/>
    <m/>
    <m/>
    <m/>
    <m/>
    <m/>
    <m/>
    <m/>
    <m/>
    <m/>
    <m/>
    <m/>
    <m/>
    <m/>
    <m/>
    <m/>
    <m/>
    <m/>
    <m/>
    <m/>
    <m/>
    <m/>
  </r>
  <r>
    <m/>
    <m/>
    <m/>
    <x v="2"/>
    <s v="下學期"/>
    <m/>
    <m/>
    <m/>
    <m/>
    <m/>
    <x v="6"/>
    <m/>
    <m/>
    <x v="464"/>
    <x v="0"/>
    <m/>
    <x v="23"/>
    <s v="國立暨南國際大學全校共同選修"/>
    <m/>
    <m/>
    <m/>
    <m/>
    <x v="213"/>
    <m/>
    <n v="3"/>
    <m/>
    <m/>
    <s v="http://admwww.cc.ncnu.edu.tw/NCNUPublicApplet.html"/>
    <m/>
    <m/>
    <m/>
    <m/>
    <m/>
    <m/>
    <m/>
    <m/>
    <m/>
    <m/>
    <m/>
    <m/>
    <m/>
    <m/>
    <m/>
    <m/>
    <m/>
    <m/>
    <m/>
    <m/>
    <m/>
    <m/>
    <m/>
    <m/>
    <m/>
    <m/>
    <m/>
    <m/>
    <m/>
    <m/>
    <m/>
    <m/>
    <m/>
    <m/>
    <m/>
    <m/>
    <m/>
    <m/>
    <m/>
  </r>
  <r>
    <m/>
    <m/>
    <m/>
    <x v="2"/>
    <s v="下學期"/>
    <m/>
    <m/>
    <m/>
    <m/>
    <m/>
    <x v="6"/>
    <m/>
    <m/>
    <x v="185"/>
    <x v="0"/>
    <m/>
    <x v="23"/>
    <s v="國立暨南國際大學全校共同選修"/>
    <m/>
    <m/>
    <m/>
    <m/>
    <x v="33"/>
    <m/>
    <n v="3"/>
    <m/>
    <m/>
    <s v="http://admwww.cc.ncnu.edu.tw/NCNUPublicApplet.html"/>
    <m/>
    <m/>
    <m/>
    <m/>
    <m/>
    <m/>
    <m/>
    <m/>
    <m/>
    <m/>
    <m/>
    <m/>
    <m/>
    <m/>
    <m/>
    <m/>
    <m/>
    <m/>
    <m/>
    <m/>
    <m/>
    <m/>
    <m/>
    <m/>
    <m/>
    <m/>
    <m/>
    <m/>
    <m/>
    <m/>
    <m/>
    <m/>
    <m/>
    <m/>
    <m/>
    <m/>
    <m/>
    <m/>
    <m/>
  </r>
  <r>
    <m/>
    <m/>
    <m/>
    <x v="2"/>
    <s v="下學期"/>
    <m/>
    <m/>
    <m/>
    <m/>
    <m/>
    <x v="6"/>
    <m/>
    <m/>
    <x v="165"/>
    <x v="0"/>
    <m/>
    <x v="23"/>
    <s v="國立暨南國際大學全校共同選修"/>
    <m/>
    <m/>
    <m/>
    <m/>
    <x v="87"/>
    <m/>
    <n v="3"/>
    <m/>
    <m/>
    <s v="http://admwww.cc.ncnu.edu.tw/NCNUPublicApplet.html"/>
    <m/>
    <m/>
    <m/>
    <m/>
    <m/>
    <m/>
    <m/>
    <m/>
    <m/>
    <m/>
    <m/>
    <m/>
    <m/>
    <m/>
    <m/>
    <m/>
    <m/>
    <m/>
    <m/>
    <m/>
    <m/>
    <m/>
    <m/>
    <m/>
    <m/>
    <m/>
    <m/>
    <m/>
    <m/>
    <m/>
    <m/>
    <m/>
    <m/>
    <m/>
    <m/>
    <m/>
    <m/>
    <m/>
    <m/>
  </r>
  <r>
    <m/>
    <m/>
    <m/>
    <x v="2"/>
    <s v="下學期"/>
    <m/>
    <m/>
    <m/>
    <m/>
    <m/>
    <x v="6"/>
    <m/>
    <m/>
    <x v="166"/>
    <x v="0"/>
    <m/>
    <x v="23"/>
    <s v="國立暨南國際大學全校共同選修"/>
    <m/>
    <m/>
    <m/>
    <m/>
    <x v="87"/>
    <m/>
    <n v="3"/>
    <m/>
    <m/>
    <s v="http://admwww.cc.ncnu.edu.tw/NCNUPublicApplet.html"/>
    <m/>
    <m/>
    <m/>
    <m/>
    <m/>
    <m/>
    <m/>
    <m/>
    <m/>
    <m/>
    <m/>
    <m/>
    <m/>
    <m/>
    <m/>
    <m/>
    <m/>
    <m/>
    <m/>
    <m/>
    <m/>
    <m/>
    <m/>
    <m/>
    <m/>
    <m/>
    <m/>
    <m/>
    <m/>
    <m/>
    <m/>
    <m/>
    <m/>
    <m/>
    <m/>
    <m/>
    <m/>
    <m/>
    <m/>
  </r>
  <r>
    <m/>
    <m/>
    <m/>
    <x v="2"/>
    <s v="下學期"/>
    <m/>
    <m/>
    <m/>
    <m/>
    <m/>
    <x v="6"/>
    <m/>
    <m/>
    <x v="64"/>
    <x v="0"/>
    <m/>
    <x v="24"/>
    <s v="國立暨南國際大學全校共同基本必修"/>
    <m/>
    <m/>
    <m/>
    <m/>
    <x v="8"/>
    <m/>
    <n v="2"/>
    <m/>
    <m/>
    <s v="http://admwww.cc.ncnu.edu.tw/NCNUPublicApplet.html"/>
    <m/>
    <m/>
    <m/>
    <m/>
    <m/>
    <m/>
    <m/>
    <m/>
    <m/>
    <m/>
    <m/>
    <m/>
    <m/>
    <m/>
    <m/>
    <m/>
    <m/>
    <m/>
    <m/>
    <m/>
    <m/>
    <m/>
    <m/>
    <m/>
    <m/>
    <m/>
    <m/>
    <m/>
    <m/>
    <m/>
    <m/>
    <m/>
    <m/>
    <m/>
    <m/>
    <m/>
    <m/>
    <m/>
    <m/>
  </r>
  <r>
    <m/>
    <m/>
    <m/>
    <x v="2"/>
    <s v="下學期"/>
    <m/>
    <m/>
    <m/>
    <m/>
    <m/>
    <x v="17"/>
    <m/>
    <m/>
    <x v="368"/>
    <x v="0"/>
    <m/>
    <x v="71"/>
    <s v="國立高雄大學國際高階經營管理碩士在職專班"/>
    <m/>
    <m/>
    <m/>
    <m/>
    <x v="230"/>
    <m/>
    <n v="3"/>
    <m/>
    <m/>
    <s v="http://course.nuk.edu.tw/QueryCourse/tcontent.asp?OpenYear=102&amp;Helf=2&amp;Sclass=IBA&amp;Cono=O12B"/>
    <m/>
    <m/>
    <m/>
    <m/>
    <m/>
    <m/>
    <m/>
    <m/>
    <m/>
    <m/>
    <m/>
    <m/>
    <m/>
    <m/>
    <m/>
    <m/>
    <m/>
    <m/>
    <m/>
    <m/>
    <m/>
    <m/>
    <m/>
    <m/>
    <m/>
    <m/>
    <m/>
    <m/>
    <m/>
    <m/>
    <m/>
    <m/>
    <m/>
    <m/>
    <m/>
    <m/>
    <m/>
    <m/>
    <m/>
  </r>
  <r>
    <m/>
    <m/>
    <m/>
    <x v="2"/>
    <s v="下學期"/>
    <m/>
    <m/>
    <m/>
    <m/>
    <m/>
    <x v="52"/>
    <m/>
    <m/>
    <x v="102"/>
    <x v="0"/>
    <m/>
    <x v="11"/>
    <s v="國立臺北大學歷史學系"/>
    <m/>
    <m/>
    <m/>
    <m/>
    <x v="133"/>
    <m/>
    <n v="2"/>
    <m/>
    <m/>
    <s v="http://cof.ntpu.edu.tw/pls/dev_stud/course_query.queryGuide?g_year=102&amp;g_term=2&amp;g_serial=U2319"/>
    <s v="http://cof.ntpu.edu.tw/courseQuery.html"/>
    <m/>
    <m/>
    <m/>
    <m/>
    <m/>
    <m/>
    <m/>
    <m/>
    <m/>
    <m/>
    <m/>
    <m/>
    <m/>
    <m/>
    <m/>
    <m/>
    <m/>
    <m/>
    <m/>
    <m/>
    <m/>
    <m/>
    <m/>
    <m/>
    <m/>
    <m/>
    <m/>
    <m/>
    <m/>
    <m/>
    <m/>
    <m/>
    <m/>
    <m/>
    <m/>
    <m/>
    <m/>
    <m/>
  </r>
  <r>
    <m/>
    <m/>
    <m/>
    <x v="2"/>
    <s v="下學期"/>
    <m/>
    <m/>
    <m/>
    <m/>
    <m/>
    <x v="29"/>
    <m/>
    <m/>
    <x v="467"/>
    <x v="0"/>
    <m/>
    <x v="113"/>
    <s v="淡江大學亞洲研究所數位學習碩士在職專班"/>
    <m/>
    <m/>
    <m/>
    <m/>
    <x v="244"/>
    <m/>
    <n v="2"/>
    <m/>
    <m/>
    <s v="http://deds.learning.tku.edu.tw/docs/edu/102_2/"/>
    <s v="moodle.learning.tku.edu.tw"/>
    <m/>
    <m/>
    <m/>
    <m/>
    <m/>
    <m/>
    <m/>
    <m/>
    <m/>
    <m/>
    <m/>
    <m/>
    <m/>
    <m/>
    <m/>
    <m/>
    <m/>
    <m/>
    <m/>
    <m/>
    <m/>
    <m/>
    <m/>
    <m/>
    <m/>
    <m/>
    <m/>
    <m/>
    <m/>
    <m/>
    <m/>
    <m/>
    <m/>
    <m/>
    <m/>
    <m/>
    <m/>
    <m/>
  </r>
  <r>
    <m/>
    <m/>
    <m/>
    <x v="2"/>
    <s v="下學期"/>
    <m/>
    <m/>
    <m/>
    <m/>
    <m/>
    <x v="7"/>
    <m/>
    <m/>
    <x v="463"/>
    <x v="0"/>
    <m/>
    <x v="86"/>
    <s v="國立臺灣大學藝術設計學程"/>
    <m/>
    <m/>
    <m/>
    <m/>
    <x v="112"/>
    <m/>
    <n v="3"/>
    <m/>
    <m/>
    <s v="https://nol.ntu.edu.tw/nol/guest/index.php"/>
    <m/>
    <m/>
    <m/>
    <m/>
    <m/>
    <m/>
    <m/>
    <m/>
    <m/>
    <m/>
    <m/>
    <m/>
    <m/>
    <m/>
    <m/>
    <m/>
    <m/>
    <m/>
    <m/>
    <m/>
    <m/>
    <m/>
    <m/>
    <m/>
    <m/>
    <m/>
    <m/>
    <m/>
    <m/>
    <m/>
    <m/>
    <m/>
    <m/>
    <m/>
    <m/>
    <m/>
    <m/>
    <m/>
    <m/>
  </r>
  <r>
    <m/>
    <m/>
    <m/>
    <x v="2"/>
    <s v="下學期"/>
    <m/>
    <m/>
    <m/>
    <m/>
    <m/>
    <x v="29"/>
    <m/>
    <m/>
    <x v="468"/>
    <x v="0"/>
    <m/>
    <x v="62"/>
    <s v="淡江大學亞洲研究所碩士班"/>
    <m/>
    <m/>
    <m/>
    <m/>
    <x v="96"/>
    <m/>
    <n v="2"/>
    <m/>
    <m/>
    <s v="http://www.emis.tku.edu.tw"/>
    <s v="http://esquery.tku.edu.tw/acad/"/>
    <m/>
    <m/>
    <m/>
    <m/>
    <m/>
    <m/>
    <m/>
    <m/>
    <m/>
    <m/>
    <m/>
    <m/>
    <m/>
    <m/>
    <m/>
    <m/>
    <m/>
    <m/>
    <m/>
    <m/>
    <m/>
    <m/>
    <m/>
    <m/>
    <m/>
    <m/>
    <m/>
    <m/>
    <m/>
    <m/>
    <m/>
    <m/>
    <m/>
    <m/>
    <m/>
    <m/>
    <m/>
    <m/>
  </r>
  <r>
    <m/>
    <m/>
    <m/>
    <x v="2"/>
    <s v="下學期"/>
    <m/>
    <m/>
    <m/>
    <m/>
    <m/>
    <x v="29"/>
    <m/>
    <m/>
    <x v="469"/>
    <x v="0"/>
    <m/>
    <x v="62"/>
    <s v="淡江大學亞洲研究所碩士班"/>
    <m/>
    <m/>
    <m/>
    <m/>
    <x v="92"/>
    <m/>
    <n v="2"/>
    <m/>
    <m/>
    <s v="http://www.emis.tku.edu.tw"/>
    <s v="http://esquery.tku.edu.tw/acad/"/>
    <m/>
    <m/>
    <m/>
    <m/>
    <m/>
    <m/>
    <m/>
    <m/>
    <m/>
    <m/>
    <m/>
    <m/>
    <m/>
    <m/>
    <m/>
    <m/>
    <m/>
    <m/>
    <m/>
    <m/>
    <m/>
    <m/>
    <m/>
    <m/>
    <m/>
    <m/>
    <m/>
    <m/>
    <m/>
    <m/>
    <m/>
    <m/>
    <m/>
    <m/>
    <m/>
    <m/>
    <m/>
    <m/>
  </r>
  <r>
    <m/>
    <m/>
    <m/>
    <x v="2"/>
    <s v="下學期"/>
    <m/>
    <m/>
    <m/>
    <m/>
    <m/>
    <x v="29"/>
    <m/>
    <m/>
    <x v="157"/>
    <x v="0"/>
    <m/>
    <x v="62"/>
    <s v="淡江大學亞洲研究所碩士班"/>
    <m/>
    <m/>
    <m/>
    <m/>
    <x v="95"/>
    <m/>
    <n v="3"/>
    <m/>
    <m/>
    <s v="http://www.emis.tku.edu.tw"/>
    <s v="http://esquery.tku.edu.tw/acad/"/>
    <m/>
    <m/>
    <m/>
    <m/>
    <m/>
    <m/>
    <m/>
    <m/>
    <m/>
    <m/>
    <m/>
    <m/>
    <m/>
    <m/>
    <m/>
    <m/>
    <m/>
    <m/>
    <m/>
    <m/>
    <m/>
    <m/>
    <m/>
    <m/>
    <m/>
    <m/>
    <m/>
    <m/>
    <m/>
    <m/>
    <m/>
    <m/>
    <m/>
    <m/>
    <m/>
    <m/>
    <m/>
    <m/>
  </r>
  <r>
    <m/>
    <m/>
    <m/>
    <x v="2"/>
    <s v="下學期"/>
    <m/>
    <m/>
    <m/>
    <m/>
    <m/>
    <x v="29"/>
    <m/>
    <m/>
    <x v="470"/>
    <x v="0"/>
    <m/>
    <x v="62"/>
    <s v="淡江大學亞洲研究所碩士班"/>
    <m/>
    <m/>
    <m/>
    <m/>
    <x v="96"/>
    <m/>
    <n v="2"/>
    <m/>
    <m/>
    <s v="http://www.emis.tku.edu.tw"/>
    <s v="http://esquery.tku.edu.tw/acad/"/>
    <m/>
    <m/>
    <m/>
    <m/>
    <m/>
    <m/>
    <m/>
    <m/>
    <m/>
    <m/>
    <m/>
    <m/>
    <m/>
    <m/>
    <m/>
    <m/>
    <m/>
    <m/>
    <m/>
    <m/>
    <m/>
    <m/>
    <m/>
    <m/>
    <m/>
    <m/>
    <m/>
    <m/>
    <m/>
    <m/>
    <m/>
    <m/>
    <m/>
    <m/>
    <m/>
    <m/>
    <m/>
    <m/>
  </r>
  <r>
    <m/>
    <m/>
    <m/>
    <x v="2"/>
    <s v="下學期"/>
    <m/>
    <m/>
    <m/>
    <m/>
    <m/>
    <x v="29"/>
    <m/>
    <m/>
    <x v="471"/>
    <x v="0"/>
    <m/>
    <x v="130"/>
    <s v="淡江大學亞洲研究所碩士在職專班"/>
    <m/>
    <m/>
    <m/>
    <m/>
    <x v="92"/>
    <m/>
    <n v="2"/>
    <m/>
    <m/>
    <s v="http://www.emis.tku.edu.tw"/>
    <s v="http://esquery.tku.edu.tw/acad/"/>
    <m/>
    <m/>
    <m/>
    <m/>
    <m/>
    <m/>
    <m/>
    <m/>
    <m/>
    <m/>
    <m/>
    <m/>
    <m/>
    <m/>
    <m/>
    <m/>
    <m/>
    <m/>
    <m/>
    <m/>
    <m/>
    <m/>
    <m/>
    <m/>
    <m/>
    <m/>
    <m/>
    <m/>
    <m/>
    <m/>
    <m/>
    <m/>
    <m/>
    <m/>
    <m/>
    <m/>
    <m/>
    <m/>
  </r>
  <r>
    <m/>
    <m/>
    <m/>
    <x v="2"/>
    <s v="下學期"/>
    <m/>
    <m/>
    <m/>
    <m/>
    <m/>
    <x v="29"/>
    <m/>
    <m/>
    <x v="472"/>
    <x v="0"/>
    <m/>
    <x v="130"/>
    <s v="淡江大學亞洲研究所碩士在職專班"/>
    <m/>
    <m/>
    <m/>
    <m/>
    <x v="96"/>
    <m/>
    <n v="2"/>
    <m/>
    <m/>
    <s v="http://www.emis.tku.edu.tw"/>
    <s v="http://esquery.tku.edu.tw/acad/"/>
    <m/>
    <m/>
    <m/>
    <m/>
    <m/>
    <m/>
    <m/>
    <m/>
    <m/>
    <m/>
    <m/>
    <m/>
    <m/>
    <m/>
    <m/>
    <m/>
    <m/>
    <m/>
    <m/>
    <m/>
    <m/>
    <m/>
    <m/>
    <m/>
    <m/>
    <m/>
    <m/>
    <m/>
    <m/>
    <m/>
    <m/>
    <m/>
    <m/>
    <m/>
    <m/>
    <m/>
    <m/>
    <m/>
  </r>
  <r>
    <m/>
    <m/>
    <m/>
    <x v="2"/>
    <s v="下學期"/>
    <m/>
    <m/>
    <m/>
    <m/>
    <m/>
    <x v="7"/>
    <m/>
    <m/>
    <x v="215"/>
    <x v="0"/>
    <m/>
    <x v="12"/>
    <s v="國立臺灣大學日文系"/>
    <m/>
    <m/>
    <m/>
    <m/>
    <x v="15"/>
    <m/>
    <n v="3"/>
    <m/>
    <m/>
    <s v="https://nol.ntu.edu.tw/nol/guest/index.php"/>
    <m/>
    <m/>
    <m/>
    <m/>
    <m/>
    <m/>
    <m/>
    <m/>
    <m/>
    <m/>
    <m/>
    <m/>
    <m/>
    <m/>
    <m/>
    <m/>
    <m/>
    <m/>
    <m/>
    <m/>
    <m/>
    <m/>
    <m/>
    <m/>
    <m/>
    <m/>
    <m/>
    <m/>
    <m/>
    <m/>
    <m/>
    <m/>
    <m/>
    <m/>
    <m/>
    <m/>
    <m/>
    <m/>
    <m/>
  </r>
  <r>
    <m/>
    <m/>
    <m/>
    <x v="2"/>
    <s v="下學期"/>
    <m/>
    <m/>
    <m/>
    <m/>
    <m/>
    <x v="7"/>
    <m/>
    <m/>
    <x v="216"/>
    <x v="0"/>
    <m/>
    <x v="12"/>
    <s v="國立臺灣大學日文系"/>
    <m/>
    <m/>
    <m/>
    <m/>
    <x v="87"/>
    <m/>
    <n v="3"/>
    <m/>
    <m/>
    <s v="https://nol.ntu.edu.tw/nol/guest/index.php"/>
    <m/>
    <m/>
    <m/>
    <m/>
    <m/>
    <m/>
    <m/>
    <m/>
    <m/>
    <m/>
    <m/>
    <m/>
    <m/>
    <m/>
    <m/>
    <m/>
    <m/>
    <m/>
    <m/>
    <m/>
    <m/>
    <m/>
    <m/>
    <m/>
    <m/>
    <m/>
    <m/>
    <m/>
    <m/>
    <m/>
    <m/>
    <m/>
    <m/>
    <m/>
    <m/>
    <m/>
    <m/>
    <m/>
    <m/>
  </r>
  <r>
    <m/>
    <m/>
    <m/>
    <x v="2"/>
    <s v="下學期"/>
    <m/>
    <m/>
    <m/>
    <m/>
    <m/>
    <x v="7"/>
    <m/>
    <m/>
    <x v="216"/>
    <x v="0"/>
    <m/>
    <x v="12"/>
    <s v="國立臺灣大學日文系"/>
    <m/>
    <m/>
    <m/>
    <m/>
    <x v="87"/>
    <m/>
    <n v="3"/>
    <m/>
    <m/>
    <s v="https://nol.ntu.edu.tw/nol/guest/index.php"/>
    <m/>
    <m/>
    <m/>
    <m/>
    <m/>
    <m/>
    <m/>
    <m/>
    <m/>
    <m/>
    <m/>
    <m/>
    <m/>
    <m/>
    <m/>
    <m/>
    <m/>
    <m/>
    <m/>
    <m/>
    <m/>
    <m/>
    <m/>
    <m/>
    <m/>
    <m/>
    <m/>
    <m/>
    <m/>
    <m/>
    <m/>
    <m/>
    <m/>
    <m/>
    <m/>
    <m/>
    <m/>
    <m/>
    <m/>
  </r>
  <r>
    <m/>
    <m/>
    <m/>
    <x v="2"/>
    <s v="下學期"/>
    <m/>
    <m/>
    <m/>
    <m/>
    <m/>
    <x v="7"/>
    <m/>
    <m/>
    <x v="308"/>
    <x v="0"/>
    <m/>
    <x v="12"/>
    <s v="國立臺灣大學日文系"/>
    <m/>
    <m/>
    <m/>
    <m/>
    <x v="141"/>
    <m/>
    <n v="3"/>
    <m/>
    <m/>
    <s v="https://nol.ntu.edu.tw/nol/guest/index.php"/>
    <m/>
    <m/>
    <m/>
    <m/>
    <m/>
    <m/>
    <m/>
    <m/>
    <m/>
    <m/>
    <m/>
    <m/>
    <m/>
    <m/>
    <m/>
    <m/>
    <m/>
    <m/>
    <m/>
    <m/>
    <m/>
    <m/>
    <m/>
    <m/>
    <m/>
    <m/>
    <m/>
    <m/>
    <m/>
    <m/>
    <m/>
    <m/>
    <m/>
    <m/>
    <m/>
    <m/>
    <m/>
    <m/>
    <m/>
  </r>
  <r>
    <m/>
    <m/>
    <m/>
    <x v="2"/>
    <s v="下學期"/>
    <m/>
    <m/>
    <m/>
    <m/>
    <m/>
    <x v="7"/>
    <m/>
    <m/>
    <x v="217"/>
    <x v="0"/>
    <m/>
    <x v="12"/>
    <s v="國立臺灣大學日文系"/>
    <m/>
    <m/>
    <m/>
    <m/>
    <x v="17"/>
    <m/>
    <n v="3"/>
    <m/>
    <m/>
    <s v="https://nol.ntu.edu.tw/nol/guest/index.php"/>
    <m/>
    <m/>
    <m/>
    <m/>
    <m/>
    <m/>
    <m/>
    <m/>
    <m/>
    <m/>
    <m/>
    <m/>
    <m/>
    <m/>
    <m/>
    <m/>
    <m/>
    <m/>
    <m/>
    <m/>
    <m/>
    <m/>
    <m/>
    <m/>
    <m/>
    <m/>
    <m/>
    <m/>
    <m/>
    <m/>
    <m/>
    <m/>
    <m/>
    <m/>
    <m/>
    <m/>
    <m/>
    <m/>
    <m/>
  </r>
  <r>
    <m/>
    <m/>
    <m/>
    <x v="2"/>
    <s v="下學期"/>
    <m/>
    <m/>
    <m/>
    <m/>
    <m/>
    <x v="7"/>
    <m/>
    <m/>
    <x v="309"/>
    <x v="0"/>
    <m/>
    <x v="12"/>
    <s v="國立臺灣大學日文系"/>
    <m/>
    <m/>
    <m/>
    <m/>
    <x v="17"/>
    <m/>
    <n v="3"/>
    <m/>
    <m/>
    <s v="https://nol.ntu.edu.tw/nol/guest/index.php"/>
    <m/>
    <m/>
    <m/>
    <m/>
    <m/>
    <m/>
    <m/>
    <m/>
    <m/>
    <m/>
    <m/>
    <m/>
    <m/>
    <m/>
    <m/>
    <m/>
    <m/>
    <m/>
    <m/>
    <m/>
    <m/>
    <m/>
    <m/>
    <m/>
    <m/>
    <m/>
    <m/>
    <m/>
    <m/>
    <m/>
    <m/>
    <m/>
    <m/>
    <m/>
    <m/>
    <m/>
    <m/>
    <m/>
    <m/>
  </r>
  <r>
    <m/>
    <m/>
    <m/>
    <x v="2"/>
    <s v="下學期"/>
    <m/>
    <m/>
    <m/>
    <m/>
    <m/>
    <x v="7"/>
    <m/>
    <m/>
    <x v="218"/>
    <x v="0"/>
    <m/>
    <x v="12"/>
    <s v="國立臺灣大學日文系"/>
    <m/>
    <m/>
    <m/>
    <m/>
    <x v="15"/>
    <m/>
    <n v="3"/>
    <m/>
    <m/>
    <s v="https://nol.ntu.edu.tw/nol/guest/index.php"/>
    <m/>
    <m/>
    <m/>
    <m/>
    <m/>
    <m/>
    <m/>
    <m/>
    <m/>
    <m/>
    <m/>
    <m/>
    <m/>
    <m/>
    <m/>
    <m/>
    <m/>
    <m/>
    <m/>
    <m/>
    <m/>
    <m/>
    <m/>
    <m/>
    <m/>
    <m/>
    <m/>
    <m/>
    <m/>
    <m/>
    <m/>
    <m/>
    <m/>
    <m/>
    <m/>
    <m/>
    <m/>
    <m/>
    <m/>
  </r>
  <r>
    <m/>
    <m/>
    <m/>
    <x v="2"/>
    <s v="下學期"/>
    <m/>
    <m/>
    <m/>
    <m/>
    <m/>
    <x v="7"/>
    <m/>
    <m/>
    <x v="220"/>
    <x v="0"/>
    <m/>
    <x v="12"/>
    <s v="國立臺灣大學日文系"/>
    <m/>
    <m/>
    <m/>
    <m/>
    <x v="87"/>
    <m/>
    <n v="3"/>
    <m/>
    <m/>
    <s v="https://nol.ntu.edu.tw/nol/guest/index.php"/>
    <m/>
    <m/>
    <m/>
    <m/>
    <m/>
    <m/>
    <m/>
    <m/>
    <m/>
    <m/>
    <m/>
    <m/>
    <m/>
    <m/>
    <m/>
    <m/>
    <m/>
    <m/>
    <m/>
    <m/>
    <m/>
    <m/>
    <m/>
    <m/>
    <m/>
    <m/>
    <m/>
    <m/>
    <m/>
    <m/>
    <m/>
    <m/>
    <m/>
    <m/>
    <m/>
    <m/>
    <m/>
    <m/>
    <m/>
  </r>
  <r>
    <m/>
    <m/>
    <m/>
    <x v="2"/>
    <s v="下學期"/>
    <m/>
    <m/>
    <m/>
    <m/>
    <m/>
    <x v="7"/>
    <m/>
    <m/>
    <x v="221"/>
    <x v="0"/>
    <m/>
    <x v="12"/>
    <s v="國立臺灣大學日文系"/>
    <m/>
    <m/>
    <m/>
    <m/>
    <x v="17"/>
    <m/>
    <n v="3"/>
    <m/>
    <m/>
    <s v="https://nol.ntu.edu.tw/nol/guest/index.php"/>
    <m/>
    <m/>
    <m/>
    <m/>
    <m/>
    <m/>
    <m/>
    <m/>
    <m/>
    <m/>
    <m/>
    <m/>
    <m/>
    <m/>
    <m/>
    <m/>
    <m/>
    <m/>
    <m/>
    <m/>
    <m/>
    <m/>
    <m/>
    <m/>
    <m/>
    <m/>
    <m/>
    <m/>
    <m/>
    <m/>
    <m/>
    <m/>
    <m/>
    <m/>
    <m/>
    <m/>
    <m/>
    <m/>
    <m/>
  </r>
  <r>
    <m/>
    <m/>
    <m/>
    <x v="2"/>
    <s v="下學期"/>
    <m/>
    <m/>
    <m/>
    <m/>
    <m/>
    <x v="7"/>
    <m/>
    <m/>
    <x v="463"/>
    <x v="0"/>
    <m/>
    <x v="81"/>
    <s v="國立臺灣大學藝史所"/>
    <m/>
    <m/>
    <m/>
    <m/>
    <x v="112"/>
    <m/>
    <n v="3"/>
    <m/>
    <m/>
    <s v="https://nol.ntu.edu.tw/nol/guest/index.php"/>
    <m/>
    <m/>
    <m/>
    <m/>
    <m/>
    <m/>
    <m/>
    <m/>
    <m/>
    <m/>
    <m/>
    <m/>
    <m/>
    <m/>
    <m/>
    <m/>
    <m/>
    <m/>
    <m/>
    <m/>
    <m/>
    <m/>
    <m/>
    <m/>
    <m/>
    <m/>
    <m/>
    <m/>
    <m/>
    <m/>
    <m/>
    <m/>
    <m/>
    <m/>
    <m/>
    <m/>
    <m/>
    <m/>
    <m/>
  </r>
  <r>
    <m/>
    <m/>
    <m/>
    <x v="2"/>
    <s v="下學期"/>
    <m/>
    <m/>
    <m/>
    <m/>
    <m/>
    <x v="65"/>
    <m/>
    <m/>
    <x v="191"/>
    <x v="0"/>
    <m/>
    <x v="14"/>
    <s v="明道大學通識教育中心"/>
    <m/>
    <m/>
    <m/>
    <m/>
    <x v="198"/>
    <m/>
    <n v="2"/>
    <m/>
    <m/>
    <s v="http://isc.mdu.edu.tw/net/cosinfo/GetCosOutline.asp?mCos_Id=0121008&amp;mCos_Class=A&amp;mSmtr=1022"/>
    <s v="http://isc.mdu.edu.tw/net/cosinfo/GetCosOutline.asp?mCos_Id=7511032&amp;mCos_Class=A&amp;mSmtr=1022"/>
    <m/>
    <m/>
    <m/>
    <m/>
    <m/>
    <m/>
    <m/>
    <m/>
    <m/>
    <m/>
    <m/>
    <m/>
    <m/>
    <m/>
    <m/>
    <m/>
    <m/>
    <m/>
    <m/>
    <m/>
    <m/>
    <m/>
    <m/>
    <m/>
    <m/>
    <m/>
    <m/>
    <m/>
    <m/>
    <m/>
    <m/>
    <m/>
    <m/>
    <m/>
    <m/>
    <m/>
    <m/>
    <m/>
  </r>
  <r>
    <m/>
    <m/>
    <m/>
    <x v="2"/>
    <s v="下學期"/>
    <m/>
    <m/>
    <m/>
    <m/>
    <m/>
    <x v="67"/>
    <m/>
    <m/>
    <x v="440"/>
    <x v="0"/>
    <m/>
    <x v="14"/>
    <s v="義守大學通識教育中心"/>
    <m/>
    <m/>
    <m/>
    <m/>
    <x v="226"/>
    <m/>
    <n v="2"/>
    <m/>
    <m/>
    <s v="http://netreg.isu.edu.tw/wapp/wapp_sha/wap_s140000.asp"/>
    <s v="http://netreg.isu.edu.tw/wapp/wapp_sha/wap_s140000.asp"/>
    <m/>
    <m/>
    <m/>
    <m/>
    <m/>
    <m/>
    <m/>
    <m/>
    <m/>
    <m/>
    <m/>
    <m/>
    <m/>
    <m/>
    <m/>
    <m/>
    <m/>
    <m/>
    <m/>
    <m/>
    <m/>
    <m/>
    <m/>
    <m/>
    <m/>
    <m/>
    <m/>
    <m/>
    <m/>
    <m/>
    <m/>
    <m/>
    <m/>
    <m/>
    <m/>
    <m/>
    <m/>
    <m/>
  </r>
  <r>
    <m/>
    <m/>
    <m/>
    <x v="2"/>
    <s v="下學期"/>
    <m/>
    <m/>
    <m/>
    <m/>
    <m/>
    <x v="43"/>
    <m/>
    <m/>
    <x v="473"/>
    <x v="0"/>
    <m/>
    <x v="143"/>
    <s v="真理大學日人資二A"/>
    <m/>
    <m/>
    <m/>
    <m/>
    <x v="108"/>
    <m/>
    <n v="2"/>
    <m/>
    <m/>
    <s v="www.au.edu.tw"/>
    <s v="www.au.edu.tw"/>
    <m/>
    <m/>
    <m/>
    <m/>
    <m/>
    <m/>
    <m/>
    <m/>
    <m/>
    <m/>
    <m/>
    <m/>
    <m/>
    <m/>
    <m/>
    <m/>
    <m/>
    <m/>
    <m/>
    <m/>
    <m/>
    <m/>
    <m/>
    <m/>
    <m/>
    <m/>
    <m/>
    <m/>
    <m/>
    <m/>
    <m/>
    <m/>
    <m/>
    <m/>
    <m/>
    <m/>
    <m/>
    <m/>
  </r>
  <r>
    <m/>
    <m/>
    <m/>
    <x v="2"/>
    <s v="下學期"/>
    <m/>
    <m/>
    <m/>
    <m/>
    <m/>
    <x v="52"/>
    <m/>
    <m/>
    <x v="102"/>
    <x v="0"/>
    <m/>
    <x v="11"/>
    <s v="國立臺北大學歷史學系"/>
    <m/>
    <m/>
    <m/>
    <m/>
    <x v="133"/>
    <m/>
    <n v="2"/>
    <m/>
    <m/>
    <s v="http://cof.ntpu.edu.tw/pls/dev_stud/course_query.queryGuide?g_year=102&amp;g_term=2&amp;g_serial=U2319"/>
    <s v="http://cof.ntpu.edu.tw/courseQuery.html"/>
    <m/>
    <m/>
    <m/>
    <m/>
    <m/>
    <m/>
    <m/>
    <m/>
    <m/>
    <m/>
    <m/>
    <m/>
    <m/>
    <m/>
    <m/>
    <m/>
    <m/>
    <m/>
    <m/>
    <m/>
    <m/>
    <m/>
    <m/>
    <m/>
    <m/>
    <m/>
    <m/>
    <m/>
    <m/>
    <m/>
    <m/>
    <m/>
    <m/>
    <m/>
    <m/>
    <m/>
    <m/>
    <m/>
  </r>
  <r>
    <m/>
    <m/>
    <m/>
    <x v="2"/>
    <s v="下學期"/>
    <m/>
    <m/>
    <m/>
    <m/>
    <m/>
    <x v="10"/>
    <m/>
    <m/>
    <x v="474"/>
    <x v="0"/>
    <m/>
    <x v="11"/>
    <s v="國立成功大學歷史學系"/>
    <m/>
    <m/>
    <m/>
    <m/>
    <x v="14"/>
    <m/>
    <n v="3"/>
    <m/>
    <m/>
    <s v="http://class-qry.acad.ncku.edu.tw/syllabus/online_display.php?syear=0102&amp;sem=2&amp;co_no=B344420&amp;class_code="/>
    <m/>
    <m/>
    <m/>
    <m/>
    <m/>
    <m/>
    <m/>
    <m/>
    <m/>
    <m/>
    <m/>
    <m/>
    <m/>
    <m/>
    <m/>
    <m/>
    <m/>
    <m/>
    <m/>
    <m/>
    <m/>
    <m/>
    <m/>
    <m/>
    <m/>
    <m/>
    <m/>
    <m/>
    <m/>
    <m/>
    <m/>
    <m/>
    <m/>
    <m/>
    <m/>
    <m/>
    <m/>
    <m/>
    <m/>
  </r>
  <r>
    <m/>
    <m/>
    <m/>
    <x v="2"/>
    <s v="下學期"/>
    <m/>
    <m/>
    <m/>
    <m/>
    <m/>
    <x v="14"/>
    <m/>
    <m/>
    <x v="137"/>
    <x v="0"/>
    <m/>
    <x v="57"/>
    <s v="國立臺灣師範大學東亞學系碩士班"/>
    <m/>
    <m/>
    <m/>
    <m/>
    <x v="49"/>
    <m/>
    <n v="3"/>
    <m/>
    <m/>
    <s v="http://courseap.itc.ntnu.edu.tw/acadmOpenCourse/SyllabusCtrl?year=102&amp;term=2&amp;courseCode=EAM0022&amp;courseGroup=&amp;deptCode=IM83&amp;formS=1&amp;classes1=&amp;deptGroup="/>
    <m/>
    <m/>
    <m/>
    <m/>
    <m/>
    <m/>
    <m/>
    <m/>
    <m/>
    <m/>
    <m/>
    <m/>
    <m/>
    <m/>
    <m/>
    <m/>
    <m/>
    <m/>
    <m/>
    <m/>
    <m/>
    <m/>
    <m/>
    <m/>
    <m/>
    <m/>
    <m/>
    <m/>
    <m/>
    <m/>
    <m/>
    <m/>
    <m/>
    <m/>
    <m/>
    <m/>
    <m/>
    <m/>
    <m/>
  </r>
  <r>
    <m/>
    <m/>
    <m/>
    <x v="2"/>
    <s v="下學期"/>
    <m/>
    <m/>
    <m/>
    <m/>
    <m/>
    <x v="14"/>
    <m/>
    <m/>
    <x v="86"/>
    <x v="0"/>
    <m/>
    <x v="31"/>
    <s v="國立臺灣師範大學東亞學系"/>
    <m/>
    <m/>
    <m/>
    <m/>
    <x v="88"/>
    <m/>
    <n v="3"/>
    <m/>
    <m/>
    <s v="http://courseap.itc.ntnu.edu.tw/acadmOpenCourse/SyllabusCtrl?year=102&amp;term=2&amp;courseCode=EAU0130&amp;courseGroup=&amp;deptCode=IU83&amp;formS=1&amp;classes1=&amp;deptGroup=B"/>
    <m/>
    <m/>
    <m/>
    <m/>
    <m/>
    <m/>
    <m/>
    <m/>
    <m/>
    <m/>
    <m/>
    <m/>
    <m/>
    <m/>
    <m/>
    <m/>
    <m/>
    <m/>
    <m/>
    <m/>
    <m/>
    <m/>
    <m/>
    <m/>
    <m/>
    <m/>
    <m/>
    <m/>
    <m/>
    <m/>
    <m/>
    <m/>
    <m/>
    <m/>
    <m/>
    <m/>
    <m/>
    <m/>
    <m/>
  </r>
  <r>
    <m/>
    <m/>
    <m/>
    <x v="2"/>
    <s v="下學期"/>
    <m/>
    <m/>
    <m/>
    <m/>
    <m/>
    <x v="14"/>
    <m/>
    <m/>
    <x v="382"/>
    <x v="0"/>
    <m/>
    <x v="31"/>
    <s v="國立臺灣師範大學東亞學系"/>
    <m/>
    <m/>
    <m/>
    <m/>
    <x v="49"/>
    <m/>
    <n v="3"/>
    <m/>
    <m/>
    <s v="http://courseap.itc.ntnu.edu.tw/acadmOpenCourse/SyllabusCtrl?year=102&amp;term=2&amp;courseCode=EAU0170&amp;courseGroup=&amp;deptCode=IU83&amp;formS=3&amp;classes1=&amp;deptGroup=A"/>
    <m/>
    <m/>
    <m/>
    <m/>
    <m/>
    <m/>
    <m/>
    <m/>
    <m/>
    <m/>
    <m/>
    <m/>
    <m/>
    <m/>
    <m/>
    <m/>
    <m/>
    <m/>
    <m/>
    <m/>
    <m/>
    <m/>
    <m/>
    <m/>
    <m/>
    <m/>
    <m/>
    <m/>
    <m/>
    <m/>
    <m/>
    <m/>
    <m/>
    <m/>
    <m/>
    <m/>
    <m/>
    <m/>
    <m/>
  </r>
  <r>
    <m/>
    <m/>
    <m/>
    <x v="2"/>
    <s v="下學期"/>
    <m/>
    <m/>
    <m/>
    <m/>
    <m/>
    <x v="12"/>
    <m/>
    <m/>
    <x v="338"/>
    <x v="0"/>
    <m/>
    <x v="144"/>
    <s v="國立中央大學客家語文暨社會科學學系客家社會文化碩士班"/>
    <m/>
    <m/>
    <m/>
    <m/>
    <x v="160"/>
    <m/>
    <n v="3"/>
    <m/>
    <m/>
    <s v="http://course.ncu.edu.tw/Course"/>
    <m/>
    <m/>
    <m/>
    <m/>
    <m/>
    <m/>
    <m/>
    <m/>
    <m/>
    <m/>
    <m/>
    <m/>
    <m/>
    <m/>
    <m/>
    <m/>
    <m/>
    <m/>
    <m/>
    <m/>
    <m/>
    <m/>
    <m/>
    <m/>
    <m/>
    <m/>
    <m/>
    <m/>
    <m/>
    <m/>
    <m/>
    <m/>
    <m/>
    <m/>
    <m/>
    <m/>
    <m/>
    <m/>
    <m/>
  </r>
  <r>
    <m/>
    <m/>
    <m/>
    <x v="2"/>
    <s v="下學期"/>
    <m/>
    <m/>
    <m/>
    <m/>
    <m/>
    <x v="31"/>
    <m/>
    <m/>
    <x v="103"/>
    <x v="0"/>
    <m/>
    <x v="14"/>
    <s v="國立清華大學通識教育中心"/>
    <m/>
    <m/>
    <m/>
    <m/>
    <x v="69"/>
    <m/>
    <n v="2"/>
    <m/>
    <m/>
    <s v="http://curricul.web.nthu.edu.tw/files/13-1073-10921.php"/>
    <s v="http://curricul.web.nthu.edu.tw/files/13-1073-10921.php"/>
    <m/>
    <m/>
    <m/>
    <m/>
    <m/>
    <m/>
    <m/>
    <m/>
    <m/>
    <m/>
    <m/>
    <m/>
    <m/>
    <m/>
    <m/>
    <m/>
    <m/>
    <m/>
    <m/>
    <m/>
    <m/>
    <m/>
    <m/>
    <m/>
    <m/>
    <m/>
    <m/>
    <m/>
    <m/>
    <m/>
    <m/>
    <m/>
    <m/>
    <m/>
    <m/>
    <m/>
    <m/>
    <m/>
  </r>
  <r>
    <m/>
    <m/>
    <m/>
    <x v="2"/>
    <s v="下學期"/>
    <m/>
    <m/>
    <m/>
    <m/>
    <m/>
    <x v="6"/>
    <m/>
    <m/>
    <x v="475"/>
    <x v="0"/>
    <m/>
    <x v="25"/>
    <s v="國立暨南國際大學通識領域課程"/>
    <m/>
    <m/>
    <m/>
    <m/>
    <x v="227"/>
    <m/>
    <n v="2"/>
    <m/>
    <m/>
    <s v="http://admwww.cc.ncnu.edu.tw/NCNUPublicApplet.html"/>
    <m/>
    <m/>
    <m/>
    <m/>
    <m/>
    <m/>
    <m/>
    <m/>
    <m/>
    <m/>
    <m/>
    <m/>
    <m/>
    <m/>
    <m/>
    <m/>
    <m/>
    <m/>
    <m/>
    <m/>
    <m/>
    <m/>
    <m/>
    <m/>
    <m/>
    <m/>
    <m/>
    <m/>
    <m/>
    <m/>
    <m/>
    <m/>
    <m/>
    <m/>
    <m/>
    <m/>
    <m/>
    <m/>
    <m/>
  </r>
  <r>
    <m/>
    <m/>
    <m/>
    <x v="2"/>
    <s v="下學期"/>
    <m/>
    <m/>
    <m/>
    <m/>
    <m/>
    <x v="6"/>
    <m/>
    <m/>
    <x v="476"/>
    <x v="0"/>
    <m/>
    <x v="25"/>
    <s v="國立暨南國際大學通識領域課程"/>
    <m/>
    <m/>
    <m/>
    <m/>
    <x v="245"/>
    <m/>
    <n v="2"/>
    <m/>
    <m/>
    <s v="http://admwww.cc.ncnu.edu.tw/NCNUPublicApplet.html"/>
    <m/>
    <m/>
    <m/>
    <m/>
    <m/>
    <m/>
    <m/>
    <m/>
    <m/>
    <m/>
    <m/>
    <m/>
    <m/>
    <m/>
    <m/>
    <m/>
    <m/>
    <m/>
    <m/>
    <m/>
    <m/>
    <m/>
    <m/>
    <m/>
    <m/>
    <m/>
    <m/>
    <m/>
    <m/>
    <m/>
    <m/>
    <m/>
    <m/>
    <m/>
    <m/>
    <m/>
    <m/>
    <m/>
    <m/>
  </r>
  <r>
    <m/>
    <m/>
    <m/>
    <x v="2"/>
    <s v="下學期"/>
    <m/>
    <m/>
    <m/>
    <m/>
    <m/>
    <x v="6"/>
    <m/>
    <m/>
    <x v="477"/>
    <x v="0"/>
    <m/>
    <x v="25"/>
    <s v="國立暨南國際大學通識領域課程"/>
    <m/>
    <m/>
    <m/>
    <m/>
    <x v="246"/>
    <m/>
    <n v="2"/>
    <m/>
    <m/>
    <s v="http://admwww.cc.ncnu.edu.tw/NCNUPublicApplet.html"/>
    <m/>
    <m/>
    <m/>
    <m/>
    <m/>
    <m/>
    <m/>
    <m/>
    <m/>
    <m/>
    <m/>
    <m/>
    <m/>
    <m/>
    <m/>
    <m/>
    <m/>
    <m/>
    <m/>
    <m/>
    <m/>
    <m/>
    <m/>
    <m/>
    <m/>
    <m/>
    <m/>
    <m/>
    <m/>
    <m/>
    <m/>
    <m/>
    <m/>
    <m/>
    <m/>
    <m/>
    <m/>
    <m/>
    <m/>
  </r>
  <r>
    <m/>
    <m/>
    <m/>
    <x v="2"/>
    <s v="下學期"/>
    <m/>
    <m/>
    <m/>
    <m/>
    <m/>
    <x v="6"/>
    <m/>
    <m/>
    <x v="17"/>
    <x v="0"/>
    <m/>
    <x v="25"/>
    <s v="國立暨南國際大學通識領域課程"/>
    <m/>
    <m/>
    <m/>
    <m/>
    <x v="228"/>
    <m/>
    <n v="2"/>
    <m/>
    <m/>
    <s v="http://admwww.cc.ncnu.edu.tw/NCNUPublicApplet.html"/>
    <m/>
    <m/>
    <m/>
    <m/>
    <m/>
    <m/>
    <m/>
    <m/>
    <m/>
    <m/>
    <m/>
    <m/>
    <m/>
    <m/>
    <m/>
    <m/>
    <m/>
    <m/>
    <m/>
    <m/>
    <m/>
    <m/>
    <m/>
    <m/>
    <m/>
    <m/>
    <m/>
    <m/>
    <m/>
    <m/>
    <m/>
    <m/>
    <m/>
    <m/>
    <m/>
    <m/>
    <m/>
    <m/>
    <m/>
  </r>
  <r>
    <m/>
    <m/>
    <m/>
    <x v="2"/>
    <s v="下學期"/>
    <m/>
    <m/>
    <m/>
    <m/>
    <m/>
    <x v="13"/>
    <m/>
    <m/>
    <x v="26"/>
    <x v="0"/>
    <m/>
    <x v="145"/>
    <s v="國立中山大學亞太事務英語碩士學位學程"/>
    <m/>
    <m/>
    <m/>
    <m/>
    <x v="19"/>
    <m/>
    <n v="3"/>
    <m/>
    <m/>
    <s v="http://selcrs.nsysu.edu.tw/menu5/saveoutline.asp?SYEAR=102&amp;SEM=2&amp;CrsDat=MAPA524"/>
    <m/>
    <m/>
    <m/>
    <m/>
    <m/>
    <m/>
    <m/>
    <m/>
    <m/>
    <m/>
    <m/>
    <m/>
    <m/>
    <m/>
    <m/>
    <m/>
    <m/>
    <m/>
    <m/>
    <m/>
    <m/>
    <m/>
    <m/>
    <m/>
    <m/>
    <m/>
    <m/>
    <m/>
    <m/>
    <m/>
    <m/>
    <m/>
    <m/>
    <m/>
    <m/>
    <m/>
    <m/>
    <m/>
    <m/>
  </r>
  <r>
    <m/>
    <m/>
    <m/>
    <x v="2"/>
    <s v="下學期"/>
    <m/>
    <m/>
    <m/>
    <m/>
    <m/>
    <x v="13"/>
    <m/>
    <m/>
    <x v="478"/>
    <x v="0"/>
    <m/>
    <x v="146"/>
    <s v="國立中山大學政治經濟學系"/>
    <m/>
    <m/>
    <m/>
    <m/>
    <x v="19"/>
    <m/>
    <n v="3"/>
    <m/>
    <m/>
    <s v="http://selcrs.nsysu.edu.tw/menu5/saveoutline.asp?SYEAR=102&amp;SEM=2&amp;CrsDat=PE438"/>
    <m/>
    <m/>
    <m/>
    <m/>
    <m/>
    <m/>
    <m/>
    <m/>
    <m/>
    <m/>
    <m/>
    <m/>
    <m/>
    <m/>
    <m/>
    <m/>
    <m/>
    <m/>
    <m/>
    <m/>
    <m/>
    <m/>
    <m/>
    <m/>
    <m/>
    <m/>
    <m/>
    <m/>
    <m/>
    <m/>
    <m/>
    <m/>
    <m/>
    <m/>
    <m/>
    <m/>
    <m/>
    <m/>
    <m/>
  </r>
  <r>
    <m/>
    <m/>
    <m/>
    <x v="2"/>
    <s v="下學期"/>
    <m/>
    <m/>
    <m/>
    <m/>
    <m/>
    <x v="10"/>
    <m/>
    <m/>
    <x v="26"/>
    <x v="0"/>
    <m/>
    <x v="63"/>
    <s v="國立成功大學政治學系"/>
    <m/>
    <m/>
    <m/>
    <m/>
    <x v="72"/>
    <m/>
    <n v="2"/>
    <m/>
    <m/>
    <s v="http://class-qry.acad.ncku.edu.tw/syllabus/online_display.php?syear=0102&amp;sem=2&amp;co_no=D440801&amp;class_code="/>
    <m/>
    <m/>
    <m/>
    <m/>
    <m/>
    <m/>
    <m/>
    <m/>
    <m/>
    <m/>
    <m/>
    <m/>
    <m/>
    <m/>
    <m/>
    <m/>
    <m/>
    <m/>
    <m/>
    <m/>
    <m/>
    <m/>
    <m/>
    <m/>
    <m/>
    <m/>
    <m/>
    <m/>
    <m/>
    <m/>
    <m/>
    <m/>
    <m/>
    <m/>
    <m/>
    <m/>
    <m/>
    <m/>
    <m/>
  </r>
  <r>
    <m/>
    <m/>
    <m/>
    <x v="2"/>
    <s v="下學期"/>
    <m/>
    <m/>
    <m/>
    <m/>
    <m/>
    <x v="23"/>
    <m/>
    <m/>
    <x v="366"/>
    <x v="0"/>
    <m/>
    <x v="116"/>
    <s v="長榮大學哲學與宗教學系"/>
    <m/>
    <m/>
    <m/>
    <m/>
    <x v="40"/>
    <m/>
    <n v="2"/>
    <m/>
    <m/>
    <s v="http://eportal.cjcu.edu.tw/Syllabus/Home/Introduction?syear=102&amp;semester=2&amp;openno=APR017"/>
    <s v="http://eportal.cjcu.edu.tw/Syllabus/Home/Course?syear=102&amp;semester=2&amp;openno=APR017"/>
    <m/>
    <m/>
    <m/>
    <m/>
    <m/>
    <m/>
    <m/>
    <m/>
    <m/>
    <m/>
    <m/>
    <m/>
    <m/>
    <m/>
    <m/>
    <m/>
    <m/>
    <m/>
    <m/>
    <m/>
    <m/>
    <m/>
    <m/>
    <m/>
    <m/>
    <m/>
    <m/>
    <m/>
    <m/>
    <m/>
    <m/>
    <m/>
    <m/>
    <m/>
    <m/>
    <m/>
    <m/>
    <m/>
  </r>
  <r>
    <m/>
    <m/>
    <m/>
    <x v="2"/>
    <s v="下學期"/>
    <m/>
    <m/>
    <m/>
    <m/>
    <m/>
    <x v="56"/>
    <m/>
    <m/>
    <x v="479"/>
    <x v="0"/>
    <m/>
    <x v="3"/>
    <s v="開南大學通識中心"/>
    <m/>
    <m/>
    <m/>
    <m/>
    <x v="247"/>
    <m/>
    <n v="2"/>
    <m/>
    <m/>
    <s v="http://portal.knu.edu.tw/info/mainframe2.aspx"/>
    <m/>
    <m/>
    <m/>
    <m/>
    <m/>
    <m/>
    <m/>
    <m/>
    <m/>
    <m/>
    <m/>
    <m/>
    <m/>
    <m/>
    <m/>
    <m/>
    <m/>
    <m/>
    <m/>
    <m/>
    <m/>
    <m/>
    <m/>
    <m/>
    <m/>
    <m/>
    <m/>
    <m/>
    <m/>
    <m/>
    <m/>
    <m/>
    <m/>
    <m/>
    <m/>
    <m/>
    <m/>
    <m/>
    <m/>
  </r>
  <r>
    <m/>
    <m/>
    <m/>
    <x v="2"/>
    <s v="下學期"/>
    <m/>
    <m/>
    <m/>
    <m/>
    <m/>
    <x v="56"/>
    <m/>
    <m/>
    <x v="480"/>
    <x v="0"/>
    <m/>
    <x v="3"/>
    <s v="開南大學通識中心"/>
    <m/>
    <m/>
    <m/>
    <m/>
    <x v="248"/>
    <m/>
    <n v="2"/>
    <m/>
    <m/>
    <s v="http://portal.knu.edu.tw/info/mainframe2.aspx"/>
    <m/>
    <m/>
    <m/>
    <m/>
    <m/>
    <m/>
    <m/>
    <m/>
    <m/>
    <m/>
    <m/>
    <m/>
    <m/>
    <m/>
    <m/>
    <m/>
    <m/>
    <m/>
    <m/>
    <m/>
    <m/>
    <m/>
    <m/>
    <m/>
    <m/>
    <m/>
    <m/>
    <m/>
    <m/>
    <m/>
    <m/>
    <m/>
    <m/>
    <m/>
    <m/>
    <m/>
    <m/>
    <m/>
    <m/>
  </r>
  <r>
    <m/>
    <m/>
    <m/>
    <x v="2"/>
    <s v="下學期"/>
    <m/>
    <m/>
    <m/>
    <m/>
    <m/>
    <x v="9"/>
    <m/>
    <m/>
    <x v="16"/>
    <x v="0"/>
    <m/>
    <x v="76"/>
    <s v="國立政治大學外交學系"/>
    <m/>
    <m/>
    <m/>
    <m/>
    <x v="13"/>
    <m/>
    <n v="3"/>
    <m/>
    <m/>
    <s v="https://courses.nccu.edu.tw/QryTor/"/>
    <s v="https://courses.nccu.edu.tw/QryTor/"/>
    <m/>
    <m/>
    <m/>
    <m/>
    <m/>
    <m/>
    <m/>
    <m/>
    <m/>
    <m/>
    <m/>
    <m/>
    <m/>
    <m/>
    <m/>
    <m/>
    <m/>
    <m/>
    <m/>
    <m/>
    <m/>
    <m/>
    <m/>
    <m/>
    <m/>
    <m/>
    <m/>
    <m/>
    <m/>
    <m/>
    <m/>
    <m/>
    <m/>
    <m/>
    <m/>
    <m/>
    <m/>
    <m/>
  </r>
  <r>
    <m/>
    <m/>
    <m/>
    <x v="2"/>
    <s v="下學期"/>
    <m/>
    <m/>
    <m/>
    <m/>
    <m/>
    <x v="37"/>
    <m/>
    <m/>
    <x v="129"/>
    <x v="0"/>
    <m/>
    <x v="3"/>
    <s v="東海大學通識中心"/>
    <m/>
    <m/>
    <m/>
    <m/>
    <x v="84"/>
    <m/>
    <n v="2"/>
    <m/>
    <m/>
    <s v="http://fsis.thu.edu.tw/wwwteac/teac2_desc/outline/print_outline.php?setyear=102&amp;setterm=2&amp;curr_code=3098&amp;ss_sysid=otr"/>
    <s v="http://fsis.thu.edu.tw/wwwteac/teac2_desc/outline/print_outline.php?setyear=102&amp;setterm=2&amp;curr_code=3098&amp;ss_sysid=otr"/>
    <m/>
    <m/>
    <m/>
    <m/>
    <m/>
    <m/>
    <m/>
    <m/>
    <m/>
    <m/>
    <m/>
    <m/>
    <m/>
    <m/>
    <m/>
    <m/>
    <m/>
    <m/>
    <m/>
    <m/>
    <m/>
    <m/>
    <m/>
    <m/>
    <m/>
    <m/>
    <m/>
    <m/>
    <m/>
    <m/>
    <m/>
    <m/>
    <m/>
    <m/>
    <m/>
    <m/>
    <m/>
    <m/>
  </r>
  <r>
    <m/>
    <m/>
    <m/>
    <x v="2"/>
    <s v="上學期"/>
    <m/>
    <m/>
    <m/>
    <m/>
    <m/>
    <x v="9"/>
    <m/>
    <m/>
    <x v="111"/>
    <x v="0"/>
    <m/>
    <x v="73"/>
    <s v="國立政治大學民族學系"/>
    <m/>
    <m/>
    <m/>
    <m/>
    <x v="77"/>
    <m/>
    <n v="2"/>
    <m/>
    <m/>
    <s v="https://courses.nccu.edu.tw/QryTor/"/>
    <s v="https://courses.nccu.edu.tw/QryTor/"/>
    <m/>
    <m/>
    <m/>
    <m/>
    <m/>
    <m/>
    <m/>
    <m/>
    <m/>
    <m/>
    <m/>
    <m/>
    <m/>
    <m/>
    <m/>
    <m/>
    <m/>
    <m/>
    <m/>
    <m/>
    <m/>
    <m/>
    <m/>
    <m/>
    <m/>
    <m/>
    <m/>
    <m/>
    <m/>
    <m/>
    <m/>
    <m/>
    <m/>
    <m/>
    <m/>
    <m/>
    <m/>
    <m/>
  </r>
  <r>
    <m/>
    <m/>
    <m/>
    <x v="2"/>
    <s v="上學期"/>
    <m/>
    <m/>
    <m/>
    <m/>
    <m/>
    <x v="9"/>
    <m/>
    <m/>
    <x v="278"/>
    <x v="0"/>
    <m/>
    <x v="97"/>
    <s v="國立政治大學台灣史研究所"/>
    <m/>
    <m/>
    <m/>
    <m/>
    <x v="137"/>
    <m/>
    <n v="2"/>
    <m/>
    <m/>
    <s v="https://courses.nccu.edu.tw/QryTor/"/>
    <s v="https://courses.nccu.edu.tw/QryTor/"/>
    <m/>
    <m/>
    <m/>
    <m/>
    <m/>
    <m/>
    <m/>
    <m/>
    <m/>
    <m/>
    <m/>
    <m/>
    <m/>
    <m/>
    <m/>
    <m/>
    <m/>
    <m/>
    <m/>
    <m/>
    <m/>
    <m/>
    <m/>
    <m/>
    <m/>
    <m/>
    <m/>
    <m/>
    <m/>
    <m/>
    <m/>
    <m/>
    <m/>
    <m/>
    <m/>
    <m/>
    <m/>
    <m/>
  </r>
  <r>
    <m/>
    <m/>
    <m/>
    <x v="2"/>
    <s v="下學期"/>
    <m/>
    <m/>
    <m/>
    <m/>
    <m/>
    <x v="32"/>
    <m/>
    <m/>
    <x v="108"/>
    <x v="0"/>
    <m/>
    <x v="0"/>
    <s v="輔仁大學宗教學系"/>
    <m/>
    <m/>
    <m/>
    <m/>
    <x v="74"/>
    <m/>
    <n v="2"/>
    <m/>
    <m/>
    <s v="http://140.136.251.3672/outlines/student/default.aspx"/>
    <m/>
    <m/>
    <m/>
    <m/>
    <m/>
    <m/>
    <m/>
    <m/>
    <m/>
    <m/>
    <m/>
    <m/>
    <m/>
    <m/>
    <m/>
    <m/>
    <m/>
    <m/>
    <m/>
    <m/>
    <m/>
    <m/>
    <m/>
    <m/>
    <m/>
    <m/>
    <m/>
    <m/>
    <m/>
    <m/>
    <m/>
    <m/>
    <m/>
    <m/>
    <m/>
    <m/>
    <m/>
    <m/>
    <m/>
  </r>
  <r>
    <m/>
    <m/>
    <m/>
    <x v="2"/>
    <s v="上學期"/>
    <m/>
    <m/>
    <m/>
    <m/>
    <m/>
    <x v="9"/>
    <m/>
    <m/>
    <x v="282"/>
    <x v="0"/>
    <m/>
    <x v="99"/>
    <s v="國立政治大學國際關係類通識科目"/>
    <m/>
    <m/>
    <m/>
    <m/>
    <x v="139"/>
    <m/>
    <n v="2"/>
    <m/>
    <m/>
    <s v="https://courses.nccu.edu.tw/QryTor/"/>
    <s v="https://courses.nccu.edu.tw/QryTor/"/>
    <m/>
    <m/>
    <m/>
    <m/>
    <m/>
    <m/>
    <m/>
    <m/>
    <m/>
    <m/>
    <m/>
    <m/>
    <m/>
    <m/>
    <m/>
    <m/>
    <m/>
    <m/>
    <m/>
    <m/>
    <m/>
    <m/>
    <m/>
    <m/>
    <m/>
    <m/>
    <m/>
    <m/>
    <m/>
    <m/>
    <m/>
    <m/>
    <m/>
    <m/>
    <m/>
    <m/>
    <m/>
    <m/>
  </r>
  <r>
    <m/>
    <m/>
    <m/>
    <x v="2"/>
    <s v="上學期"/>
    <m/>
    <m/>
    <m/>
    <m/>
    <m/>
    <x v="9"/>
    <m/>
    <m/>
    <x v="481"/>
    <x v="0"/>
    <m/>
    <x v="30"/>
    <s v="國立政治大學外文中心"/>
    <m/>
    <m/>
    <m/>
    <m/>
    <x v="48"/>
    <m/>
    <n v="2"/>
    <m/>
    <m/>
    <s v="https://courses.nccu.edu.tw/QryTor/"/>
    <s v="https://courses.nccu.edu.tw/QryTor/"/>
    <m/>
    <m/>
    <m/>
    <m/>
    <m/>
    <m/>
    <m/>
    <m/>
    <m/>
    <m/>
    <m/>
    <m/>
    <m/>
    <m/>
    <m/>
    <m/>
    <m/>
    <m/>
    <m/>
    <m/>
    <m/>
    <m/>
    <m/>
    <m/>
    <m/>
    <m/>
    <m/>
    <m/>
    <m/>
    <m/>
    <m/>
    <m/>
    <m/>
    <m/>
    <m/>
    <m/>
    <m/>
    <m/>
  </r>
  <r>
    <m/>
    <m/>
    <m/>
    <x v="2"/>
    <s v="上學期"/>
    <m/>
    <m/>
    <m/>
    <m/>
    <m/>
    <x v="9"/>
    <m/>
    <m/>
    <x v="482"/>
    <x v="0"/>
    <m/>
    <x v="30"/>
    <s v="國立政治大學外文中心"/>
    <m/>
    <m/>
    <m/>
    <m/>
    <x v="48"/>
    <m/>
    <n v="2"/>
    <m/>
    <m/>
    <s v="https://courses.nccu.edu.tw/QryTor/"/>
    <s v="https://courses.nccu.edu.tw/QryTor/"/>
    <m/>
    <m/>
    <m/>
    <m/>
    <m/>
    <m/>
    <m/>
    <m/>
    <m/>
    <m/>
    <m/>
    <m/>
    <m/>
    <m/>
    <m/>
    <m/>
    <m/>
    <m/>
    <m/>
    <m/>
    <m/>
    <m/>
    <m/>
    <m/>
    <m/>
    <m/>
    <m/>
    <m/>
    <m/>
    <m/>
    <m/>
    <m/>
    <m/>
    <m/>
    <m/>
    <m/>
    <m/>
    <m/>
  </r>
  <r>
    <m/>
    <m/>
    <m/>
    <x v="2"/>
    <s v="上學期"/>
    <m/>
    <m/>
    <m/>
    <m/>
    <m/>
    <x v="9"/>
    <m/>
    <m/>
    <x v="284"/>
    <x v="0"/>
    <m/>
    <x v="30"/>
    <s v="國立政治大學外文中心"/>
    <m/>
    <m/>
    <m/>
    <m/>
    <x v="48"/>
    <m/>
    <n v="2"/>
    <m/>
    <m/>
    <s v="https://courses.nccu.edu.tw/QryTor/"/>
    <s v="https://courses.nccu.edu.tw/QryTor/"/>
    <m/>
    <m/>
    <m/>
    <m/>
    <m/>
    <m/>
    <m/>
    <m/>
    <m/>
    <m/>
    <m/>
    <m/>
    <m/>
    <m/>
    <m/>
    <m/>
    <m/>
    <m/>
    <m/>
    <m/>
    <m/>
    <m/>
    <m/>
    <m/>
    <m/>
    <m/>
    <m/>
    <m/>
    <m/>
    <m/>
    <m/>
    <m/>
    <m/>
    <m/>
    <m/>
    <m/>
    <m/>
    <m/>
  </r>
  <r>
    <m/>
    <m/>
    <m/>
    <x v="2"/>
    <s v="上學期"/>
    <m/>
    <m/>
    <m/>
    <m/>
    <m/>
    <x v="9"/>
    <m/>
    <m/>
    <x v="483"/>
    <x v="0"/>
    <m/>
    <x v="30"/>
    <s v="國立政治大學外文中心"/>
    <m/>
    <m/>
    <m/>
    <m/>
    <x v="87"/>
    <m/>
    <n v="2"/>
    <m/>
    <m/>
    <s v="https://courses.nccu.edu.tw/QryTor/"/>
    <s v="https://courses.nccu.edu.tw/QryTor/"/>
    <m/>
    <m/>
    <m/>
    <m/>
    <m/>
    <m/>
    <m/>
    <m/>
    <m/>
    <m/>
    <m/>
    <m/>
    <m/>
    <m/>
    <m/>
    <m/>
    <m/>
    <m/>
    <m/>
    <m/>
    <m/>
    <m/>
    <m/>
    <m/>
    <m/>
    <m/>
    <m/>
    <m/>
    <m/>
    <m/>
    <m/>
    <m/>
    <m/>
    <m/>
    <m/>
    <m/>
    <m/>
    <m/>
  </r>
  <r>
    <m/>
    <m/>
    <m/>
    <x v="2"/>
    <s v="上學期"/>
    <m/>
    <m/>
    <m/>
    <m/>
    <m/>
    <x v="9"/>
    <m/>
    <m/>
    <x v="286"/>
    <x v="0"/>
    <m/>
    <x v="30"/>
    <s v="國立政治大學外文中心"/>
    <m/>
    <m/>
    <m/>
    <m/>
    <x v="87"/>
    <m/>
    <n v="2"/>
    <m/>
    <m/>
    <s v="https://courses.nccu.edu.tw/QryTor/"/>
    <s v="https://courses.nccu.edu.tw/QryTor/"/>
    <m/>
    <m/>
    <m/>
    <m/>
    <m/>
    <m/>
    <m/>
    <m/>
    <m/>
    <m/>
    <m/>
    <m/>
    <m/>
    <m/>
    <m/>
    <m/>
    <m/>
    <m/>
    <m/>
    <m/>
    <m/>
    <m/>
    <m/>
    <m/>
    <m/>
    <m/>
    <m/>
    <m/>
    <m/>
    <m/>
    <m/>
    <m/>
    <m/>
    <m/>
    <m/>
    <m/>
    <m/>
    <m/>
  </r>
  <r>
    <m/>
    <m/>
    <m/>
    <x v="2"/>
    <s v="上學期"/>
    <m/>
    <m/>
    <m/>
    <m/>
    <m/>
    <x v="9"/>
    <m/>
    <m/>
    <x v="287"/>
    <x v="0"/>
    <m/>
    <x v="30"/>
    <s v="國立政治大學外文中心"/>
    <m/>
    <m/>
    <m/>
    <m/>
    <x v="48"/>
    <m/>
    <n v="2"/>
    <m/>
    <m/>
    <s v="https://courses.nccu.edu.tw/QryTor/"/>
    <s v="https://courses.nccu.edu.tw/QryTor/"/>
    <m/>
    <m/>
    <m/>
    <m/>
    <m/>
    <m/>
    <m/>
    <m/>
    <m/>
    <m/>
    <m/>
    <m/>
    <m/>
    <m/>
    <m/>
    <m/>
    <m/>
    <m/>
    <m/>
    <m/>
    <m/>
    <m/>
    <m/>
    <m/>
    <m/>
    <m/>
    <m/>
    <m/>
    <m/>
    <m/>
    <m/>
    <m/>
    <m/>
    <m/>
    <m/>
    <m/>
    <m/>
    <m/>
  </r>
  <r>
    <m/>
    <m/>
    <m/>
    <x v="2"/>
    <s v="上學期"/>
    <m/>
    <m/>
    <m/>
    <m/>
    <m/>
    <x v="9"/>
    <m/>
    <m/>
    <x v="134"/>
    <x v="0"/>
    <m/>
    <x v="30"/>
    <s v="國立政治大學外文中心"/>
    <m/>
    <m/>
    <m/>
    <m/>
    <x v="16"/>
    <m/>
    <n v="2"/>
    <m/>
    <m/>
    <s v="https://courses.nccu.edu.tw/QryTor/"/>
    <s v="https://courses.nccu.edu.tw/QryTor/"/>
    <m/>
    <m/>
    <m/>
    <m/>
    <m/>
    <m/>
    <m/>
    <m/>
    <m/>
    <m/>
    <m/>
    <m/>
    <m/>
    <m/>
    <m/>
    <m/>
    <m/>
    <m/>
    <m/>
    <m/>
    <m/>
    <m/>
    <m/>
    <m/>
    <m/>
    <m/>
    <m/>
    <m/>
    <m/>
    <m/>
    <m/>
    <m/>
    <m/>
    <m/>
    <m/>
    <m/>
    <m/>
    <m/>
  </r>
  <r>
    <m/>
    <m/>
    <m/>
    <x v="2"/>
    <s v="上學期"/>
    <m/>
    <m/>
    <m/>
    <m/>
    <m/>
    <x v="9"/>
    <m/>
    <m/>
    <x v="288"/>
    <x v="0"/>
    <m/>
    <x v="30"/>
    <s v="國立政治大學外文中心"/>
    <m/>
    <m/>
    <m/>
    <m/>
    <x v="16"/>
    <m/>
    <n v="2"/>
    <m/>
    <m/>
    <s v="https://courses.nccu.edu.tw/QryTor/"/>
    <s v="https://courses.nccu.edu.tw/QryTor/"/>
    <m/>
    <m/>
    <m/>
    <m/>
    <m/>
    <m/>
    <m/>
    <m/>
    <m/>
    <m/>
    <m/>
    <m/>
    <m/>
    <m/>
    <m/>
    <m/>
    <m/>
    <m/>
    <m/>
    <m/>
    <m/>
    <m/>
    <m/>
    <m/>
    <m/>
    <m/>
    <m/>
    <m/>
    <m/>
    <m/>
    <m/>
    <m/>
    <m/>
    <m/>
    <m/>
    <m/>
    <m/>
    <m/>
  </r>
  <r>
    <m/>
    <m/>
    <m/>
    <x v="2"/>
    <s v="上學期"/>
    <m/>
    <m/>
    <m/>
    <m/>
    <m/>
    <x v="9"/>
    <m/>
    <m/>
    <x v="484"/>
    <x v="0"/>
    <m/>
    <x v="30"/>
    <s v="國立政治大學外文中心"/>
    <m/>
    <m/>
    <m/>
    <m/>
    <x v="48"/>
    <m/>
    <n v="2"/>
    <m/>
    <m/>
    <s v="https://courses.nccu.edu.tw/QryTor/"/>
    <s v="https://courses.nccu.edu.tw/QryTor/"/>
    <m/>
    <m/>
    <m/>
    <m/>
    <m/>
    <m/>
    <m/>
    <m/>
    <m/>
    <m/>
    <m/>
    <m/>
    <m/>
    <m/>
    <m/>
    <m/>
    <m/>
    <m/>
    <m/>
    <m/>
    <m/>
    <m/>
    <m/>
    <m/>
    <m/>
    <m/>
    <m/>
    <m/>
    <m/>
    <m/>
    <m/>
    <m/>
    <m/>
    <m/>
    <m/>
    <m/>
    <m/>
    <m/>
  </r>
  <r>
    <m/>
    <m/>
    <m/>
    <x v="2"/>
    <s v="上學期"/>
    <m/>
    <m/>
    <m/>
    <m/>
    <m/>
    <x v="9"/>
    <m/>
    <m/>
    <x v="485"/>
    <x v="0"/>
    <m/>
    <x v="30"/>
    <s v="國立政治大學外文中心"/>
    <m/>
    <m/>
    <m/>
    <m/>
    <x v="16"/>
    <m/>
    <n v="2"/>
    <m/>
    <m/>
    <s v="https://courses.nccu.edu.tw/QryTor/"/>
    <s v="https://courses.nccu.edu.tw/QryTor/"/>
    <m/>
    <m/>
    <m/>
    <m/>
    <m/>
    <m/>
    <m/>
    <m/>
    <m/>
    <m/>
    <m/>
    <m/>
    <m/>
    <m/>
    <m/>
    <m/>
    <m/>
    <m/>
    <m/>
    <m/>
    <m/>
    <m/>
    <m/>
    <m/>
    <m/>
    <m/>
    <m/>
    <m/>
    <m/>
    <m/>
    <m/>
    <m/>
    <m/>
    <m/>
    <m/>
    <m/>
    <m/>
    <m/>
  </r>
  <r>
    <m/>
    <m/>
    <m/>
    <x v="2"/>
    <s v="下學期"/>
    <m/>
    <m/>
    <m/>
    <m/>
    <m/>
    <x v="9"/>
    <m/>
    <m/>
    <x v="392"/>
    <x v="0"/>
    <m/>
    <x v="147"/>
    <s v="國立政治大學東亞研究所"/>
    <m/>
    <m/>
    <m/>
    <m/>
    <x v="191"/>
    <m/>
    <n v="3"/>
    <m/>
    <m/>
    <s v="https://courses.nccu.edu.tw/QryTor/"/>
    <s v="https://courses.nccu.edu.tw/QryTor/"/>
    <m/>
    <m/>
    <m/>
    <m/>
    <m/>
    <m/>
    <m/>
    <m/>
    <m/>
    <m/>
    <m/>
    <m/>
    <m/>
    <m/>
    <m/>
    <m/>
    <m/>
    <m/>
    <m/>
    <m/>
    <m/>
    <m/>
    <m/>
    <m/>
    <m/>
    <m/>
    <m/>
    <m/>
    <m/>
    <m/>
    <m/>
    <m/>
    <m/>
    <m/>
    <m/>
    <m/>
    <m/>
    <m/>
  </r>
  <r>
    <m/>
    <m/>
    <m/>
    <x v="2"/>
    <s v="下學期"/>
    <m/>
    <m/>
    <m/>
    <m/>
    <m/>
    <x v="9"/>
    <m/>
    <m/>
    <x v="264"/>
    <x v="0"/>
    <m/>
    <x v="77"/>
    <s v="國立政治大學國家發展研究所"/>
    <m/>
    <m/>
    <m/>
    <m/>
    <x v="134"/>
    <m/>
    <n v="3"/>
    <m/>
    <m/>
    <s v="https://courses.nccu.edu.tw/QryTor/"/>
    <s v="https://courses.nccu.edu.tw/QryTor/"/>
    <m/>
    <m/>
    <m/>
    <m/>
    <m/>
    <m/>
    <m/>
    <m/>
    <m/>
    <m/>
    <m/>
    <m/>
    <m/>
    <m/>
    <m/>
    <m/>
    <m/>
    <m/>
    <m/>
    <m/>
    <m/>
    <m/>
    <m/>
    <m/>
    <m/>
    <m/>
    <m/>
    <m/>
    <m/>
    <m/>
    <m/>
    <m/>
    <m/>
    <m/>
    <m/>
    <m/>
    <m/>
    <m/>
  </r>
  <r>
    <m/>
    <m/>
    <m/>
    <x v="2"/>
    <s v="下學期"/>
    <m/>
    <m/>
    <m/>
    <m/>
    <m/>
    <x v="9"/>
    <m/>
    <m/>
    <x v="486"/>
    <x v="0"/>
    <m/>
    <x v="122"/>
    <s v="國立政治大學亞太研究英語博士學位學程"/>
    <m/>
    <m/>
    <m/>
    <m/>
    <x v="249"/>
    <m/>
    <n v="3"/>
    <m/>
    <m/>
    <s v="https://courses.nccu.edu.tw/QryTor/"/>
    <s v="https://courses.nccu.edu.tw/QryTor/"/>
    <m/>
    <m/>
    <m/>
    <m/>
    <m/>
    <m/>
    <m/>
    <m/>
    <m/>
    <m/>
    <m/>
    <m/>
    <m/>
    <m/>
    <m/>
    <m/>
    <m/>
    <m/>
    <m/>
    <m/>
    <m/>
    <m/>
    <m/>
    <m/>
    <m/>
    <m/>
    <m/>
    <m/>
    <m/>
    <m/>
    <m/>
    <m/>
    <m/>
    <m/>
    <m/>
    <m/>
    <m/>
    <m/>
  </r>
  <r>
    <m/>
    <m/>
    <m/>
    <x v="2"/>
    <s v="下學期"/>
    <m/>
    <m/>
    <m/>
    <m/>
    <m/>
    <x v="9"/>
    <m/>
    <m/>
    <x v="487"/>
    <x v="0"/>
    <m/>
    <x v="122"/>
    <s v="國立政治大學亞太研究英語博士學位學程"/>
    <m/>
    <m/>
    <m/>
    <m/>
    <x v="134"/>
    <m/>
    <n v="3"/>
    <m/>
    <m/>
    <s v="https://courses.nccu.edu.tw/QryTor/"/>
    <s v="https://courses.nccu.edu.tw/QryTor/"/>
    <m/>
    <m/>
    <m/>
    <m/>
    <m/>
    <m/>
    <m/>
    <m/>
    <m/>
    <m/>
    <m/>
    <m/>
    <m/>
    <m/>
    <m/>
    <m/>
    <m/>
    <m/>
    <m/>
    <m/>
    <m/>
    <m/>
    <m/>
    <m/>
    <m/>
    <m/>
    <m/>
    <m/>
    <m/>
    <m/>
    <m/>
    <m/>
    <m/>
    <m/>
    <m/>
    <m/>
    <m/>
    <m/>
  </r>
  <r>
    <m/>
    <m/>
    <m/>
    <x v="2"/>
    <s v="下學期"/>
    <m/>
    <m/>
    <m/>
    <m/>
    <m/>
    <x v="9"/>
    <m/>
    <m/>
    <x v="392"/>
    <x v="0"/>
    <m/>
    <x v="122"/>
    <s v="國立政治大學亞太研究英語博士學位學程"/>
    <m/>
    <m/>
    <m/>
    <m/>
    <x v="191"/>
    <m/>
    <n v="3"/>
    <m/>
    <m/>
    <s v="https://courses.nccu.edu.tw/QryTor/"/>
    <s v="https://courses.nccu.edu.tw/QryTor/"/>
    <m/>
    <m/>
    <m/>
    <m/>
    <m/>
    <m/>
    <m/>
    <m/>
    <m/>
    <m/>
    <m/>
    <m/>
    <m/>
    <m/>
    <m/>
    <m/>
    <m/>
    <m/>
    <m/>
    <m/>
    <m/>
    <m/>
    <m/>
    <m/>
    <m/>
    <m/>
    <m/>
    <m/>
    <m/>
    <m/>
    <m/>
    <m/>
    <m/>
    <m/>
    <m/>
    <m/>
    <m/>
    <m/>
  </r>
  <r>
    <m/>
    <m/>
    <m/>
    <x v="2"/>
    <s v="下學期"/>
    <m/>
    <m/>
    <m/>
    <m/>
    <m/>
    <x v="33"/>
    <m/>
    <m/>
    <x v="488"/>
    <x v="0"/>
    <m/>
    <x v="148"/>
    <s v="南華大學宗教學研究所"/>
    <m/>
    <m/>
    <m/>
    <m/>
    <x v="70"/>
    <m/>
    <n v="3"/>
    <m/>
    <m/>
    <s v="http://std.nhu.edu.tw/PersonnelSystem/TCourseProgram/ShowProgram?SemCourseID=00034881"/>
    <m/>
    <m/>
    <m/>
    <m/>
    <m/>
    <m/>
    <m/>
    <m/>
    <m/>
    <m/>
    <m/>
    <m/>
    <m/>
    <m/>
    <m/>
    <m/>
    <m/>
    <m/>
    <m/>
    <m/>
    <m/>
    <m/>
    <m/>
    <m/>
    <m/>
    <m/>
    <m/>
    <m/>
    <m/>
    <m/>
    <m/>
    <m/>
    <m/>
    <m/>
    <m/>
    <m/>
    <m/>
    <m/>
    <m/>
  </r>
  <r>
    <m/>
    <m/>
    <m/>
    <x v="2"/>
    <s v="上學期"/>
    <m/>
    <m/>
    <m/>
    <m/>
    <m/>
    <x v="9"/>
    <m/>
    <m/>
    <x v="143"/>
    <x v="0"/>
    <m/>
    <x v="11"/>
    <s v="國立政治大學歷史學系"/>
    <m/>
    <m/>
    <m/>
    <m/>
    <x v="92"/>
    <m/>
    <n v="2"/>
    <m/>
    <m/>
    <s v="https://courses.nccu.edu.tw/QryTor/"/>
    <s v="https://courses.nccu.edu.tw/QryTor/"/>
    <m/>
    <m/>
    <m/>
    <m/>
    <m/>
    <m/>
    <m/>
    <m/>
    <m/>
    <m/>
    <m/>
    <m/>
    <m/>
    <m/>
    <m/>
    <m/>
    <m/>
    <m/>
    <m/>
    <m/>
    <m/>
    <m/>
    <m/>
    <m/>
    <m/>
    <m/>
    <m/>
    <m/>
    <m/>
    <m/>
    <m/>
    <m/>
    <m/>
    <m/>
    <m/>
    <m/>
    <m/>
    <m/>
  </r>
  <r>
    <m/>
    <m/>
    <m/>
    <x v="2"/>
    <s v="上學期"/>
    <m/>
    <m/>
    <m/>
    <m/>
    <m/>
    <x v="9"/>
    <m/>
    <m/>
    <x v="266"/>
    <x v="0"/>
    <m/>
    <x v="11"/>
    <s v="國立政治大學歷史學系"/>
    <m/>
    <m/>
    <m/>
    <m/>
    <x v="92"/>
    <m/>
    <n v="2"/>
    <m/>
    <m/>
    <s v="https://courses.nccu.edu.tw/QryTor/"/>
    <s v="https://courses.nccu.edu.tw/QryTor/"/>
    <m/>
    <m/>
    <m/>
    <m/>
    <m/>
    <m/>
    <m/>
    <m/>
    <m/>
    <m/>
    <m/>
    <m/>
    <m/>
    <m/>
    <m/>
    <m/>
    <m/>
    <m/>
    <m/>
    <m/>
    <m/>
    <m/>
    <m/>
    <m/>
    <m/>
    <m/>
    <m/>
    <m/>
    <m/>
    <m/>
    <m/>
    <m/>
    <m/>
    <m/>
    <m/>
    <m/>
    <m/>
    <m/>
  </r>
  <r>
    <m/>
    <m/>
    <m/>
    <x v="2"/>
    <s v="上學期"/>
    <m/>
    <m/>
    <m/>
    <m/>
    <m/>
    <x v="9"/>
    <m/>
    <m/>
    <x v="145"/>
    <x v="0"/>
    <m/>
    <x v="66"/>
    <s v="國立政治大學宗教研究所"/>
    <m/>
    <m/>
    <m/>
    <m/>
    <x v="93"/>
    <m/>
    <n v="3"/>
    <m/>
    <m/>
    <s v="https://courses.nccu.edu.tw/QryTor/"/>
    <s v="https://courses.nccu.edu.tw/QryTor/"/>
    <m/>
    <m/>
    <m/>
    <m/>
    <m/>
    <m/>
    <m/>
    <m/>
    <m/>
    <m/>
    <m/>
    <m/>
    <m/>
    <m/>
    <m/>
    <m/>
    <m/>
    <m/>
    <m/>
    <m/>
    <m/>
    <m/>
    <m/>
    <m/>
    <m/>
    <m/>
    <m/>
    <m/>
    <m/>
    <m/>
    <m/>
    <m/>
    <m/>
    <m/>
    <m/>
    <m/>
    <m/>
    <m/>
  </r>
  <r>
    <m/>
    <m/>
    <m/>
    <x v="2"/>
    <s v="下學期"/>
    <m/>
    <m/>
    <m/>
    <m/>
    <m/>
    <x v="37"/>
    <m/>
    <m/>
    <x v="489"/>
    <x v="0"/>
    <m/>
    <x v="60"/>
    <s v="東海大學政治系"/>
    <m/>
    <m/>
    <m/>
    <m/>
    <x v="91"/>
    <m/>
    <n v="3"/>
    <m/>
    <m/>
    <s v="http://fsis.thu.edu.tw/wwwteac/teac2_desc/outline/print_outline.php?setyear=102&amp;setterm=2&amp;curr_code=6286&amp;ss_sysid=otr"/>
    <s v="http://fsis.thu.edu.tw/wwwteac/teac2_desc/outline/print_outline.php?setyear=102&amp;setterm=2&amp;curr_code=6286&amp;ss_sysid=otr"/>
    <m/>
    <m/>
    <m/>
    <m/>
    <m/>
    <m/>
    <m/>
    <m/>
    <m/>
    <m/>
    <m/>
    <m/>
    <m/>
    <m/>
    <m/>
    <m/>
    <m/>
    <m/>
    <m/>
    <m/>
    <m/>
    <m/>
    <m/>
    <m/>
    <m/>
    <m/>
    <m/>
    <m/>
    <m/>
    <m/>
    <m/>
    <m/>
    <m/>
    <m/>
    <m/>
    <m/>
    <m/>
    <m/>
  </r>
  <r>
    <m/>
    <m/>
    <m/>
    <x v="2"/>
    <s v="下學期"/>
    <m/>
    <m/>
    <m/>
    <m/>
    <m/>
    <x v="32"/>
    <m/>
    <m/>
    <x v="104"/>
    <x v="0"/>
    <m/>
    <x v="0"/>
    <s v="輔仁大學宗教學系"/>
    <m/>
    <m/>
    <m/>
    <m/>
    <x v="115"/>
    <m/>
    <n v="2"/>
    <m/>
    <m/>
    <s v="http://140.136.251.5641/outlines/student/default.aspx"/>
    <m/>
    <m/>
    <m/>
    <m/>
    <m/>
    <m/>
    <m/>
    <m/>
    <m/>
    <m/>
    <m/>
    <m/>
    <m/>
    <m/>
    <m/>
    <m/>
    <m/>
    <m/>
    <m/>
    <m/>
    <m/>
    <m/>
    <m/>
    <m/>
    <m/>
    <m/>
    <m/>
    <m/>
    <m/>
    <m/>
    <m/>
    <m/>
    <m/>
    <m/>
    <m/>
    <m/>
    <m/>
    <m/>
    <m/>
  </r>
  <r>
    <m/>
    <m/>
    <m/>
    <x v="2"/>
    <s v="下學期"/>
    <m/>
    <m/>
    <m/>
    <m/>
    <m/>
    <x v="32"/>
    <m/>
    <m/>
    <x v="131"/>
    <x v="0"/>
    <m/>
    <x v="88"/>
    <s v="輔仁大學全人語言文化涵養課程-外國語文"/>
    <m/>
    <m/>
    <m/>
    <m/>
    <x v="15"/>
    <m/>
    <n v="2"/>
    <m/>
    <m/>
    <s v="http://140.136.251.4541/outlines/student/default.aspx"/>
    <m/>
    <m/>
    <m/>
    <m/>
    <m/>
    <m/>
    <m/>
    <m/>
    <m/>
    <m/>
    <m/>
    <m/>
    <m/>
    <m/>
    <m/>
    <m/>
    <m/>
    <m/>
    <m/>
    <m/>
    <m/>
    <m/>
    <m/>
    <m/>
    <m/>
    <m/>
    <m/>
    <m/>
    <m/>
    <m/>
    <m/>
    <m/>
    <m/>
    <m/>
    <m/>
    <m/>
    <m/>
    <m/>
    <m/>
  </r>
  <r>
    <m/>
    <m/>
    <m/>
    <x v="2"/>
    <s v="下學期"/>
    <m/>
    <m/>
    <m/>
    <m/>
    <m/>
    <x v="32"/>
    <m/>
    <m/>
    <x v="102"/>
    <x v="0"/>
    <m/>
    <x v="11"/>
    <s v="輔仁大學歷史學系"/>
    <m/>
    <m/>
    <m/>
    <m/>
    <x v="20"/>
    <m/>
    <n v="2"/>
    <m/>
    <m/>
    <s v="http://140.136.251.5167/outlines/student/default.aspx"/>
    <m/>
    <m/>
    <m/>
    <m/>
    <m/>
    <m/>
    <m/>
    <m/>
    <m/>
    <m/>
    <m/>
    <m/>
    <m/>
    <m/>
    <m/>
    <m/>
    <m/>
    <m/>
    <m/>
    <m/>
    <m/>
    <m/>
    <m/>
    <m/>
    <m/>
    <m/>
    <m/>
    <m/>
    <m/>
    <m/>
    <m/>
    <m/>
    <m/>
    <m/>
    <m/>
    <m/>
    <m/>
    <m/>
    <m/>
  </r>
  <r>
    <m/>
    <m/>
    <m/>
    <x v="2"/>
    <s v="下學期"/>
    <m/>
    <m/>
    <m/>
    <m/>
    <m/>
    <x v="69"/>
    <m/>
    <m/>
    <x v="490"/>
    <x v="0"/>
    <m/>
    <x v="149"/>
    <s v="中國醫藥大學通識選組(台中校本部)"/>
    <m/>
    <m/>
    <m/>
    <m/>
    <x v="182"/>
    <m/>
    <n v="2"/>
    <m/>
    <m/>
    <s v="http://web1.cmu.edu.tw/courseinfo/course_outline.asp?mCos_id=95000432&amp;mCos_Class=A&amp;mSmtr=1022"/>
    <s v="http://web1.cmu.edu.tw/courseinfo/course_outline.asp?mCos_id=95000432&amp;mCos_Class=A&amp;mSmtr=1022"/>
    <m/>
    <m/>
    <m/>
    <m/>
    <m/>
    <m/>
    <m/>
    <m/>
    <m/>
    <m/>
    <m/>
    <m/>
    <m/>
    <m/>
    <m/>
    <m/>
    <m/>
    <m/>
    <m/>
    <m/>
    <m/>
    <m/>
    <m/>
    <m/>
    <m/>
    <m/>
    <m/>
    <m/>
    <m/>
    <m/>
    <m/>
    <m/>
    <m/>
    <m/>
    <m/>
    <m/>
    <m/>
    <m/>
  </r>
  <r>
    <m/>
    <m/>
    <m/>
    <x v="2"/>
    <s v="下學期"/>
    <m/>
    <m/>
    <m/>
    <m/>
    <m/>
    <x v="61"/>
    <m/>
    <m/>
    <x v="491"/>
    <x v="0"/>
    <m/>
    <x v="14"/>
    <s v="國立聯合大學通識教育中心"/>
    <m/>
    <m/>
    <m/>
    <m/>
    <x v="250"/>
    <m/>
    <n v="2"/>
    <m/>
    <m/>
    <s v="聯合網頁校園資訊入口訪客入口"/>
    <m/>
    <m/>
    <m/>
    <m/>
    <m/>
    <m/>
    <m/>
    <m/>
    <m/>
    <m/>
    <m/>
    <m/>
    <m/>
    <m/>
    <m/>
    <m/>
    <m/>
    <m/>
    <m/>
    <m/>
    <m/>
    <m/>
    <m/>
    <m/>
    <m/>
    <m/>
    <m/>
    <m/>
    <m/>
    <m/>
    <m/>
    <m/>
    <m/>
    <m/>
    <m/>
    <m/>
    <m/>
    <m/>
    <m/>
  </r>
  <r>
    <m/>
    <m/>
    <m/>
    <x v="2"/>
    <s v="上學期"/>
    <m/>
    <m/>
    <m/>
    <m/>
    <m/>
    <x v="9"/>
    <m/>
    <m/>
    <x v="492"/>
    <x v="0"/>
    <m/>
    <x v="73"/>
    <s v="國立政治大學民族學系"/>
    <m/>
    <m/>
    <m/>
    <m/>
    <x v="77"/>
    <m/>
    <n v="1"/>
    <m/>
    <m/>
    <s v="https://courses.nccu.edu.tw/QryTor/"/>
    <s v="https://courses.nccu.edu.tw/QryTor/"/>
    <m/>
    <m/>
    <m/>
    <m/>
    <m/>
    <m/>
    <m/>
    <m/>
    <m/>
    <m/>
    <m/>
    <m/>
    <m/>
    <m/>
    <m/>
    <m/>
    <m/>
    <m/>
    <m/>
    <m/>
    <m/>
    <m/>
    <m/>
    <m/>
    <m/>
    <m/>
    <m/>
    <m/>
    <m/>
    <m/>
    <m/>
    <m/>
    <m/>
    <m/>
    <m/>
    <m/>
    <m/>
    <m/>
  </r>
  <r>
    <m/>
    <m/>
    <m/>
    <x v="2"/>
    <s v="下學期"/>
    <m/>
    <m/>
    <m/>
    <m/>
    <m/>
    <x v="34"/>
    <m/>
    <m/>
    <x v="192"/>
    <x v="0"/>
    <m/>
    <x v="47"/>
    <s v="佛光大學佛教學系學士班"/>
    <m/>
    <m/>
    <m/>
    <m/>
    <x v="106"/>
    <m/>
    <n v="3"/>
    <m/>
    <m/>
    <s v="http://selcourse2.fgu.edu.tw/course_plan/cs_download_redirect.aspx?courseid_web=2810009083"/>
    <s v="http://selcourse2.fgu.edu.tw/course_plan/cs_cont_all.aspx"/>
    <m/>
    <m/>
    <m/>
    <m/>
    <m/>
    <m/>
    <m/>
    <m/>
    <m/>
    <m/>
    <m/>
    <m/>
    <m/>
    <m/>
    <m/>
    <m/>
    <m/>
    <m/>
    <m/>
    <m/>
    <m/>
    <m/>
    <m/>
    <m/>
    <m/>
    <m/>
    <m/>
    <m/>
    <m/>
    <m/>
    <m/>
    <m/>
    <m/>
    <m/>
    <m/>
    <m/>
    <m/>
    <m/>
  </r>
  <r>
    <m/>
    <m/>
    <m/>
    <x v="2"/>
    <s v="下學期"/>
    <m/>
    <m/>
    <m/>
    <m/>
    <m/>
    <x v="9"/>
    <m/>
    <m/>
    <x v="493"/>
    <x v="0"/>
    <m/>
    <x v="30"/>
    <s v="國立政治大學外文中心"/>
    <m/>
    <m/>
    <m/>
    <m/>
    <x v="135"/>
    <m/>
    <n v="3"/>
    <m/>
    <m/>
    <s v="https://courses.nccu.edu.tw/QryTor/"/>
    <s v="https://courses.nccu.edu.tw/QryTor/"/>
    <m/>
    <m/>
    <m/>
    <m/>
    <m/>
    <m/>
    <m/>
    <m/>
    <m/>
    <m/>
    <m/>
    <m/>
    <m/>
    <m/>
    <m/>
    <m/>
    <m/>
    <m/>
    <m/>
    <m/>
    <m/>
    <m/>
    <m/>
    <m/>
    <m/>
    <m/>
    <m/>
    <m/>
    <m/>
    <m/>
    <m/>
    <m/>
    <m/>
    <m/>
    <m/>
    <m/>
    <m/>
    <m/>
  </r>
  <r>
    <m/>
    <m/>
    <m/>
    <x v="2"/>
    <s v="下學期"/>
    <m/>
    <m/>
    <m/>
    <m/>
    <m/>
    <x v="9"/>
    <m/>
    <m/>
    <x v="494"/>
    <x v="0"/>
    <m/>
    <x v="30"/>
    <s v="國立政治大學外文中心"/>
    <m/>
    <m/>
    <m/>
    <m/>
    <x v="135"/>
    <m/>
    <n v="3"/>
    <m/>
    <m/>
    <s v="https://courses.nccu.edu.tw/QryTor/"/>
    <s v="https://courses.nccu.edu.tw/QryTor/"/>
    <m/>
    <m/>
    <m/>
    <m/>
    <m/>
    <m/>
    <m/>
    <m/>
    <m/>
    <m/>
    <m/>
    <m/>
    <m/>
    <m/>
    <m/>
    <m/>
    <m/>
    <m/>
    <m/>
    <m/>
    <m/>
    <m/>
    <m/>
    <m/>
    <m/>
    <m/>
    <m/>
    <m/>
    <m/>
    <m/>
    <m/>
    <m/>
    <m/>
    <m/>
    <m/>
    <m/>
    <m/>
    <m/>
  </r>
  <r>
    <m/>
    <m/>
    <m/>
    <x v="2"/>
    <s v="下學期"/>
    <m/>
    <m/>
    <m/>
    <m/>
    <m/>
    <x v="9"/>
    <m/>
    <m/>
    <x v="138"/>
    <x v="0"/>
    <m/>
    <x v="30"/>
    <s v="國立政治大學外文中心"/>
    <m/>
    <m/>
    <m/>
    <m/>
    <x v="87"/>
    <m/>
    <n v="3"/>
    <m/>
    <m/>
    <s v="https://courses.nccu.edu.tw/QryTor/"/>
    <s v="https://courses.nccu.edu.tw/QryTor/"/>
    <m/>
    <m/>
    <m/>
    <m/>
    <m/>
    <m/>
    <m/>
    <m/>
    <m/>
    <m/>
    <m/>
    <m/>
    <m/>
    <m/>
    <m/>
    <m/>
    <m/>
    <m/>
    <m/>
    <m/>
    <m/>
    <m/>
    <m/>
    <m/>
    <m/>
    <m/>
    <m/>
    <m/>
    <m/>
    <m/>
    <m/>
    <m/>
    <m/>
    <m/>
    <m/>
    <m/>
    <m/>
    <m/>
  </r>
  <r>
    <m/>
    <m/>
    <m/>
    <x v="2"/>
    <s v="下學期"/>
    <m/>
    <m/>
    <m/>
    <m/>
    <m/>
    <x v="9"/>
    <m/>
    <m/>
    <x v="139"/>
    <x v="0"/>
    <m/>
    <x v="30"/>
    <s v="國立政治大學外文中心"/>
    <m/>
    <m/>
    <m/>
    <m/>
    <x v="48"/>
    <m/>
    <n v="3"/>
    <m/>
    <m/>
    <s v="https://courses.nccu.edu.tw/QryTor/"/>
    <s v="https://courses.nccu.edu.tw/QryTor/"/>
    <m/>
    <m/>
    <m/>
    <m/>
    <m/>
    <m/>
    <m/>
    <m/>
    <m/>
    <m/>
    <m/>
    <m/>
    <m/>
    <m/>
    <m/>
    <m/>
    <m/>
    <m/>
    <m/>
    <m/>
    <m/>
    <m/>
    <m/>
    <m/>
    <m/>
    <m/>
    <m/>
    <m/>
    <m/>
    <m/>
    <m/>
    <m/>
    <m/>
    <m/>
    <m/>
    <m/>
    <m/>
    <m/>
  </r>
  <r>
    <m/>
    <m/>
    <m/>
    <x v="2"/>
    <s v="下學期"/>
    <m/>
    <m/>
    <m/>
    <m/>
    <m/>
    <x v="34"/>
    <m/>
    <m/>
    <x v="26"/>
    <x v="0"/>
    <m/>
    <x v="150"/>
    <s v="佛光大學公共事務學系學士班"/>
    <m/>
    <m/>
    <m/>
    <m/>
    <x v="251"/>
    <m/>
    <n v="3"/>
    <m/>
    <m/>
    <s v="http://selcourse2.fgu.edu.tw/course_plan/cs_download_redirect.aspx?courseid_web=3610009060"/>
    <s v="http://selcourse2.fgu.edu.tw/course_plan/cs_cont_all.aspx"/>
    <m/>
    <m/>
    <m/>
    <m/>
    <m/>
    <m/>
    <m/>
    <m/>
    <m/>
    <m/>
    <m/>
    <m/>
    <m/>
    <m/>
    <m/>
    <m/>
    <m/>
    <m/>
    <m/>
    <m/>
    <m/>
    <m/>
    <m/>
    <m/>
    <m/>
    <m/>
    <m/>
    <m/>
    <m/>
    <m/>
    <m/>
    <m/>
    <m/>
    <m/>
    <m/>
    <m/>
    <m/>
    <m/>
  </r>
  <r>
    <m/>
    <m/>
    <m/>
    <x v="2"/>
    <s v="下學期"/>
    <m/>
    <m/>
    <m/>
    <m/>
    <m/>
    <x v="62"/>
    <m/>
    <m/>
    <x v="191"/>
    <x v="0"/>
    <m/>
    <x v="14"/>
    <s v="國立彰化師範大學通識教育中心"/>
    <m/>
    <m/>
    <m/>
    <m/>
    <x v="84"/>
    <m/>
    <n v="2"/>
    <m/>
    <m/>
    <s v="http://120.107.178.150/other/UploadDEAN/SUBJECT/1022/00228_0CCGE0176620.doc"/>
    <m/>
    <m/>
    <m/>
    <m/>
    <m/>
    <m/>
    <m/>
    <m/>
    <m/>
    <m/>
    <m/>
    <m/>
    <m/>
    <m/>
    <m/>
    <m/>
    <m/>
    <m/>
    <m/>
    <m/>
    <m/>
    <m/>
    <m/>
    <m/>
    <m/>
    <m/>
    <m/>
    <m/>
    <m/>
    <m/>
    <m/>
    <m/>
    <m/>
    <m/>
    <m/>
    <m/>
    <m/>
    <m/>
    <m/>
  </r>
  <r>
    <m/>
    <m/>
    <m/>
    <x v="2"/>
    <s v="下學期"/>
    <m/>
    <m/>
    <m/>
    <m/>
    <m/>
    <x v="70"/>
    <m/>
    <m/>
    <x v="495"/>
    <x v="0"/>
    <m/>
    <x v="151"/>
    <s v="實踐大學建築設計學系"/>
    <m/>
    <m/>
    <m/>
    <m/>
    <x v="252"/>
    <m/>
    <n v="2"/>
    <m/>
    <m/>
    <s v="http://StudentSystem.usc.edu.tw/CourseSystem/Index.htm"/>
    <s v="http://StudentSystem.usc.edu.tw/CourseSystem/Index.htm"/>
    <m/>
    <m/>
    <m/>
    <m/>
    <m/>
    <m/>
    <m/>
    <m/>
    <m/>
    <m/>
    <m/>
    <m/>
    <m/>
    <m/>
    <m/>
    <m/>
    <m/>
    <m/>
    <m/>
    <m/>
    <m/>
    <m/>
    <m/>
    <m/>
    <m/>
    <m/>
    <m/>
    <m/>
    <m/>
    <m/>
    <m/>
    <m/>
    <m/>
    <m/>
    <m/>
    <m/>
    <m/>
    <m/>
  </r>
  <r>
    <m/>
    <m/>
    <m/>
    <x v="2"/>
    <s v="下學期"/>
    <m/>
    <m/>
    <m/>
    <m/>
    <m/>
    <x v="70"/>
    <m/>
    <m/>
    <x v="496"/>
    <x v="0"/>
    <m/>
    <x v="152"/>
    <s v="實踐大學國際貿易學系"/>
    <m/>
    <m/>
    <m/>
    <m/>
    <x v="253"/>
    <m/>
    <n v="2"/>
    <m/>
    <m/>
    <s v="https://search.kh.usc.edu.tw/CourseSystem/"/>
    <m/>
    <m/>
    <m/>
    <m/>
    <m/>
    <m/>
    <m/>
    <m/>
    <m/>
    <m/>
    <m/>
    <m/>
    <m/>
    <m/>
    <m/>
    <m/>
    <m/>
    <m/>
    <m/>
    <m/>
    <m/>
    <m/>
    <m/>
    <m/>
    <m/>
    <m/>
    <m/>
    <m/>
    <m/>
    <m/>
    <m/>
    <m/>
    <m/>
    <m/>
    <m/>
    <m/>
    <m/>
    <m/>
    <m/>
  </r>
  <r>
    <m/>
    <m/>
    <m/>
    <x v="2"/>
    <s v="上學期"/>
    <m/>
    <m/>
    <m/>
    <m/>
    <m/>
    <x v="9"/>
    <m/>
    <m/>
    <x v="497"/>
    <x v="0"/>
    <m/>
    <x v="30"/>
    <s v="國立政治大學外文中心"/>
    <m/>
    <m/>
    <m/>
    <m/>
    <x v="135"/>
    <m/>
    <n v="3"/>
    <m/>
    <m/>
    <s v="https://courses.nccu.edu.tw/QryTor/"/>
    <s v="https://courses.nccu.edu.tw/QryTor/"/>
    <m/>
    <m/>
    <m/>
    <m/>
    <m/>
    <m/>
    <m/>
    <m/>
    <m/>
    <m/>
    <m/>
    <m/>
    <m/>
    <m/>
    <m/>
    <m/>
    <m/>
    <m/>
    <m/>
    <m/>
    <m/>
    <m/>
    <m/>
    <m/>
    <m/>
    <m/>
    <m/>
    <m/>
    <m/>
    <m/>
    <m/>
    <m/>
    <m/>
    <m/>
    <m/>
    <m/>
    <m/>
    <m/>
  </r>
  <r>
    <m/>
    <m/>
    <m/>
    <x v="2"/>
    <s v="上學期"/>
    <m/>
    <m/>
    <m/>
    <m/>
    <m/>
    <x v="9"/>
    <m/>
    <m/>
    <x v="498"/>
    <x v="0"/>
    <m/>
    <x v="30"/>
    <s v="國立政治大學外文中心"/>
    <m/>
    <m/>
    <m/>
    <m/>
    <x v="135"/>
    <m/>
    <n v="3"/>
    <m/>
    <m/>
    <s v="https://courses.nccu.edu.tw/QryTor/"/>
    <s v="https://courses.nccu.edu.tw/QryTor/"/>
    <m/>
    <m/>
    <m/>
    <m/>
    <m/>
    <m/>
    <m/>
    <m/>
    <m/>
    <m/>
    <m/>
    <m/>
    <m/>
    <m/>
    <m/>
    <m/>
    <m/>
    <m/>
    <m/>
    <m/>
    <m/>
    <m/>
    <m/>
    <m/>
    <m/>
    <m/>
    <m/>
    <m/>
    <m/>
    <m/>
    <m/>
    <m/>
    <m/>
    <m/>
    <m/>
    <m/>
    <m/>
    <m/>
  </r>
  <r>
    <m/>
    <m/>
    <m/>
    <x v="2"/>
    <s v="上學期"/>
    <m/>
    <m/>
    <m/>
    <m/>
    <m/>
    <x v="9"/>
    <m/>
    <m/>
    <x v="499"/>
    <x v="0"/>
    <m/>
    <x v="30"/>
    <s v="國立政治大學外文中心"/>
    <m/>
    <m/>
    <m/>
    <m/>
    <x v="87"/>
    <m/>
    <n v="3"/>
    <m/>
    <m/>
    <s v="https://courses.nccu.edu.tw/QryTor/"/>
    <s v="https://courses.nccu.edu.tw/QryTor/"/>
    <m/>
    <m/>
    <m/>
    <m/>
    <m/>
    <m/>
    <m/>
    <m/>
    <m/>
    <m/>
    <m/>
    <m/>
    <m/>
    <m/>
    <m/>
    <m/>
    <m/>
    <m/>
    <m/>
    <m/>
    <m/>
    <m/>
    <m/>
    <m/>
    <m/>
    <m/>
    <m/>
    <m/>
    <m/>
    <m/>
    <m/>
    <m/>
    <m/>
    <m/>
    <m/>
    <m/>
    <m/>
    <m/>
  </r>
  <r>
    <m/>
    <m/>
    <m/>
    <x v="2"/>
    <s v="上學期"/>
    <m/>
    <m/>
    <m/>
    <m/>
    <m/>
    <x v="9"/>
    <m/>
    <m/>
    <x v="500"/>
    <x v="0"/>
    <m/>
    <x v="30"/>
    <s v="國立政治大學外文中心"/>
    <m/>
    <m/>
    <m/>
    <m/>
    <x v="48"/>
    <m/>
    <n v="3"/>
    <m/>
    <m/>
    <s v="https://courses.nccu.edu.tw/QryTor/"/>
    <s v="https://courses.nccu.edu.tw/QryTor/"/>
    <m/>
    <m/>
    <m/>
    <m/>
    <m/>
    <m/>
    <m/>
    <m/>
    <m/>
    <m/>
    <m/>
    <m/>
    <m/>
    <m/>
    <m/>
    <m/>
    <m/>
    <m/>
    <m/>
    <m/>
    <m/>
    <m/>
    <m/>
    <m/>
    <m/>
    <m/>
    <m/>
    <m/>
    <m/>
    <m/>
    <m/>
    <m/>
    <m/>
    <m/>
    <m/>
    <m/>
    <m/>
    <m/>
  </r>
  <r>
    <m/>
    <m/>
    <m/>
    <x v="2"/>
    <s v="下學期"/>
    <m/>
    <m/>
    <m/>
    <m/>
    <m/>
    <x v="32"/>
    <m/>
    <m/>
    <x v="501"/>
    <x v="0"/>
    <m/>
    <x v="153"/>
    <s v="輔仁大學英國語文學系"/>
    <m/>
    <m/>
    <m/>
    <m/>
    <x v="254"/>
    <m/>
    <n v="2"/>
    <m/>
    <m/>
    <s v="http://140.136.251.1191/outlines/student/default.aspx"/>
    <m/>
    <m/>
    <m/>
    <m/>
    <m/>
    <m/>
    <m/>
    <m/>
    <m/>
    <m/>
    <m/>
    <m/>
    <m/>
    <m/>
    <m/>
    <m/>
    <m/>
    <m/>
    <m/>
    <m/>
    <m/>
    <m/>
    <m/>
    <m/>
    <m/>
    <m/>
    <m/>
    <m/>
    <m/>
    <m/>
    <m/>
    <m/>
    <m/>
    <m/>
    <m/>
    <m/>
    <m/>
    <m/>
    <m/>
  </r>
  <r>
    <m/>
    <m/>
    <m/>
    <x v="2"/>
    <s v="下學期"/>
    <m/>
    <m/>
    <m/>
    <m/>
    <m/>
    <x v="9"/>
    <m/>
    <m/>
    <x v="111"/>
    <x v="0"/>
    <m/>
    <x v="73"/>
    <s v="國立政治大學民族學系"/>
    <m/>
    <m/>
    <m/>
    <m/>
    <x v="77"/>
    <m/>
    <n v="2"/>
    <m/>
    <m/>
    <s v="https://courses.nccu.edu.tw/QryTor/"/>
    <s v="https://courses.nccu.edu.tw/QryTor/"/>
    <m/>
    <m/>
    <m/>
    <m/>
    <m/>
    <m/>
    <m/>
    <m/>
    <m/>
    <m/>
    <m/>
    <m/>
    <m/>
    <m/>
    <m/>
    <m/>
    <m/>
    <m/>
    <m/>
    <m/>
    <m/>
    <m/>
    <m/>
    <m/>
    <m/>
    <m/>
    <m/>
    <m/>
    <m/>
    <m/>
    <m/>
    <m/>
    <m/>
    <m/>
    <m/>
    <m/>
    <m/>
    <m/>
  </r>
  <r>
    <m/>
    <m/>
    <m/>
    <x v="2"/>
    <s v="下學期"/>
    <m/>
    <m/>
    <m/>
    <m/>
    <m/>
    <x v="9"/>
    <m/>
    <m/>
    <x v="502"/>
    <x v="0"/>
    <m/>
    <x v="99"/>
    <s v="國立政治大學國際關係類通識科目"/>
    <m/>
    <m/>
    <m/>
    <m/>
    <x v="139"/>
    <m/>
    <n v="2"/>
    <m/>
    <m/>
    <s v="https://courses.nccu.edu.tw/QryTor/"/>
    <s v="https://courses.nccu.edu.tw/QryTor/"/>
    <m/>
    <m/>
    <m/>
    <m/>
    <m/>
    <m/>
    <m/>
    <m/>
    <m/>
    <m/>
    <m/>
    <m/>
    <m/>
    <m/>
    <m/>
    <m/>
    <m/>
    <m/>
    <m/>
    <m/>
    <m/>
    <m/>
    <m/>
    <m/>
    <m/>
    <m/>
    <m/>
    <m/>
    <m/>
    <m/>
    <m/>
    <m/>
    <m/>
    <m/>
    <m/>
    <m/>
    <m/>
    <m/>
  </r>
  <r>
    <m/>
    <m/>
    <m/>
    <x v="2"/>
    <s v="下學期"/>
    <m/>
    <m/>
    <m/>
    <m/>
    <m/>
    <x v="32"/>
    <m/>
    <m/>
    <x v="386"/>
    <x v="0"/>
    <m/>
    <x v="0"/>
    <s v="輔仁大學宗教學系"/>
    <m/>
    <m/>
    <m/>
    <m/>
    <x v="223"/>
    <m/>
    <n v="2"/>
    <m/>
    <m/>
    <s v="http://140.136.251.3665/outlines/student/default.aspx"/>
    <m/>
    <m/>
    <m/>
    <m/>
    <m/>
    <m/>
    <m/>
    <m/>
    <m/>
    <m/>
    <m/>
    <m/>
    <m/>
    <m/>
    <m/>
    <m/>
    <m/>
    <m/>
    <m/>
    <m/>
    <m/>
    <m/>
    <m/>
    <m/>
    <m/>
    <m/>
    <m/>
    <m/>
    <m/>
    <m/>
    <m/>
    <m/>
    <m/>
    <m/>
    <m/>
    <m/>
    <m/>
    <m/>
    <m/>
  </r>
  <r>
    <m/>
    <m/>
    <m/>
    <x v="2"/>
    <s v="下學期"/>
    <m/>
    <m/>
    <m/>
    <m/>
    <m/>
    <x v="32"/>
    <m/>
    <m/>
    <x v="102"/>
    <x v="0"/>
    <m/>
    <x v="11"/>
    <s v="輔仁大學歷史學系"/>
    <m/>
    <m/>
    <m/>
    <m/>
    <x v="20"/>
    <m/>
    <n v="2"/>
    <m/>
    <m/>
    <s v="http://140.136.251.1444/outlines/student/default.aspx"/>
    <m/>
    <m/>
    <m/>
    <m/>
    <m/>
    <m/>
    <m/>
    <m/>
    <m/>
    <m/>
    <m/>
    <m/>
    <m/>
    <m/>
    <m/>
    <m/>
    <m/>
    <m/>
    <m/>
    <m/>
    <m/>
    <m/>
    <m/>
    <m/>
    <m/>
    <m/>
    <m/>
    <m/>
    <m/>
    <m/>
    <m/>
    <m/>
    <m/>
    <m/>
    <m/>
    <m/>
    <m/>
    <m/>
    <m/>
  </r>
  <r>
    <m/>
    <m/>
    <m/>
    <x v="2"/>
    <s v="下學期"/>
    <m/>
    <m/>
    <m/>
    <m/>
    <m/>
    <x v="9"/>
    <m/>
    <m/>
    <x v="132"/>
    <x v="0"/>
    <m/>
    <x v="30"/>
    <s v="國立政治大學外文中心"/>
    <m/>
    <m/>
    <m/>
    <m/>
    <x v="48"/>
    <m/>
    <n v="2"/>
    <m/>
    <m/>
    <s v="https://courses.nccu.edu.tw/QryTor/"/>
    <s v="https://courses.nccu.edu.tw/QryTor/"/>
    <m/>
    <m/>
    <m/>
    <m/>
    <m/>
    <m/>
    <m/>
    <m/>
    <m/>
    <m/>
    <m/>
    <m/>
    <m/>
    <m/>
    <m/>
    <m/>
    <m/>
    <m/>
    <m/>
    <m/>
    <m/>
    <m/>
    <m/>
    <m/>
    <m/>
    <m/>
    <m/>
    <m/>
    <m/>
    <m/>
    <m/>
    <m/>
    <m/>
    <m/>
    <m/>
    <m/>
    <m/>
    <m/>
  </r>
  <r>
    <m/>
    <m/>
    <m/>
    <x v="2"/>
    <s v="下學期"/>
    <m/>
    <m/>
    <m/>
    <m/>
    <m/>
    <x v="9"/>
    <m/>
    <m/>
    <x v="133"/>
    <x v="0"/>
    <m/>
    <x v="30"/>
    <s v="國立政治大學外文中心"/>
    <m/>
    <m/>
    <m/>
    <m/>
    <x v="16"/>
    <m/>
    <n v="2"/>
    <m/>
    <m/>
    <s v="https://courses.nccu.edu.tw/QryTor/"/>
    <s v="https://courses.nccu.edu.tw/QryTor/"/>
    <m/>
    <m/>
    <m/>
    <m/>
    <m/>
    <m/>
    <m/>
    <m/>
    <m/>
    <m/>
    <m/>
    <m/>
    <m/>
    <m/>
    <m/>
    <m/>
    <m/>
    <m/>
    <m/>
    <m/>
    <m/>
    <m/>
    <m/>
    <m/>
    <m/>
    <m/>
    <m/>
    <m/>
    <m/>
    <m/>
    <m/>
    <m/>
    <m/>
    <m/>
    <m/>
    <m/>
    <m/>
    <m/>
  </r>
  <r>
    <m/>
    <m/>
    <m/>
    <x v="2"/>
    <s v="下學期"/>
    <m/>
    <m/>
    <m/>
    <m/>
    <m/>
    <x v="9"/>
    <m/>
    <m/>
    <x v="59"/>
    <x v="0"/>
    <m/>
    <x v="30"/>
    <s v="國立政治大學外文中心"/>
    <m/>
    <m/>
    <m/>
    <m/>
    <x v="48"/>
    <m/>
    <n v="2"/>
    <m/>
    <m/>
    <s v="https://courses.nccu.edu.tw/QryTor/"/>
    <s v="https://courses.nccu.edu.tw/QryTor/"/>
    <m/>
    <m/>
    <m/>
    <m/>
    <m/>
    <m/>
    <m/>
    <m/>
    <m/>
    <m/>
    <m/>
    <m/>
    <m/>
    <m/>
    <m/>
    <m/>
    <m/>
    <m/>
    <m/>
    <m/>
    <m/>
    <m/>
    <m/>
    <m/>
    <m/>
    <m/>
    <m/>
    <m/>
    <m/>
    <m/>
    <m/>
    <m/>
    <m/>
    <m/>
    <m/>
    <m/>
    <m/>
    <m/>
  </r>
  <r>
    <m/>
    <m/>
    <m/>
    <x v="2"/>
    <s v="下學期"/>
    <m/>
    <m/>
    <m/>
    <m/>
    <m/>
    <x v="9"/>
    <m/>
    <m/>
    <x v="135"/>
    <x v="0"/>
    <m/>
    <x v="30"/>
    <s v="國立政治大學外文中心"/>
    <m/>
    <m/>
    <m/>
    <m/>
    <x v="48"/>
    <m/>
    <n v="2"/>
    <m/>
    <m/>
    <s v="https://courses.nccu.edu.tw/QryTor/"/>
    <s v="https://courses.nccu.edu.tw/QryTor/"/>
    <m/>
    <m/>
    <m/>
    <m/>
    <m/>
    <m/>
    <m/>
    <m/>
    <m/>
    <m/>
    <m/>
    <m/>
    <m/>
    <m/>
    <m/>
    <m/>
    <m/>
    <m/>
    <m/>
    <m/>
    <m/>
    <m/>
    <m/>
    <m/>
    <m/>
    <m/>
    <m/>
    <m/>
    <m/>
    <m/>
    <m/>
    <m/>
    <m/>
    <m/>
    <m/>
    <m/>
    <m/>
    <m/>
  </r>
  <r>
    <m/>
    <m/>
    <m/>
    <x v="2"/>
    <s v="下學期"/>
    <m/>
    <m/>
    <m/>
    <m/>
    <m/>
    <x v="9"/>
    <m/>
    <m/>
    <x v="136"/>
    <x v="0"/>
    <m/>
    <x v="30"/>
    <s v="國立政治大學外文中心"/>
    <m/>
    <m/>
    <m/>
    <m/>
    <x v="16"/>
    <m/>
    <n v="2"/>
    <m/>
    <m/>
    <s v="https://courses.nccu.edu.tw/QryTor/"/>
    <s v="https://courses.nccu.edu.tw/QryTor/"/>
    <m/>
    <m/>
    <m/>
    <m/>
    <m/>
    <m/>
    <m/>
    <m/>
    <m/>
    <m/>
    <m/>
    <m/>
    <m/>
    <m/>
    <m/>
    <m/>
    <m/>
    <m/>
    <m/>
    <m/>
    <m/>
    <m/>
    <m/>
    <m/>
    <m/>
    <m/>
    <m/>
    <m/>
    <m/>
    <m/>
    <m/>
    <m/>
    <m/>
    <m/>
    <m/>
    <m/>
    <m/>
    <m/>
  </r>
  <r>
    <m/>
    <m/>
    <m/>
    <x v="2"/>
    <s v="下學期"/>
    <m/>
    <m/>
    <m/>
    <m/>
    <m/>
    <x v="9"/>
    <m/>
    <m/>
    <x v="207"/>
    <x v="0"/>
    <m/>
    <x v="30"/>
    <s v="國立政治大學外文中心"/>
    <m/>
    <m/>
    <m/>
    <m/>
    <x v="16"/>
    <m/>
    <n v="2"/>
    <m/>
    <m/>
    <s v="https://courses.nccu.edu.tw/QryTor/"/>
    <s v="https://courses.nccu.edu.tw/QryTor/"/>
    <m/>
    <m/>
    <m/>
    <m/>
    <m/>
    <m/>
    <m/>
    <m/>
    <m/>
    <m/>
    <m/>
    <m/>
    <m/>
    <m/>
    <m/>
    <m/>
    <m/>
    <m/>
    <m/>
    <m/>
    <m/>
    <m/>
    <m/>
    <m/>
    <m/>
    <m/>
    <m/>
    <m/>
    <m/>
    <m/>
    <m/>
    <m/>
    <m/>
    <m/>
    <m/>
    <m/>
    <m/>
    <m/>
  </r>
  <r>
    <m/>
    <m/>
    <m/>
    <x v="2"/>
    <s v="下學期"/>
    <m/>
    <m/>
    <m/>
    <m/>
    <m/>
    <x v="9"/>
    <m/>
    <m/>
    <x v="387"/>
    <x v="0"/>
    <m/>
    <x v="30"/>
    <s v="國立政治大學外文中心"/>
    <m/>
    <m/>
    <m/>
    <m/>
    <x v="48"/>
    <m/>
    <n v="2"/>
    <m/>
    <m/>
    <s v="https://courses.nccu.edu.tw/QryTor/"/>
    <s v="https://courses.nccu.edu.tw/QryTor/"/>
    <m/>
    <m/>
    <m/>
    <m/>
    <m/>
    <m/>
    <m/>
    <m/>
    <m/>
    <m/>
    <m/>
    <m/>
    <m/>
    <m/>
    <m/>
    <m/>
    <m/>
    <m/>
    <m/>
    <m/>
    <m/>
    <m/>
    <m/>
    <m/>
    <m/>
    <m/>
    <m/>
    <m/>
    <m/>
    <m/>
    <m/>
    <m/>
    <m/>
    <m/>
    <m/>
    <m/>
    <m/>
    <m/>
  </r>
  <r>
    <m/>
    <m/>
    <m/>
    <x v="2"/>
    <s v="下學期"/>
    <m/>
    <m/>
    <m/>
    <m/>
    <m/>
    <x v="9"/>
    <m/>
    <m/>
    <x v="211"/>
    <x v="0"/>
    <m/>
    <x v="30"/>
    <s v="國立政治大學外文中心"/>
    <m/>
    <m/>
    <m/>
    <m/>
    <x v="16"/>
    <m/>
    <n v="2"/>
    <m/>
    <m/>
    <s v="https://courses.nccu.edu.tw/QryTor/"/>
    <s v="https://courses.nccu.edu.tw/QryTor/"/>
    <m/>
    <m/>
    <m/>
    <m/>
    <m/>
    <m/>
    <m/>
    <m/>
    <m/>
    <m/>
    <m/>
    <m/>
    <m/>
    <m/>
    <m/>
    <m/>
    <m/>
    <m/>
    <m/>
    <m/>
    <m/>
    <m/>
    <m/>
    <m/>
    <m/>
    <m/>
    <m/>
    <m/>
    <m/>
    <m/>
    <m/>
    <m/>
    <m/>
    <m/>
    <m/>
    <m/>
    <m/>
    <m/>
  </r>
  <r>
    <m/>
    <m/>
    <m/>
    <x v="2"/>
    <s v="下學期"/>
    <m/>
    <m/>
    <m/>
    <m/>
    <m/>
    <x v="9"/>
    <m/>
    <m/>
    <x v="388"/>
    <x v="0"/>
    <m/>
    <x v="30"/>
    <s v="國立政治大學外文中心"/>
    <m/>
    <m/>
    <m/>
    <m/>
    <x v="16"/>
    <m/>
    <n v="1"/>
    <m/>
    <m/>
    <s v="https://courses.nccu.edu.tw/QryTor/"/>
    <s v="https://courses.nccu.edu.tw/QryTor/"/>
    <m/>
    <m/>
    <m/>
    <m/>
    <m/>
    <m/>
    <m/>
    <m/>
    <m/>
    <m/>
    <m/>
    <m/>
    <m/>
    <m/>
    <m/>
    <m/>
    <m/>
    <m/>
    <m/>
    <m/>
    <m/>
    <m/>
    <m/>
    <m/>
    <m/>
    <m/>
    <m/>
    <m/>
    <m/>
    <m/>
    <m/>
    <m/>
    <m/>
    <m/>
    <m/>
    <m/>
    <m/>
    <m/>
  </r>
  <r>
    <m/>
    <m/>
    <m/>
    <x v="2"/>
    <s v="下學期"/>
    <m/>
    <m/>
    <m/>
    <m/>
    <m/>
    <x v="9"/>
    <m/>
    <m/>
    <x v="389"/>
    <x v="0"/>
    <m/>
    <x v="30"/>
    <s v="國立政治大學外文中心"/>
    <m/>
    <m/>
    <m/>
    <m/>
    <x v="48"/>
    <m/>
    <n v="1"/>
    <m/>
    <m/>
    <s v="https://courses.nccu.edu.tw/QryTor/"/>
    <s v="https://courses.nccu.edu.tw/QryTor/"/>
    <m/>
    <m/>
    <m/>
    <m/>
    <m/>
    <m/>
    <m/>
    <m/>
    <m/>
    <m/>
    <m/>
    <m/>
    <m/>
    <m/>
    <m/>
    <m/>
    <m/>
    <m/>
    <m/>
    <m/>
    <m/>
    <m/>
    <m/>
    <m/>
    <m/>
    <m/>
    <m/>
    <m/>
    <m/>
    <m/>
    <m/>
    <m/>
    <m/>
    <m/>
    <m/>
    <m/>
    <m/>
    <m/>
  </r>
  <r>
    <m/>
    <m/>
    <m/>
    <x v="2"/>
    <s v="上學期"/>
    <m/>
    <m/>
    <m/>
    <m/>
    <m/>
    <x v="9"/>
    <m/>
    <m/>
    <x v="503"/>
    <x v="0"/>
    <m/>
    <x v="154"/>
    <s v="國立政治大學經營管理碩士學程"/>
    <m/>
    <m/>
    <m/>
    <m/>
    <x v="255"/>
    <m/>
    <n v="2"/>
    <m/>
    <m/>
    <s v="https://courses.nccu.edu.tw/QryTor/"/>
    <s v="https://courses.nccu.edu.tw/QryTor/"/>
    <m/>
    <m/>
    <m/>
    <m/>
    <m/>
    <m/>
    <m/>
    <m/>
    <m/>
    <m/>
    <m/>
    <m/>
    <m/>
    <m/>
    <m/>
    <m/>
    <m/>
    <m/>
    <m/>
    <m/>
    <m/>
    <m/>
    <m/>
    <m/>
    <m/>
    <m/>
    <m/>
    <m/>
    <m/>
    <m/>
    <m/>
    <m/>
    <m/>
    <m/>
    <m/>
    <m/>
    <m/>
    <m/>
  </r>
  <r>
    <m/>
    <m/>
    <m/>
    <x v="2"/>
    <s v="上學期"/>
    <m/>
    <m/>
    <m/>
    <m/>
    <m/>
    <x v="9"/>
    <m/>
    <m/>
    <x v="504"/>
    <x v="0"/>
    <m/>
    <x v="154"/>
    <s v="國立政治大學經營管理碩士學程"/>
    <m/>
    <m/>
    <m/>
    <m/>
    <x v="256"/>
    <m/>
    <n v="2"/>
    <m/>
    <m/>
    <s v="https://courses.nccu.edu.tw/QryTor/"/>
    <s v="https://courses.nccu.edu.tw/QryTor/"/>
    <m/>
    <m/>
    <m/>
    <m/>
    <m/>
    <m/>
    <m/>
    <m/>
    <m/>
    <m/>
    <m/>
    <m/>
    <m/>
    <m/>
    <m/>
    <m/>
    <m/>
    <m/>
    <m/>
    <m/>
    <m/>
    <m/>
    <m/>
    <m/>
    <m/>
    <m/>
    <m/>
    <m/>
    <m/>
    <m/>
    <m/>
    <m/>
    <m/>
    <m/>
    <m/>
    <m/>
    <m/>
    <m/>
  </r>
  <r>
    <m/>
    <m/>
    <m/>
    <x v="2"/>
    <s v="下學期"/>
    <m/>
    <m/>
    <m/>
    <m/>
    <m/>
    <x v="53"/>
    <m/>
    <m/>
    <x v="320"/>
    <x v="0"/>
    <m/>
    <x v="105"/>
    <s v="國立臺灣科技大學MBA"/>
    <m/>
    <m/>
    <m/>
    <m/>
    <x v="257"/>
    <m/>
    <n v="3"/>
    <m/>
    <m/>
    <s v="http://140.118.31.215/querycourse/querycondition.aspx"/>
    <s v="http://140.118.31.215/querycourse/querycondition.aspx"/>
    <m/>
    <m/>
    <m/>
    <m/>
    <m/>
    <m/>
    <m/>
    <m/>
    <m/>
    <m/>
    <m/>
    <m/>
    <m/>
    <m/>
    <m/>
    <m/>
    <m/>
    <m/>
    <m/>
    <m/>
    <m/>
    <m/>
    <m/>
    <m/>
    <m/>
    <m/>
    <m/>
    <m/>
    <m/>
    <m/>
    <m/>
    <m/>
    <m/>
    <m/>
    <m/>
    <m/>
    <m/>
    <m/>
  </r>
  <r>
    <m/>
    <m/>
    <m/>
    <x v="2"/>
    <s v="下學期"/>
    <m/>
    <m/>
    <m/>
    <m/>
    <m/>
    <x v="53"/>
    <m/>
    <m/>
    <x v="320"/>
    <x v="0"/>
    <m/>
    <x v="104"/>
    <s v="國立臺灣科技大學資訊管理系"/>
    <m/>
    <m/>
    <m/>
    <m/>
    <x v="257"/>
    <m/>
    <n v="3"/>
    <m/>
    <m/>
    <s v="http://140.118.31.215/querycourse/querycondition.aspx"/>
    <s v="http://140.118.31.215/querycourse/querycondition.aspx"/>
    <m/>
    <m/>
    <m/>
    <m/>
    <m/>
    <m/>
    <m/>
    <m/>
    <m/>
    <m/>
    <m/>
    <m/>
    <m/>
    <m/>
    <m/>
    <m/>
    <m/>
    <m/>
    <m/>
    <m/>
    <m/>
    <m/>
    <m/>
    <m/>
    <m/>
    <m/>
    <m/>
    <m/>
    <m/>
    <m/>
    <m/>
    <m/>
    <m/>
    <m/>
    <m/>
    <m/>
    <m/>
    <m/>
  </r>
  <r>
    <m/>
    <m/>
    <m/>
    <x v="2"/>
    <s v="上學期"/>
    <m/>
    <m/>
    <m/>
    <m/>
    <m/>
    <x v="47"/>
    <m/>
    <m/>
    <x v="205"/>
    <x v="0"/>
    <m/>
    <x v="14"/>
    <s v="國立雲林科技大學通識教育中心"/>
    <m/>
    <m/>
    <m/>
    <m/>
    <x v="116"/>
    <m/>
    <n v="2"/>
    <m/>
    <m/>
    <s v="http://webapp.yuntech.edu.tw/WebNewCAS/Course/Plan/Query.aspx?&amp;102&amp;1&amp;0045"/>
    <s v="http://webapp.yuntech.edu.tw/WebNewCAS/Course/Plan/Query.aspx?&amp;102&amp;1&amp;0045"/>
    <m/>
    <m/>
    <m/>
    <m/>
    <m/>
    <m/>
    <m/>
    <m/>
    <m/>
    <m/>
    <m/>
    <m/>
    <m/>
    <m/>
    <m/>
    <m/>
    <m/>
    <m/>
    <m/>
    <m/>
    <m/>
    <m/>
    <m/>
    <m/>
    <m/>
    <m/>
    <m/>
    <m/>
    <m/>
    <m/>
    <m/>
    <m/>
    <m/>
    <m/>
    <m/>
    <m/>
    <m/>
    <m/>
  </r>
  <r>
    <m/>
    <m/>
    <m/>
    <x v="2"/>
    <s v="上學期"/>
    <m/>
    <m/>
    <m/>
    <m/>
    <m/>
    <x v="47"/>
    <m/>
    <m/>
    <x v="230"/>
    <x v="0"/>
    <m/>
    <x v="14"/>
    <s v="國立雲林科技大學通識教育中心"/>
    <m/>
    <m/>
    <m/>
    <m/>
    <x v="117"/>
    <m/>
    <n v="2"/>
    <m/>
    <m/>
    <s v="http://webapp.yuntech.edu.tw/WebNewCAS/Course/Plan/Query.aspx?&amp;102&amp;1&amp;0124"/>
    <s v="http://webapp.yuntech.edu.tw/WebNewCAS/Course/Plan/Query.aspx?&amp;102&amp;1&amp;0124"/>
    <m/>
    <m/>
    <m/>
    <m/>
    <m/>
    <m/>
    <m/>
    <m/>
    <m/>
    <m/>
    <m/>
    <m/>
    <m/>
    <m/>
    <m/>
    <m/>
    <m/>
    <m/>
    <m/>
    <m/>
    <m/>
    <m/>
    <m/>
    <m/>
    <m/>
    <m/>
    <m/>
    <m/>
    <m/>
    <m/>
    <m/>
    <m/>
    <m/>
    <m/>
    <m/>
    <m/>
    <m/>
    <m/>
  </r>
  <r>
    <m/>
    <m/>
    <m/>
    <x v="2"/>
    <s v="上學期"/>
    <m/>
    <m/>
    <m/>
    <m/>
    <m/>
    <x v="47"/>
    <m/>
    <m/>
    <x v="232"/>
    <x v="0"/>
    <m/>
    <x v="14"/>
    <s v="國立雲林科技大學通識教育中心"/>
    <m/>
    <m/>
    <m/>
    <m/>
    <x v="16"/>
    <m/>
    <n v="2"/>
    <m/>
    <m/>
    <s v="http://webapp.yuntech.edu.tw/WebNewCAS/Course/Plan/Query.aspx?&amp;102&amp;1&amp;0125"/>
    <s v="http://webapp.yuntech.edu.tw/WebNewCAS/Course/Plan/Query.aspx?&amp;102&amp;1&amp;0125"/>
    <m/>
    <m/>
    <m/>
    <m/>
    <m/>
    <m/>
    <m/>
    <m/>
    <m/>
    <m/>
    <m/>
    <m/>
    <m/>
    <m/>
    <m/>
    <m/>
    <m/>
    <m/>
    <m/>
    <m/>
    <m/>
    <m/>
    <m/>
    <m/>
    <m/>
    <m/>
    <m/>
    <m/>
    <m/>
    <m/>
    <m/>
    <m/>
    <m/>
    <m/>
    <m/>
    <m/>
    <m/>
    <m/>
  </r>
  <r>
    <m/>
    <m/>
    <m/>
    <x v="2"/>
    <s v="上學期"/>
    <m/>
    <m/>
    <m/>
    <m/>
    <m/>
    <x v="47"/>
    <m/>
    <m/>
    <x v="233"/>
    <x v="0"/>
    <m/>
    <x v="14"/>
    <s v="國立雲林科技大學通識教育中心"/>
    <m/>
    <m/>
    <m/>
    <m/>
    <x v="117"/>
    <m/>
    <n v="2"/>
    <m/>
    <m/>
    <s v="http://webapp.yuntech.edu.tw/WebNewCAS/Course/Plan/Query.aspx?&amp;102&amp;1&amp;0126"/>
    <s v="http://webapp.yuntech.edu.tw/WebNewCAS/Course/Plan/Query.aspx?&amp;102&amp;1&amp;0126"/>
    <m/>
    <m/>
    <m/>
    <m/>
    <m/>
    <m/>
    <m/>
    <m/>
    <m/>
    <m/>
    <m/>
    <m/>
    <m/>
    <m/>
    <m/>
    <m/>
    <m/>
    <m/>
    <m/>
    <m/>
    <m/>
    <m/>
    <m/>
    <m/>
    <m/>
    <m/>
    <m/>
    <m/>
    <m/>
    <m/>
    <m/>
    <m/>
    <m/>
    <m/>
    <m/>
    <m/>
    <m/>
    <m/>
  </r>
  <r>
    <m/>
    <m/>
    <m/>
    <x v="2"/>
    <s v="上學期"/>
    <m/>
    <m/>
    <m/>
    <m/>
    <m/>
    <x v="47"/>
    <m/>
    <m/>
    <x v="234"/>
    <x v="0"/>
    <m/>
    <x v="14"/>
    <s v="國立雲林科技大學通識教育中心"/>
    <m/>
    <m/>
    <m/>
    <m/>
    <x v="16"/>
    <m/>
    <n v="2"/>
    <m/>
    <m/>
    <s v="http://webapp.yuntech.edu.tw/WebNewCAS/Course/Plan/Query.aspx?&amp;102&amp;1&amp;0127"/>
    <s v="http://webapp.yuntech.edu.tw/WebNewCAS/Course/Plan/Query.aspx?&amp;102&amp;1&amp;0127"/>
    <m/>
    <m/>
    <m/>
    <m/>
    <m/>
    <m/>
    <m/>
    <m/>
    <m/>
    <m/>
    <m/>
    <m/>
    <m/>
    <m/>
    <m/>
    <m/>
    <m/>
    <m/>
    <m/>
    <m/>
    <m/>
    <m/>
    <m/>
    <m/>
    <m/>
    <m/>
    <m/>
    <m/>
    <m/>
    <m/>
    <m/>
    <m/>
    <m/>
    <m/>
    <m/>
    <m/>
    <m/>
    <m/>
  </r>
  <r>
    <m/>
    <m/>
    <m/>
    <x v="2"/>
    <s v="下學期"/>
    <m/>
    <m/>
    <m/>
    <m/>
    <m/>
    <x v="47"/>
    <m/>
    <m/>
    <x v="231"/>
    <x v="0"/>
    <m/>
    <x v="14"/>
    <s v="國立雲林科技大學通識教育中心"/>
    <m/>
    <m/>
    <m/>
    <m/>
    <x v="17"/>
    <m/>
    <n v="2"/>
    <m/>
    <m/>
    <s v="http://webapp.yuntech.edu.tw/WebNewCAS/Course/Plan/Query.aspx?&amp;102&amp;2&amp;0124"/>
    <s v="http://webapp.yuntech.edu.tw/WebNewCAS/Course/Plan/Query.aspx?&amp;102&amp;2&amp;0124"/>
    <m/>
    <m/>
    <m/>
    <m/>
    <m/>
    <m/>
    <m/>
    <m/>
    <m/>
    <m/>
    <m/>
    <m/>
    <m/>
    <m/>
    <m/>
    <m/>
    <m/>
    <m/>
    <m/>
    <m/>
    <m/>
    <m/>
    <m/>
    <m/>
    <m/>
    <m/>
    <m/>
    <m/>
    <m/>
    <m/>
    <m/>
    <m/>
    <m/>
    <m/>
    <m/>
    <m/>
    <m/>
    <m/>
  </r>
  <r>
    <m/>
    <m/>
    <m/>
    <x v="2"/>
    <s v="下學期"/>
    <m/>
    <m/>
    <m/>
    <m/>
    <m/>
    <x v="47"/>
    <m/>
    <m/>
    <x v="231"/>
    <x v="0"/>
    <m/>
    <x v="14"/>
    <s v="國立雲林科技大學通識教育中心"/>
    <m/>
    <m/>
    <m/>
    <m/>
    <x v="17"/>
    <m/>
    <n v="2"/>
    <m/>
    <m/>
    <s v="http://webapp.yuntech.edu.tw/WebNewCAS/Course/Plan/Query.aspx?&amp;102&amp;2&amp;0125"/>
    <s v="http://webapp.yuntech.edu.tw/WebNewCAS/Course/Plan/Query.aspx?&amp;102&amp;2&amp;0125"/>
    <m/>
    <m/>
    <m/>
    <m/>
    <m/>
    <m/>
    <m/>
    <m/>
    <m/>
    <m/>
    <m/>
    <m/>
    <m/>
    <m/>
    <m/>
    <m/>
    <m/>
    <m/>
    <m/>
    <m/>
    <m/>
    <m/>
    <m/>
    <m/>
    <m/>
    <m/>
    <m/>
    <m/>
    <m/>
    <m/>
    <m/>
    <m/>
    <m/>
    <m/>
    <m/>
    <m/>
    <m/>
    <m/>
  </r>
  <r>
    <m/>
    <m/>
    <m/>
    <x v="2"/>
    <s v="下學期"/>
    <m/>
    <m/>
    <m/>
    <m/>
    <m/>
    <x v="47"/>
    <m/>
    <m/>
    <x v="232"/>
    <x v="0"/>
    <m/>
    <x v="14"/>
    <s v="國立雲林科技大學通識教育中心"/>
    <m/>
    <m/>
    <m/>
    <m/>
    <x v="16"/>
    <m/>
    <n v="2"/>
    <m/>
    <m/>
    <s v="http://webapp.yuntech.edu.tw/WebNewCAS/Course/Plan/Query.aspx?&amp;102&amp;2&amp;0126"/>
    <s v="http://webapp.yuntech.edu.tw/WebNewCAS/Course/Plan/Query.aspx?&amp;102&amp;2&amp;0126"/>
    <m/>
    <m/>
    <m/>
    <m/>
    <m/>
    <m/>
    <m/>
    <m/>
    <m/>
    <m/>
    <m/>
    <m/>
    <m/>
    <m/>
    <m/>
    <m/>
    <m/>
    <m/>
    <m/>
    <m/>
    <m/>
    <m/>
    <m/>
    <m/>
    <m/>
    <m/>
    <m/>
    <m/>
    <m/>
    <m/>
    <m/>
    <m/>
    <m/>
    <m/>
    <m/>
    <m/>
    <m/>
    <m/>
  </r>
  <r>
    <m/>
    <m/>
    <m/>
    <x v="2"/>
    <s v="下學期"/>
    <m/>
    <m/>
    <m/>
    <m/>
    <m/>
    <x v="47"/>
    <m/>
    <m/>
    <x v="234"/>
    <x v="0"/>
    <m/>
    <x v="14"/>
    <s v="國立雲林科技大學通識教育中心"/>
    <m/>
    <m/>
    <m/>
    <m/>
    <x v="16"/>
    <m/>
    <n v="2"/>
    <m/>
    <m/>
    <s v="http://webapp.yuntech.edu.tw/WebNewCAS/Course/Plan/Query.aspx?&amp;102&amp;2&amp;0127"/>
    <s v="http://webapp.yuntech.edu.tw/WebNewCAS/Course/Plan/Query.aspx?&amp;102&amp;2&amp;0127"/>
    <m/>
    <m/>
    <m/>
    <m/>
    <m/>
    <m/>
    <m/>
    <m/>
    <m/>
    <m/>
    <m/>
    <m/>
    <m/>
    <m/>
    <m/>
    <m/>
    <m/>
    <m/>
    <m/>
    <m/>
    <m/>
    <m/>
    <m/>
    <m/>
    <m/>
    <m/>
    <m/>
    <m/>
    <m/>
    <m/>
    <m/>
    <m/>
    <m/>
    <m/>
    <m/>
    <m/>
    <m/>
    <m/>
  </r>
  <r>
    <m/>
    <m/>
    <m/>
    <x v="2"/>
    <s v="下學期"/>
    <m/>
    <m/>
    <m/>
    <m/>
    <m/>
    <x v="47"/>
    <m/>
    <m/>
    <x v="205"/>
    <x v="0"/>
    <m/>
    <x v="14"/>
    <s v="國立雲林科技大學通識教育中心"/>
    <m/>
    <m/>
    <m/>
    <m/>
    <x v="116"/>
    <m/>
    <n v="2"/>
    <m/>
    <m/>
    <s v="http://webapp.yuntech.edu.tw/WebNewCAS/Course/Plan/Query.aspx?&amp;102&amp;2&amp;0044"/>
    <s v="http://webapp.yuntech.edu.tw/WebNewCAS/Course/Plan/Query.aspx?&amp;102&amp;2&amp;0044"/>
    <m/>
    <m/>
    <m/>
    <m/>
    <m/>
    <m/>
    <m/>
    <m/>
    <m/>
    <m/>
    <m/>
    <m/>
    <m/>
    <m/>
    <m/>
    <m/>
    <m/>
    <m/>
    <m/>
    <m/>
    <m/>
    <m/>
    <m/>
    <m/>
    <m/>
    <m/>
    <m/>
    <m/>
    <m/>
    <m/>
    <m/>
    <m/>
    <m/>
    <m/>
    <m/>
    <m/>
    <m/>
    <m/>
  </r>
  <r>
    <m/>
    <m/>
    <m/>
    <x v="2"/>
    <s v="上學期"/>
    <m/>
    <m/>
    <m/>
    <m/>
    <m/>
    <x v="48"/>
    <m/>
    <m/>
    <x v="241"/>
    <x v="0"/>
    <m/>
    <x v="19"/>
    <s v="國立屏東科技大學應用外語系"/>
    <m/>
    <m/>
    <m/>
    <m/>
    <x v="6"/>
    <m/>
    <n v="2"/>
    <m/>
    <m/>
    <s v="http://elearning.npust.edu.tw/moodle/"/>
    <s v="http://elearning.npust.edu.tw/moodle/"/>
    <m/>
    <m/>
    <m/>
    <m/>
    <m/>
    <m/>
    <m/>
    <m/>
    <m/>
    <m/>
    <m/>
    <m/>
    <m/>
    <m/>
    <m/>
    <m/>
    <m/>
    <m/>
    <m/>
    <m/>
    <m/>
    <m/>
    <m/>
    <m/>
    <m/>
    <m/>
    <m/>
    <m/>
    <m/>
    <m/>
    <m/>
    <m/>
    <m/>
    <m/>
    <m/>
    <m/>
    <m/>
    <m/>
  </r>
  <r>
    <m/>
    <m/>
    <m/>
    <x v="2"/>
    <s v="上學期"/>
    <m/>
    <m/>
    <m/>
    <m/>
    <m/>
    <x v="48"/>
    <m/>
    <m/>
    <x v="241"/>
    <x v="0"/>
    <m/>
    <x v="19"/>
    <s v="國立屏東科技大學應用外語系"/>
    <m/>
    <m/>
    <m/>
    <m/>
    <x v="6"/>
    <m/>
    <n v="2"/>
    <m/>
    <m/>
    <s v="http://elearning.npust.edu.tw/moodle/"/>
    <s v="http://elearning.npust.edu.tw/moodle/"/>
    <m/>
    <m/>
    <m/>
    <m/>
    <m/>
    <m/>
    <m/>
    <m/>
    <m/>
    <m/>
    <m/>
    <m/>
    <m/>
    <m/>
    <m/>
    <m/>
    <m/>
    <m/>
    <m/>
    <m/>
    <m/>
    <m/>
    <m/>
    <m/>
    <m/>
    <m/>
    <m/>
    <m/>
    <m/>
    <m/>
    <m/>
    <m/>
    <m/>
    <m/>
    <m/>
    <m/>
    <m/>
    <m/>
  </r>
  <r>
    <m/>
    <m/>
    <m/>
    <x v="2"/>
    <s v="下學期"/>
    <m/>
    <m/>
    <m/>
    <m/>
    <m/>
    <x v="48"/>
    <m/>
    <m/>
    <x v="241"/>
    <x v="0"/>
    <m/>
    <x v="19"/>
    <s v="國立屏東科技大學應用外語系"/>
    <m/>
    <m/>
    <m/>
    <m/>
    <x v="6"/>
    <m/>
    <n v="2"/>
    <m/>
    <m/>
    <s v="http://elearning.npust.edu.tw/moodle/"/>
    <s v="http://elearning.npust.edu.tw/moodle/"/>
    <m/>
    <m/>
    <m/>
    <m/>
    <m/>
    <m/>
    <m/>
    <m/>
    <m/>
    <m/>
    <m/>
    <m/>
    <m/>
    <m/>
    <m/>
    <m/>
    <m/>
    <m/>
    <m/>
    <m/>
    <m/>
    <m/>
    <m/>
    <m/>
    <m/>
    <m/>
    <m/>
    <m/>
    <m/>
    <m/>
    <m/>
    <m/>
    <m/>
    <m/>
    <m/>
    <m/>
    <m/>
    <m/>
  </r>
  <r>
    <m/>
    <m/>
    <m/>
    <x v="2"/>
    <s v="下學期"/>
    <m/>
    <m/>
    <m/>
    <m/>
    <m/>
    <x v="48"/>
    <m/>
    <m/>
    <x v="241"/>
    <x v="0"/>
    <m/>
    <x v="19"/>
    <s v="國立屏東科技大學應用外語系"/>
    <m/>
    <m/>
    <m/>
    <m/>
    <x v="6"/>
    <m/>
    <n v="2"/>
    <m/>
    <m/>
    <s v="http://elearning.npust.edu.tw/moodle/"/>
    <s v="http://elearning.npust.edu.tw/moodle/"/>
    <m/>
    <m/>
    <m/>
    <m/>
    <m/>
    <m/>
    <m/>
    <m/>
    <m/>
    <m/>
    <m/>
    <m/>
    <m/>
    <m/>
    <m/>
    <m/>
    <m/>
    <m/>
    <m/>
    <m/>
    <m/>
    <m/>
    <m/>
    <m/>
    <m/>
    <m/>
    <m/>
    <m/>
    <m/>
    <m/>
    <m/>
    <m/>
    <m/>
    <m/>
    <m/>
    <m/>
    <m/>
    <m/>
  </r>
  <r>
    <m/>
    <m/>
    <m/>
    <x v="2"/>
    <s v="下學期"/>
    <m/>
    <m/>
    <m/>
    <m/>
    <m/>
    <x v="48"/>
    <m/>
    <m/>
    <x v="242"/>
    <x v="0"/>
    <m/>
    <x v="19"/>
    <s v="國立屏東科技大學應用外語系"/>
    <m/>
    <m/>
    <m/>
    <m/>
    <x v="6"/>
    <m/>
    <n v="2"/>
    <m/>
    <m/>
    <s v="http://elearning.npust.edu.tw/moodle/"/>
    <s v="http://elearning.npust.edu.tw/moodle/"/>
    <m/>
    <m/>
    <m/>
    <m/>
    <m/>
    <m/>
    <m/>
    <m/>
    <m/>
    <m/>
    <m/>
    <m/>
    <m/>
    <m/>
    <m/>
    <m/>
    <m/>
    <m/>
    <m/>
    <m/>
    <m/>
    <m/>
    <m/>
    <m/>
    <m/>
    <m/>
    <m/>
    <m/>
    <m/>
    <m/>
    <m/>
    <m/>
    <m/>
    <m/>
    <m/>
    <m/>
    <m/>
    <m/>
  </r>
  <r>
    <m/>
    <m/>
    <m/>
    <x v="2"/>
    <s v="上學期"/>
    <m/>
    <m/>
    <m/>
    <m/>
    <m/>
    <x v="1"/>
    <m/>
    <m/>
    <x v="333"/>
    <x v="0"/>
    <m/>
    <x v="1"/>
    <s v="國立臺北科技大學教務處"/>
    <m/>
    <m/>
    <m/>
    <m/>
    <x v="157"/>
    <m/>
    <n v="2"/>
    <m/>
    <m/>
    <s v="http://aps.ntut.edu.tw/course/tw/Subj.jsp?format=-4&amp;year=102&amp;sem=1&amp;code=1005"/>
    <s v="http://aps.ntut.edu.tw/course/tw/course.jsp"/>
    <m/>
    <m/>
    <m/>
    <m/>
    <m/>
    <m/>
    <m/>
    <m/>
    <m/>
    <m/>
    <m/>
    <m/>
    <m/>
    <m/>
    <m/>
    <m/>
    <m/>
    <m/>
    <m/>
    <m/>
    <m/>
    <m/>
    <m/>
    <m/>
    <m/>
    <m/>
    <m/>
    <m/>
    <m/>
    <m/>
    <m/>
    <m/>
    <m/>
    <m/>
    <m/>
    <m/>
    <m/>
    <m/>
  </r>
  <r>
    <m/>
    <m/>
    <m/>
    <x v="2"/>
    <s v="上學期"/>
    <m/>
    <m/>
    <m/>
    <m/>
    <m/>
    <x v="1"/>
    <m/>
    <m/>
    <x v="329"/>
    <x v="0"/>
    <m/>
    <x v="1"/>
    <s v="國立臺北科技大學教務處"/>
    <m/>
    <m/>
    <m/>
    <m/>
    <x v="158"/>
    <m/>
    <n v="2"/>
    <m/>
    <m/>
    <s v="http://aps.ntut.edu.tw/course/tw/Subj.jsp?format=-4&amp;year=102&amp;sem=1&amp;code=1005"/>
    <s v="http://aps.ntut.edu.tw/course/tw/course.jsp"/>
    <m/>
    <m/>
    <m/>
    <m/>
    <m/>
    <m/>
    <m/>
    <m/>
    <m/>
    <m/>
    <m/>
    <m/>
    <m/>
    <m/>
    <m/>
    <m/>
    <m/>
    <m/>
    <m/>
    <m/>
    <m/>
    <m/>
    <m/>
    <m/>
    <m/>
    <m/>
    <m/>
    <m/>
    <m/>
    <m/>
    <m/>
    <m/>
    <m/>
    <m/>
    <m/>
    <m/>
    <m/>
    <m/>
  </r>
  <r>
    <m/>
    <m/>
    <m/>
    <x v="2"/>
    <s v="上學期"/>
    <m/>
    <m/>
    <m/>
    <m/>
    <m/>
    <x v="1"/>
    <m/>
    <m/>
    <x v="330"/>
    <x v="0"/>
    <m/>
    <x v="1"/>
    <s v="國立臺北科技大學教務處"/>
    <m/>
    <m/>
    <m/>
    <m/>
    <x v="154"/>
    <m/>
    <n v="2"/>
    <m/>
    <m/>
    <s v="http://aps.ntut.edu.tw/course/tw/Subj.jsp?format=-4&amp;year=102&amp;sem=1&amp;code=1005"/>
    <s v="http://aps.ntut.edu.tw/course/tw/course.jsp"/>
    <m/>
    <m/>
    <m/>
    <m/>
    <m/>
    <m/>
    <m/>
    <m/>
    <m/>
    <m/>
    <m/>
    <m/>
    <m/>
    <m/>
    <m/>
    <m/>
    <m/>
    <m/>
    <m/>
    <m/>
    <m/>
    <m/>
    <m/>
    <m/>
    <m/>
    <m/>
    <m/>
    <m/>
    <m/>
    <m/>
    <m/>
    <m/>
    <m/>
    <m/>
    <m/>
    <m/>
    <m/>
    <m/>
  </r>
  <r>
    <m/>
    <m/>
    <m/>
    <x v="2"/>
    <s v="下學期"/>
    <m/>
    <m/>
    <m/>
    <m/>
    <m/>
    <x v="1"/>
    <m/>
    <m/>
    <x v="333"/>
    <x v="0"/>
    <m/>
    <x v="108"/>
    <s v="國立臺北科技大學土木工程系"/>
    <m/>
    <m/>
    <m/>
    <m/>
    <x v="157"/>
    <m/>
    <n v="2"/>
    <m/>
    <m/>
    <s v="http://aps.ntut.edu.tw/course/tw/Subj.jsp?format=-4&amp;year=102&amp;sem=2&amp;code=1384"/>
    <s v="http://aps.ntut.edu.tw/course/tw/course.jsp"/>
    <m/>
    <m/>
    <m/>
    <m/>
    <m/>
    <m/>
    <m/>
    <m/>
    <m/>
    <m/>
    <m/>
    <m/>
    <m/>
    <m/>
    <m/>
    <m/>
    <m/>
    <m/>
    <m/>
    <m/>
    <m/>
    <m/>
    <m/>
    <m/>
    <m/>
    <m/>
    <m/>
    <m/>
    <m/>
    <m/>
    <m/>
    <m/>
    <m/>
    <m/>
    <m/>
    <m/>
    <m/>
    <m/>
  </r>
  <r>
    <m/>
    <m/>
    <m/>
    <x v="2"/>
    <s v="下學期"/>
    <m/>
    <m/>
    <m/>
    <m/>
    <m/>
    <x v="1"/>
    <m/>
    <m/>
    <x v="333"/>
    <x v="0"/>
    <m/>
    <x v="108"/>
    <s v="國立臺北科技大學土木工程系"/>
    <m/>
    <m/>
    <m/>
    <m/>
    <x v="157"/>
    <m/>
    <n v="2"/>
    <m/>
    <m/>
    <s v="http://aps.ntut.edu.tw/course/tw/Subj.jsp?format=-4&amp;year=102&amp;sem=2&amp;code=1385"/>
    <s v="http://aps.ntut.edu.tw/course/tw/course.jsp"/>
    <m/>
    <m/>
    <m/>
    <m/>
    <m/>
    <m/>
    <m/>
    <m/>
    <m/>
    <m/>
    <m/>
    <m/>
    <m/>
    <m/>
    <m/>
    <m/>
    <m/>
    <m/>
    <m/>
    <m/>
    <m/>
    <m/>
    <m/>
    <m/>
    <m/>
    <m/>
    <m/>
    <m/>
    <m/>
    <m/>
    <m/>
    <m/>
    <m/>
    <m/>
    <m/>
    <m/>
    <m/>
    <m/>
  </r>
  <r>
    <m/>
    <m/>
    <m/>
    <x v="2"/>
    <s v="下學期"/>
    <m/>
    <m/>
    <m/>
    <m/>
    <m/>
    <x v="1"/>
    <m/>
    <m/>
    <x v="330"/>
    <x v="0"/>
    <m/>
    <x v="1"/>
    <s v="國立臺北科技大學教務處"/>
    <m/>
    <m/>
    <m/>
    <m/>
    <x v="154"/>
    <m/>
    <n v="2"/>
    <m/>
    <m/>
    <s v="http://aps.ntut.edu.tw/course/tw/Subj.jsp?format=-4&amp;year=102&amp;sem=2&amp;code=1005"/>
    <s v="http://aps.ntut.edu.tw/course/tw/course.jsp"/>
    <m/>
    <m/>
    <m/>
    <m/>
    <m/>
    <m/>
    <m/>
    <m/>
    <m/>
    <m/>
    <m/>
    <m/>
    <m/>
    <m/>
    <m/>
    <m/>
    <m/>
    <m/>
    <m/>
    <m/>
    <m/>
    <m/>
    <m/>
    <m/>
    <m/>
    <m/>
    <m/>
    <m/>
    <m/>
    <m/>
    <m/>
    <m/>
    <m/>
    <m/>
    <m/>
    <m/>
    <m/>
    <m/>
  </r>
  <r>
    <m/>
    <m/>
    <m/>
    <x v="2"/>
    <s v="下學期"/>
    <m/>
    <m/>
    <m/>
    <m/>
    <m/>
    <x v="1"/>
    <m/>
    <m/>
    <x v="333"/>
    <x v="0"/>
    <m/>
    <x v="1"/>
    <s v="國立臺北科技大學教務處"/>
    <m/>
    <m/>
    <m/>
    <m/>
    <x v="157"/>
    <m/>
    <n v="2"/>
    <m/>
    <m/>
    <s v="http://aps.ntut.edu.tw/course/tw/Subj.jsp?format=-4&amp;year=102&amp;sem=2&amp;code=1005"/>
    <s v="http://aps.ntut.edu.tw/course/tw/course.jsp"/>
    <m/>
    <m/>
    <m/>
    <m/>
    <m/>
    <m/>
    <m/>
    <m/>
    <m/>
    <m/>
    <m/>
    <m/>
    <m/>
    <m/>
    <m/>
    <m/>
    <m/>
    <m/>
    <m/>
    <m/>
    <m/>
    <m/>
    <m/>
    <m/>
    <m/>
    <m/>
    <m/>
    <m/>
    <m/>
    <m/>
    <m/>
    <m/>
    <m/>
    <m/>
    <m/>
    <m/>
    <m/>
    <m/>
  </r>
  <r>
    <m/>
    <m/>
    <m/>
    <x v="2"/>
    <s v="下學期"/>
    <m/>
    <m/>
    <m/>
    <m/>
    <m/>
    <x v="1"/>
    <m/>
    <m/>
    <x v="336"/>
    <x v="0"/>
    <m/>
    <x v="1"/>
    <s v="國立臺北科技大學教務處"/>
    <m/>
    <m/>
    <m/>
    <m/>
    <x v="158"/>
    <m/>
    <n v="2"/>
    <m/>
    <m/>
    <s v="http://aps.ntut.edu.tw/course/tw/Subj.jsp?format=-4&amp;year=102&amp;sem=2&amp;code=1005"/>
    <s v="http://aps.ntut.edu.tw/course/tw/course.jsp"/>
    <m/>
    <m/>
    <m/>
    <m/>
    <m/>
    <m/>
    <m/>
    <m/>
    <m/>
    <m/>
    <m/>
    <m/>
    <m/>
    <m/>
    <m/>
    <m/>
    <m/>
    <m/>
    <m/>
    <m/>
    <m/>
    <m/>
    <m/>
    <m/>
    <m/>
    <m/>
    <m/>
    <m/>
    <m/>
    <m/>
    <m/>
    <m/>
    <m/>
    <m/>
    <m/>
    <m/>
    <m/>
    <m/>
  </r>
  <r>
    <m/>
    <m/>
    <m/>
    <x v="2"/>
    <s v="下學期"/>
    <m/>
    <m/>
    <m/>
    <m/>
    <m/>
    <x v="1"/>
    <m/>
    <m/>
    <x v="330"/>
    <x v="0"/>
    <m/>
    <x v="109"/>
    <s v="國立臺北科技大學校院級課程"/>
    <m/>
    <m/>
    <m/>
    <m/>
    <x v="154"/>
    <m/>
    <n v="2"/>
    <m/>
    <m/>
    <s v="http://aps.ntut.edu.tw/course/tw/Subj.jsp?format=-4&amp;year=102&amp;sem=2&amp;code=1678"/>
    <s v="http://aps.ntut.edu.tw/course/tw/course.jsp"/>
    <m/>
    <m/>
    <m/>
    <m/>
    <m/>
    <m/>
    <m/>
    <m/>
    <m/>
    <m/>
    <m/>
    <m/>
    <m/>
    <m/>
    <m/>
    <m/>
    <m/>
    <m/>
    <m/>
    <m/>
    <m/>
    <m/>
    <m/>
    <m/>
    <m/>
    <m/>
    <m/>
    <m/>
    <m/>
    <m/>
    <m/>
    <m/>
    <m/>
    <m/>
    <m/>
    <m/>
    <m/>
    <m/>
  </r>
  <r>
    <m/>
    <m/>
    <m/>
    <x v="2"/>
    <s v="下學期"/>
    <m/>
    <m/>
    <m/>
    <m/>
    <m/>
    <x v="1"/>
    <m/>
    <m/>
    <x v="336"/>
    <x v="0"/>
    <m/>
    <x v="155"/>
    <s v="國立臺北科技大學電機工程系"/>
    <m/>
    <m/>
    <m/>
    <m/>
    <x v="158"/>
    <m/>
    <n v="2"/>
    <m/>
    <m/>
    <s v="http://aps.ntut.edu.tw/course/tw/Subj.jsp?format=-4&amp;year=102&amp;sem=2&amp;code=1376"/>
    <s v="http://aps.ntut.edu.tw/course/tw/course.jsp"/>
    <m/>
    <m/>
    <m/>
    <m/>
    <m/>
    <m/>
    <m/>
    <m/>
    <m/>
    <m/>
    <m/>
    <m/>
    <m/>
    <m/>
    <m/>
    <m/>
    <m/>
    <m/>
    <m/>
    <m/>
    <m/>
    <m/>
    <m/>
    <m/>
    <m/>
    <m/>
    <m/>
    <m/>
    <m/>
    <m/>
    <m/>
    <m/>
    <m/>
    <m/>
    <m/>
    <m/>
    <m/>
    <m/>
  </r>
  <r>
    <m/>
    <m/>
    <m/>
    <x v="2"/>
    <s v="下學期"/>
    <m/>
    <m/>
    <m/>
    <m/>
    <m/>
    <x v="1"/>
    <m/>
    <m/>
    <x v="336"/>
    <x v="0"/>
    <m/>
    <x v="155"/>
    <s v="國立臺北科技大學電機工程系"/>
    <m/>
    <m/>
    <m/>
    <m/>
    <x v="158"/>
    <m/>
    <n v="2"/>
    <m/>
    <m/>
    <s v="http://aps.ntut.edu.tw/course/tw/Subj.jsp?format=-4&amp;year=102&amp;sem=2&amp;code=1377"/>
    <s v="http://aps.ntut.edu.tw/course/tw/course.jsp"/>
    <m/>
    <m/>
    <m/>
    <m/>
    <m/>
    <m/>
    <m/>
    <m/>
    <m/>
    <m/>
    <m/>
    <m/>
    <m/>
    <m/>
    <m/>
    <m/>
    <m/>
    <m/>
    <m/>
    <m/>
    <m/>
    <m/>
    <m/>
    <m/>
    <m/>
    <m/>
    <m/>
    <m/>
    <m/>
    <m/>
    <m/>
    <m/>
    <m/>
    <m/>
    <m/>
    <m/>
    <m/>
    <m/>
  </r>
  <r>
    <m/>
    <m/>
    <m/>
    <x v="2"/>
    <s v="下學期"/>
    <m/>
    <m/>
    <m/>
    <m/>
    <m/>
    <x v="1"/>
    <m/>
    <m/>
    <x v="336"/>
    <x v="0"/>
    <m/>
    <x v="155"/>
    <s v="國立臺北科技大學電機工程系"/>
    <m/>
    <m/>
    <m/>
    <m/>
    <x v="158"/>
    <m/>
    <n v="2"/>
    <m/>
    <m/>
    <s v="http://aps.ntut.edu.tw/course/tw/Subj.jsp?format=-4&amp;year=102&amp;sem=2&amp;code=1378"/>
    <s v="http://aps.ntut.edu.tw/course/tw/course.jsp"/>
    <m/>
    <m/>
    <m/>
    <m/>
    <m/>
    <m/>
    <m/>
    <m/>
    <m/>
    <m/>
    <m/>
    <m/>
    <m/>
    <m/>
    <m/>
    <m/>
    <m/>
    <m/>
    <m/>
    <m/>
    <m/>
    <m/>
    <m/>
    <m/>
    <m/>
    <m/>
    <m/>
    <m/>
    <m/>
    <m/>
    <m/>
    <m/>
    <m/>
    <m/>
    <m/>
    <m/>
    <m/>
    <m/>
  </r>
  <r>
    <m/>
    <m/>
    <m/>
    <x v="3"/>
    <s v="上學期"/>
    <m/>
    <m/>
    <m/>
    <m/>
    <m/>
    <x v="11"/>
    <m/>
    <m/>
    <x v="398"/>
    <x v="0"/>
    <m/>
    <x v="127"/>
    <s v="國立臺北藝術大學共同科"/>
    <m/>
    <m/>
    <m/>
    <m/>
    <x v="200"/>
    <m/>
    <n v="2"/>
    <m/>
    <m/>
    <s v="http://academic.tnua.edu.tw/course"/>
    <m/>
    <m/>
    <m/>
    <m/>
    <m/>
    <m/>
    <m/>
    <m/>
    <m/>
    <m/>
    <m/>
    <m/>
    <m/>
    <m/>
    <m/>
    <m/>
    <m/>
    <m/>
    <m/>
    <m/>
    <m/>
    <m/>
    <m/>
    <m/>
    <m/>
    <m/>
    <m/>
    <m/>
    <m/>
    <m/>
    <m/>
    <m/>
    <m/>
    <m/>
    <m/>
    <m/>
    <m/>
    <m/>
    <m/>
  </r>
  <r>
    <m/>
    <m/>
    <m/>
    <x v="3"/>
    <s v="上學期"/>
    <m/>
    <m/>
    <m/>
    <m/>
    <m/>
    <x v="7"/>
    <m/>
    <m/>
    <x v="14"/>
    <x v="0"/>
    <m/>
    <x v="8"/>
    <s v="國立臺灣大學政治所"/>
    <m/>
    <m/>
    <m/>
    <m/>
    <x v="11"/>
    <m/>
    <n v="2"/>
    <m/>
    <m/>
    <s v="https://nol.ntu.edu.tw/nol/guest/index.php"/>
    <m/>
    <m/>
    <m/>
    <m/>
    <m/>
    <m/>
    <m/>
    <m/>
    <m/>
    <m/>
    <m/>
    <m/>
    <m/>
    <m/>
    <m/>
    <m/>
    <m/>
    <m/>
    <m/>
    <m/>
    <m/>
    <m/>
    <m/>
    <m/>
    <m/>
    <m/>
    <m/>
    <m/>
    <m/>
    <m/>
    <m/>
    <m/>
    <m/>
    <m/>
    <m/>
    <m/>
    <m/>
    <m/>
    <m/>
  </r>
  <r>
    <m/>
    <m/>
    <m/>
    <x v="3"/>
    <s v="上學期"/>
    <m/>
    <m/>
    <m/>
    <m/>
    <m/>
    <x v="14"/>
    <m/>
    <m/>
    <x v="340"/>
    <x v="0"/>
    <m/>
    <x v="112"/>
    <s v="國立臺灣師範大學應用華語文學系碩士班"/>
    <m/>
    <m/>
    <m/>
    <m/>
    <x v="20"/>
    <m/>
    <n v="3"/>
    <m/>
    <m/>
    <s v="http://courseap.itc.ntnu.edu.tw/acadmOpenCourse/SyllabusCtrl?year=103&amp;term=1&amp;courseCode=TSM0013&amp;courseGroup=&amp;deptCode=IM85&amp;formS=&amp;classes1=&amp;deptGroup="/>
    <m/>
    <m/>
    <m/>
    <m/>
    <m/>
    <m/>
    <m/>
    <m/>
    <m/>
    <m/>
    <m/>
    <m/>
    <m/>
    <m/>
    <m/>
    <m/>
    <m/>
    <m/>
    <m/>
    <m/>
    <m/>
    <m/>
    <m/>
    <m/>
    <m/>
    <m/>
    <m/>
    <m/>
    <m/>
    <m/>
    <m/>
    <m/>
    <m/>
    <m/>
    <m/>
    <m/>
    <m/>
    <m/>
    <m/>
  </r>
  <r>
    <m/>
    <m/>
    <m/>
    <x v="3"/>
    <s v="上學期"/>
    <m/>
    <m/>
    <m/>
    <m/>
    <m/>
    <x v="46"/>
    <m/>
    <m/>
    <x v="505"/>
    <x v="0"/>
    <m/>
    <x v="58"/>
    <s v="國立中興大學歷史系"/>
    <m/>
    <m/>
    <m/>
    <m/>
    <x v="258"/>
    <m/>
    <n v="2"/>
    <m/>
    <m/>
    <s v="https://onepiece.nchu.edu.tw/cofsys/plsql/Syllabus_main_q?v_strm=1031&amp;v_class_nbr=4405"/>
    <m/>
    <m/>
    <m/>
    <m/>
    <m/>
    <m/>
    <m/>
    <m/>
    <m/>
    <m/>
    <m/>
    <m/>
    <m/>
    <m/>
    <m/>
    <m/>
    <m/>
    <m/>
    <m/>
    <m/>
    <m/>
    <m/>
    <m/>
    <m/>
    <m/>
    <m/>
    <m/>
    <m/>
    <m/>
    <m/>
    <m/>
    <m/>
    <m/>
    <m/>
    <m/>
    <m/>
    <m/>
    <m/>
    <m/>
  </r>
  <r>
    <m/>
    <m/>
    <m/>
    <x v="3"/>
    <s v="上學期"/>
    <m/>
    <m/>
    <m/>
    <m/>
    <m/>
    <x v="14"/>
    <m/>
    <m/>
    <x v="460"/>
    <x v="0"/>
    <m/>
    <x v="14"/>
    <s v="國立臺灣師範大學通識教育中心"/>
    <m/>
    <m/>
    <m/>
    <m/>
    <x v="12"/>
    <m/>
    <n v="2"/>
    <m/>
    <m/>
    <s v="http://courseap.itc.ntnu.edu.tw/acadmOpenCourse/SyllabusCtrl?year=103&amp;term=1&amp;courseCode=0HUG509&amp;courseGroup=&amp;deptCode=GU&amp;formS=&amp;classes1=&amp;deptGroup="/>
    <m/>
    <m/>
    <m/>
    <m/>
    <m/>
    <m/>
    <m/>
    <m/>
    <m/>
    <m/>
    <m/>
    <m/>
    <m/>
    <m/>
    <m/>
    <m/>
    <m/>
    <m/>
    <m/>
    <m/>
    <m/>
    <m/>
    <m/>
    <m/>
    <m/>
    <m/>
    <m/>
    <m/>
    <m/>
    <m/>
    <m/>
    <m/>
    <m/>
    <m/>
    <m/>
    <m/>
    <m/>
    <m/>
    <m/>
  </r>
  <r>
    <m/>
    <m/>
    <m/>
    <x v="3"/>
    <s v="上學期"/>
    <m/>
    <m/>
    <m/>
    <m/>
    <m/>
    <x v="14"/>
    <m/>
    <m/>
    <x v="461"/>
    <x v="0"/>
    <m/>
    <x v="14"/>
    <s v="國立臺灣師範大學通識教育中心"/>
    <m/>
    <m/>
    <m/>
    <m/>
    <x v="12"/>
    <m/>
    <n v="2"/>
    <m/>
    <m/>
    <s v="http://courseap.itc.ntnu.edu.tw/acadmOpenCourse/SyllabusCtrl?year=103&amp;term=1&amp;courseCode=0HUG510&amp;courseGroup=&amp;deptCode=GU&amp;formS=&amp;classes1=&amp;deptGroup="/>
    <m/>
    <m/>
    <m/>
    <m/>
    <m/>
    <m/>
    <m/>
    <m/>
    <m/>
    <m/>
    <m/>
    <m/>
    <m/>
    <m/>
    <m/>
    <m/>
    <m/>
    <m/>
    <m/>
    <m/>
    <m/>
    <m/>
    <m/>
    <m/>
    <m/>
    <m/>
    <m/>
    <m/>
    <m/>
    <m/>
    <m/>
    <m/>
    <m/>
    <m/>
    <m/>
    <m/>
    <m/>
    <m/>
    <m/>
  </r>
  <r>
    <m/>
    <m/>
    <m/>
    <x v="3"/>
    <s v="上學期"/>
    <m/>
    <m/>
    <m/>
    <m/>
    <m/>
    <x v="9"/>
    <m/>
    <m/>
    <x v="145"/>
    <x v="0"/>
    <m/>
    <x v="66"/>
    <s v="國立政治大學宗教研究所"/>
    <m/>
    <m/>
    <m/>
    <m/>
    <x v="93"/>
    <m/>
    <n v="3"/>
    <m/>
    <m/>
    <s v="https://courses.nccu.edu.tw/QryTor/"/>
    <s v="https://courses.nccu.edu.tw/QryTor/"/>
    <m/>
    <m/>
    <m/>
    <m/>
    <m/>
    <m/>
    <m/>
    <m/>
    <m/>
    <m/>
    <m/>
    <m/>
    <m/>
    <m/>
    <m/>
    <m/>
    <m/>
    <m/>
    <m/>
    <m/>
    <m/>
    <m/>
    <m/>
    <m/>
    <m/>
    <m/>
    <m/>
    <m/>
    <m/>
    <m/>
    <m/>
    <m/>
    <m/>
    <m/>
    <m/>
    <m/>
    <m/>
    <m/>
  </r>
  <r>
    <m/>
    <m/>
    <m/>
    <x v="3"/>
    <s v="上學期"/>
    <m/>
    <m/>
    <m/>
    <m/>
    <m/>
    <x v="14"/>
    <m/>
    <m/>
    <x v="81"/>
    <x v="0"/>
    <m/>
    <x v="31"/>
    <s v="國立臺灣師範大學東亞學系"/>
    <m/>
    <m/>
    <m/>
    <m/>
    <x v="49"/>
    <m/>
    <n v="3"/>
    <m/>
    <m/>
    <s v="http://courseap.itc.ntnu.edu.tw/acadmOpenCourse/SyllabusCtrl?year=103&amp;term=1&amp;courseCode=EAU0149&amp;courseGroup=&amp;deptCode=IU83&amp;formS=2&amp;classes1=&amp;deptGroup=A"/>
    <m/>
    <m/>
    <m/>
    <m/>
    <m/>
    <m/>
    <m/>
    <m/>
    <m/>
    <m/>
    <m/>
    <m/>
    <m/>
    <m/>
    <m/>
    <m/>
    <m/>
    <m/>
    <m/>
    <m/>
    <m/>
    <m/>
    <m/>
    <m/>
    <m/>
    <m/>
    <m/>
    <m/>
    <m/>
    <m/>
    <m/>
    <m/>
    <m/>
    <m/>
    <m/>
    <m/>
    <m/>
    <m/>
    <m/>
  </r>
  <r>
    <m/>
    <m/>
    <m/>
    <x v="3"/>
    <s v="上學期"/>
    <m/>
    <m/>
    <m/>
    <m/>
    <m/>
    <x v="44"/>
    <m/>
    <m/>
    <x v="506"/>
    <x v="0"/>
    <m/>
    <x v="14"/>
    <s v="國立交通大學通識教育中心"/>
    <m/>
    <m/>
    <m/>
    <m/>
    <x v="259"/>
    <m/>
    <n v="2"/>
    <m/>
    <m/>
    <s v="http://cos.adm.nctu.edu.tw/Course/CrsOutline/show.asp?Acy=103&amp;amp;Sem=1&amp;amp;CrsNo=6325"/>
    <m/>
    <m/>
    <m/>
    <m/>
    <m/>
    <m/>
    <m/>
    <m/>
    <m/>
    <m/>
    <m/>
    <m/>
    <m/>
    <m/>
    <m/>
    <m/>
    <m/>
    <m/>
    <m/>
    <m/>
    <m/>
    <m/>
    <m/>
    <m/>
    <m/>
    <m/>
    <m/>
    <m/>
    <m/>
    <m/>
    <m/>
    <m/>
    <m/>
    <m/>
    <m/>
    <m/>
    <m/>
    <m/>
    <m/>
  </r>
  <r>
    <m/>
    <m/>
    <m/>
    <x v="3"/>
    <s v="上學期"/>
    <m/>
    <m/>
    <m/>
    <m/>
    <m/>
    <x v="22"/>
    <m/>
    <m/>
    <x v="194"/>
    <x v="0"/>
    <m/>
    <x v="28"/>
    <s v="國立高雄師範大學通識"/>
    <m/>
    <m/>
    <m/>
    <m/>
    <x v="39"/>
    <m/>
    <n v="2"/>
    <m/>
    <m/>
    <s v="http://140.127.40.75/"/>
    <s v="NULL"/>
    <m/>
    <m/>
    <m/>
    <m/>
    <m/>
    <m/>
    <m/>
    <m/>
    <m/>
    <m/>
    <m/>
    <m/>
    <m/>
    <m/>
    <m/>
    <m/>
    <m/>
    <m/>
    <m/>
    <m/>
    <m/>
    <m/>
    <m/>
    <m/>
    <m/>
    <m/>
    <m/>
    <m/>
    <m/>
    <m/>
    <m/>
    <m/>
    <m/>
    <m/>
    <m/>
    <m/>
    <m/>
    <m/>
  </r>
  <r>
    <m/>
    <m/>
    <m/>
    <x v="3"/>
    <s v="上學期"/>
    <m/>
    <m/>
    <m/>
    <m/>
    <m/>
    <x v="6"/>
    <m/>
    <m/>
    <x v="65"/>
    <x v="0"/>
    <m/>
    <x v="25"/>
    <s v="國立暨南國際大學通識領域課程"/>
    <m/>
    <m/>
    <m/>
    <m/>
    <x v="227"/>
    <m/>
    <n v="2"/>
    <m/>
    <m/>
    <s v="http://admwww.cc.ncnu.edu.tw/NCNUPublicApplet.html"/>
    <m/>
    <m/>
    <m/>
    <m/>
    <m/>
    <m/>
    <m/>
    <m/>
    <m/>
    <m/>
    <m/>
    <m/>
    <m/>
    <m/>
    <m/>
    <m/>
    <m/>
    <m/>
    <m/>
    <m/>
    <m/>
    <m/>
    <m/>
    <m/>
    <m/>
    <m/>
    <m/>
    <m/>
    <m/>
    <m/>
    <m/>
    <m/>
    <m/>
    <m/>
    <m/>
    <m/>
    <m/>
    <m/>
    <m/>
  </r>
  <r>
    <m/>
    <m/>
    <m/>
    <x v="3"/>
    <s v="上學期"/>
    <m/>
    <m/>
    <m/>
    <m/>
    <m/>
    <x v="6"/>
    <m/>
    <m/>
    <x v="102"/>
    <x v="0"/>
    <m/>
    <x v="25"/>
    <s v="國立暨南國際大學通識領域課程"/>
    <m/>
    <m/>
    <m/>
    <m/>
    <x v="228"/>
    <m/>
    <n v="3"/>
    <m/>
    <m/>
    <s v="http://admwww.cc.ncnu.edu.tw/NCNUPublicApplet.html"/>
    <m/>
    <m/>
    <m/>
    <m/>
    <m/>
    <m/>
    <m/>
    <m/>
    <m/>
    <m/>
    <m/>
    <m/>
    <m/>
    <m/>
    <m/>
    <m/>
    <m/>
    <m/>
    <m/>
    <m/>
    <m/>
    <m/>
    <m/>
    <m/>
    <m/>
    <m/>
    <m/>
    <m/>
    <m/>
    <m/>
    <m/>
    <m/>
    <m/>
    <m/>
    <m/>
    <m/>
    <m/>
    <m/>
    <m/>
  </r>
  <r>
    <m/>
    <m/>
    <m/>
    <x v="3"/>
    <s v="上學期"/>
    <m/>
    <m/>
    <m/>
    <m/>
    <m/>
    <x v="6"/>
    <m/>
    <m/>
    <x v="477"/>
    <x v="0"/>
    <m/>
    <x v="25"/>
    <s v="國立暨南國際大學通識領域課程"/>
    <m/>
    <m/>
    <m/>
    <m/>
    <x v="246"/>
    <m/>
    <n v="2"/>
    <m/>
    <m/>
    <s v="http://admwww.cc.ncnu.edu.tw/NCNUPublicApplet.html"/>
    <m/>
    <m/>
    <m/>
    <m/>
    <m/>
    <m/>
    <m/>
    <m/>
    <m/>
    <m/>
    <m/>
    <m/>
    <m/>
    <m/>
    <m/>
    <m/>
    <m/>
    <m/>
    <m/>
    <m/>
    <m/>
    <m/>
    <m/>
    <m/>
    <m/>
    <m/>
    <m/>
    <m/>
    <m/>
    <m/>
    <m/>
    <m/>
    <m/>
    <m/>
    <m/>
    <m/>
    <m/>
    <m/>
    <m/>
  </r>
  <r>
    <m/>
    <m/>
    <m/>
    <x v="3"/>
    <s v="上學期"/>
    <m/>
    <m/>
    <m/>
    <m/>
    <m/>
    <x v="6"/>
    <m/>
    <m/>
    <x v="507"/>
    <x v="0"/>
    <m/>
    <x v="25"/>
    <s v="國立暨南國際大學通識領域課程"/>
    <m/>
    <m/>
    <m/>
    <m/>
    <x v="16"/>
    <m/>
    <n v="3"/>
    <m/>
    <m/>
    <s v="http://admwww.cc.ncnu.edu.tw/NCNUPublicApplet.html"/>
    <m/>
    <m/>
    <m/>
    <m/>
    <m/>
    <m/>
    <m/>
    <m/>
    <m/>
    <m/>
    <m/>
    <m/>
    <m/>
    <m/>
    <m/>
    <m/>
    <m/>
    <m/>
    <m/>
    <m/>
    <m/>
    <m/>
    <m/>
    <m/>
    <m/>
    <m/>
    <m/>
    <m/>
    <m/>
    <m/>
    <m/>
    <m/>
    <m/>
    <m/>
    <m/>
    <m/>
    <m/>
    <m/>
    <m/>
  </r>
  <r>
    <m/>
    <m/>
    <m/>
    <x v="3"/>
    <s v="上學期"/>
    <m/>
    <m/>
    <m/>
    <m/>
    <m/>
    <x v="6"/>
    <m/>
    <m/>
    <x v="508"/>
    <x v="0"/>
    <m/>
    <x v="25"/>
    <s v="國立暨南國際大學通識領域課程"/>
    <m/>
    <m/>
    <m/>
    <m/>
    <x v="260"/>
    <m/>
    <n v="2"/>
    <m/>
    <m/>
    <s v="http://admwww.cc.ncnu.edu.tw/NCNUPublicApplet.html"/>
    <m/>
    <m/>
    <m/>
    <m/>
    <m/>
    <m/>
    <m/>
    <m/>
    <m/>
    <m/>
    <m/>
    <m/>
    <m/>
    <m/>
    <m/>
    <m/>
    <m/>
    <m/>
    <m/>
    <m/>
    <m/>
    <m/>
    <m/>
    <m/>
    <m/>
    <m/>
    <m/>
    <m/>
    <m/>
    <m/>
    <m/>
    <m/>
    <m/>
    <m/>
    <m/>
    <m/>
    <m/>
    <m/>
    <m/>
  </r>
  <r>
    <m/>
    <m/>
    <m/>
    <x v="3"/>
    <s v="上學期"/>
    <m/>
    <m/>
    <m/>
    <m/>
    <m/>
    <x v="6"/>
    <m/>
    <m/>
    <x v="509"/>
    <x v="0"/>
    <m/>
    <x v="25"/>
    <s v="國立暨南國際大學通識領域課程"/>
    <m/>
    <m/>
    <m/>
    <m/>
    <x v="261"/>
    <m/>
    <n v="2"/>
    <m/>
    <m/>
    <s v="http://admwww.cc.ncnu.edu.tw/NCNUPublicApplet.html"/>
    <m/>
    <m/>
    <m/>
    <m/>
    <m/>
    <m/>
    <m/>
    <m/>
    <m/>
    <m/>
    <m/>
    <m/>
    <m/>
    <m/>
    <m/>
    <m/>
    <m/>
    <m/>
    <m/>
    <m/>
    <m/>
    <m/>
    <m/>
    <m/>
    <m/>
    <m/>
    <m/>
    <m/>
    <m/>
    <m/>
    <m/>
    <m/>
    <m/>
    <m/>
    <m/>
    <m/>
    <m/>
    <m/>
    <m/>
  </r>
  <r>
    <m/>
    <m/>
    <m/>
    <x v="3"/>
    <s v="上學期"/>
    <m/>
    <m/>
    <m/>
    <m/>
    <m/>
    <x v="16"/>
    <m/>
    <m/>
    <x v="110"/>
    <x v="0"/>
    <m/>
    <x v="33"/>
    <s v="華梵大學佛教學系"/>
    <m/>
    <m/>
    <m/>
    <m/>
    <x v="262"/>
    <m/>
    <n v="2"/>
    <m/>
    <m/>
    <s v="http://210.59.110.49:8088/showCoRedirect.aspx?no=120303102&amp;subjectgroup=01&amp;year=1031"/>
    <m/>
    <m/>
    <m/>
    <m/>
    <m/>
    <m/>
    <m/>
    <m/>
    <m/>
    <m/>
    <m/>
    <m/>
    <m/>
    <m/>
    <m/>
    <m/>
    <m/>
    <m/>
    <m/>
    <m/>
    <m/>
    <m/>
    <m/>
    <m/>
    <m/>
    <m/>
    <m/>
    <m/>
    <m/>
    <m/>
    <m/>
    <m/>
    <m/>
    <m/>
    <m/>
    <m/>
    <m/>
    <m/>
    <m/>
  </r>
  <r>
    <m/>
    <m/>
    <m/>
    <x v="3"/>
    <s v="上學期"/>
    <m/>
    <m/>
    <m/>
    <m/>
    <m/>
    <x v="17"/>
    <m/>
    <m/>
    <x v="510"/>
    <x v="0"/>
    <m/>
    <x v="18"/>
    <s v="國立高雄大學東亞語文學系"/>
    <m/>
    <m/>
    <m/>
    <m/>
    <x v="23"/>
    <m/>
    <n v="2"/>
    <m/>
    <m/>
    <s v="http://course.nuk.edu.tw/QueryCourse/tcontent.asp?OpenYear=103&amp;Helf=1&amp;Sclass=EL&amp;Cono=A601"/>
    <m/>
    <m/>
    <m/>
    <m/>
    <m/>
    <m/>
    <m/>
    <m/>
    <m/>
    <m/>
    <m/>
    <m/>
    <m/>
    <m/>
    <m/>
    <m/>
    <m/>
    <m/>
    <m/>
    <m/>
    <m/>
    <m/>
    <m/>
    <m/>
    <m/>
    <m/>
    <m/>
    <m/>
    <m/>
    <m/>
    <m/>
    <m/>
    <m/>
    <m/>
    <m/>
    <m/>
    <m/>
    <m/>
    <m/>
  </r>
  <r>
    <m/>
    <m/>
    <m/>
    <x v="3"/>
    <s v="上學期"/>
    <m/>
    <m/>
    <m/>
    <m/>
    <m/>
    <x v="17"/>
    <m/>
    <m/>
    <x v="29"/>
    <x v="0"/>
    <m/>
    <x v="18"/>
    <s v="國立高雄大學東亞語文學系"/>
    <m/>
    <m/>
    <m/>
    <m/>
    <x v="23"/>
    <m/>
    <n v="4"/>
    <m/>
    <m/>
    <s v="http://course.nuk.edu.tw/QueryCourse/tcontent.asp?OpenYear=103&amp;Helf=1&amp;Sclass=EL&amp;Cono=A091"/>
    <m/>
    <m/>
    <m/>
    <m/>
    <m/>
    <m/>
    <m/>
    <m/>
    <m/>
    <m/>
    <m/>
    <m/>
    <m/>
    <m/>
    <m/>
    <m/>
    <m/>
    <m/>
    <m/>
    <m/>
    <m/>
    <m/>
    <m/>
    <m/>
    <m/>
    <m/>
    <m/>
    <m/>
    <m/>
    <m/>
    <m/>
    <m/>
    <m/>
    <m/>
    <m/>
    <m/>
    <m/>
    <m/>
    <m/>
  </r>
  <r>
    <m/>
    <m/>
    <m/>
    <x v="3"/>
    <s v="上學期"/>
    <m/>
    <m/>
    <m/>
    <m/>
    <m/>
    <x v="17"/>
    <m/>
    <m/>
    <x v="300"/>
    <x v="0"/>
    <m/>
    <x v="18"/>
    <s v="國立高雄大學東亞語文學系"/>
    <m/>
    <m/>
    <m/>
    <m/>
    <x v="25"/>
    <m/>
    <n v="2"/>
    <m/>
    <m/>
    <s v="http://course.nuk.edu.tw/QueryCourse/tcontent.asp?OpenYear=103&amp;Helf=1&amp;Sclass=EL&amp;Cono=A101"/>
    <m/>
    <m/>
    <m/>
    <m/>
    <m/>
    <m/>
    <m/>
    <m/>
    <m/>
    <m/>
    <m/>
    <m/>
    <m/>
    <m/>
    <m/>
    <m/>
    <m/>
    <m/>
    <m/>
    <m/>
    <m/>
    <m/>
    <m/>
    <m/>
    <m/>
    <m/>
    <m/>
    <m/>
    <m/>
    <m/>
    <m/>
    <m/>
    <m/>
    <m/>
    <m/>
    <m/>
    <m/>
    <m/>
    <m/>
  </r>
  <r>
    <m/>
    <m/>
    <m/>
    <x v="3"/>
    <s v="上學期"/>
    <m/>
    <m/>
    <m/>
    <m/>
    <m/>
    <x v="17"/>
    <m/>
    <m/>
    <x v="31"/>
    <x v="0"/>
    <m/>
    <x v="18"/>
    <s v="國立高雄大學東亞語文學系"/>
    <m/>
    <m/>
    <m/>
    <m/>
    <x v="25"/>
    <m/>
    <n v="2"/>
    <m/>
    <m/>
    <s v="http://course.nuk.edu.tw/QueryCourse/tcontent.asp?OpenYear=103&amp;Helf=1&amp;Sclass=EL&amp;Cono=A111"/>
    <m/>
    <m/>
    <m/>
    <m/>
    <m/>
    <m/>
    <m/>
    <m/>
    <m/>
    <m/>
    <m/>
    <m/>
    <m/>
    <m/>
    <m/>
    <m/>
    <m/>
    <m/>
    <m/>
    <m/>
    <m/>
    <m/>
    <m/>
    <m/>
    <m/>
    <m/>
    <m/>
    <m/>
    <m/>
    <m/>
    <m/>
    <m/>
    <m/>
    <m/>
    <m/>
    <m/>
    <m/>
    <m/>
    <m/>
  </r>
  <r>
    <m/>
    <m/>
    <m/>
    <x v="3"/>
    <s v="上學期"/>
    <m/>
    <m/>
    <m/>
    <m/>
    <m/>
    <x v="17"/>
    <m/>
    <m/>
    <x v="34"/>
    <x v="0"/>
    <m/>
    <x v="18"/>
    <s v="國立高雄大學東亞語文學系"/>
    <m/>
    <m/>
    <m/>
    <m/>
    <x v="263"/>
    <m/>
    <n v="2"/>
    <m/>
    <m/>
    <s v="http://course.nuk.edu.tw/QueryCourse/tcontent.asp?OpenYear=103&amp;Helf=1&amp;Sclass=EL&amp;Cono=A561"/>
    <m/>
    <m/>
    <m/>
    <m/>
    <m/>
    <m/>
    <m/>
    <m/>
    <m/>
    <m/>
    <m/>
    <m/>
    <m/>
    <m/>
    <m/>
    <m/>
    <m/>
    <m/>
    <m/>
    <m/>
    <m/>
    <m/>
    <m/>
    <m/>
    <m/>
    <m/>
    <m/>
    <m/>
    <m/>
    <m/>
    <m/>
    <m/>
    <m/>
    <m/>
    <m/>
    <m/>
    <m/>
    <m/>
    <m/>
  </r>
  <r>
    <m/>
    <m/>
    <m/>
    <x v="3"/>
    <s v="上學期"/>
    <m/>
    <m/>
    <m/>
    <m/>
    <m/>
    <x v="17"/>
    <m/>
    <m/>
    <x v="35"/>
    <x v="0"/>
    <m/>
    <x v="18"/>
    <s v="國立高雄大學東亞語文學系"/>
    <m/>
    <m/>
    <m/>
    <m/>
    <x v="25"/>
    <m/>
    <n v="3"/>
    <m/>
    <m/>
    <s v="http://course.nuk.edu.tw/QueryCourse/tcontent.asp?OpenYear=103&amp;Helf=1&amp;Sclass=EL&amp;Cono=B12C"/>
    <m/>
    <m/>
    <m/>
    <m/>
    <m/>
    <m/>
    <m/>
    <m/>
    <m/>
    <m/>
    <m/>
    <m/>
    <m/>
    <m/>
    <m/>
    <m/>
    <m/>
    <m/>
    <m/>
    <m/>
    <m/>
    <m/>
    <m/>
    <m/>
    <m/>
    <m/>
    <m/>
    <m/>
    <m/>
    <m/>
    <m/>
    <m/>
    <m/>
    <m/>
    <m/>
    <m/>
    <m/>
    <m/>
    <m/>
  </r>
  <r>
    <m/>
    <m/>
    <m/>
    <x v="3"/>
    <s v="上學期"/>
    <m/>
    <m/>
    <m/>
    <m/>
    <m/>
    <x v="17"/>
    <m/>
    <m/>
    <x v="36"/>
    <x v="0"/>
    <m/>
    <x v="18"/>
    <s v="國立高雄大學東亞語文學系"/>
    <m/>
    <m/>
    <m/>
    <m/>
    <x v="263"/>
    <m/>
    <n v="2"/>
    <m/>
    <m/>
    <s v="http://course.nuk.edu.tw/QueryCourse/tcontent.asp?OpenYear=103&amp;Helf=1&amp;Sclass=EL&amp;Cono=B15A"/>
    <m/>
    <m/>
    <m/>
    <m/>
    <m/>
    <m/>
    <m/>
    <m/>
    <m/>
    <m/>
    <m/>
    <m/>
    <m/>
    <m/>
    <m/>
    <m/>
    <m/>
    <m/>
    <m/>
    <m/>
    <m/>
    <m/>
    <m/>
    <m/>
    <m/>
    <m/>
    <m/>
    <m/>
    <m/>
    <m/>
    <m/>
    <m/>
    <m/>
    <m/>
    <m/>
    <m/>
    <m/>
    <m/>
    <m/>
  </r>
  <r>
    <m/>
    <m/>
    <m/>
    <x v="3"/>
    <s v="上學期"/>
    <m/>
    <m/>
    <m/>
    <m/>
    <m/>
    <x v="17"/>
    <m/>
    <m/>
    <x v="38"/>
    <x v="0"/>
    <m/>
    <x v="18"/>
    <s v="國立高雄大學東亞語文學系"/>
    <m/>
    <m/>
    <m/>
    <m/>
    <x v="23"/>
    <m/>
    <n v="2"/>
    <m/>
    <m/>
    <s v="http://course.nuk.edu.tw/QueryCourse/tcontent.asp?OpenYear=103&amp;Helf=1&amp;Sclass=EL&amp;Cono=B21A"/>
    <m/>
    <m/>
    <m/>
    <m/>
    <m/>
    <m/>
    <m/>
    <m/>
    <m/>
    <m/>
    <m/>
    <m/>
    <m/>
    <m/>
    <m/>
    <m/>
    <m/>
    <m/>
    <m/>
    <m/>
    <m/>
    <m/>
    <m/>
    <m/>
    <m/>
    <m/>
    <m/>
    <m/>
    <m/>
    <m/>
    <m/>
    <m/>
    <m/>
    <m/>
    <m/>
    <m/>
    <m/>
    <m/>
    <m/>
  </r>
  <r>
    <m/>
    <m/>
    <m/>
    <x v="3"/>
    <s v="上學期"/>
    <m/>
    <m/>
    <m/>
    <m/>
    <m/>
    <x v="17"/>
    <m/>
    <m/>
    <x v="39"/>
    <x v="0"/>
    <m/>
    <x v="18"/>
    <s v="國立高雄大學東亞語文學系"/>
    <m/>
    <m/>
    <m/>
    <m/>
    <x v="263"/>
    <m/>
    <n v="2"/>
    <m/>
    <m/>
    <s v="http://course.nuk.edu.tw/QueryCourse/tcontent.asp?OpenYear=103&amp;Helf=1&amp;Sclass=EL&amp;Cono=B511"/>
    <m/>
    <m/>
    <m/>
    <m/>
    <m/>
    <m/>
    <m/>
    <m/>
    <m/>
    <m/>
    <m/>
    <m/>
    <m/>
    <m/>
    <m/>
    <m/>
    <m/>
    <m/>
    <m/>
    <m/>
    <m/>
    <m/>
    <m/>
    <m/>
    <m/>
    <m/>
    <m/>
    <m/>
    <m/>
    <m/>
    <m/>
    <m/>
    <m/>
    <m/>
    <m/>
    <m/>
    <m/>
    <m/>
    <m/>
  </r>
  <r>
    <m/>
    <m/>
    <m/>
    <x v="3"/>
    <s v="上學期"/>
    <m/>
    <m/>
    <m/>
    <m/>
    <m/>
    <x v="17"/>
    <m/>
    <m/>
    <x v="303"/>
    <x v="0"/>
    <m/>
    <x v="18"/>
    <s v="國立高雄大學東亞語文學系"/>
    <m/>
    <m/>
    <m/>
    <m/>
    <x v="23"/>
    <m/>
    <n v="2"/>
    <m/>
    <m/>
    <s v="http://course.nuk.edu.tw/QueryCourse/tcontent.asp?OpenYear=103&amp;Helf=1&amp;Sclass=EL&amp;Cono=B58A"/>
    <m/>
    <m/>
    <m/>
    <m/>
    <m/>
    <m/>
    <m/>
    <m/>
    <m/>
    <m/>
    <m/>
    <m/>
    <m/>
    <m/>
    <m/>
    <m/>
    <m/>
    <m/>
    <m/>
    <m/>
    <m/>
    <m/>
    <m/>
    <m/>
    <m/>
    <m/>
    <m/>
    <m/>
    <m/>
    <m/>
    <m/>
    <m/>
    <m/>
    <m/>
    <m/>
    <m/>
    <m/>
    <m/>
    <m/>
  </r>
  <r>
    <m/>
    <m/>
    <m/>
    <x v="3"/>
    <s v="上學期"/>
    <m/>
    <m/>
    <m/>
    <m/>
    <m/>
    <x v="17"/>
    <m/>
    <m/>
    <x v="171"/>
    <x v="0"/>
    <m/>
    <x v="18"/>
    <s v="國立高雄大學東亞語文學系"/>
    <m/>
    <m/>
    <m/>
    <m/>
    <x v="263"/>
    <m/>
    <n v="2"/>
    <m/>
    <m/>
    <s v="http://course.nuk.edu.tw/QueryCourse/tcontent.asp?OpenYear=103&amp;Helf=1&amp;Sclass=EL&amp;Cono=C32A"/>
    <m/>
    <m/>
    <m/>
    <m/>
    <m/>
    <m/>
    <m/>
    <m/>
    <m/>
    <m/>
    <m/>
    <m/>
    <m/>
    <m/>
    <m/>
    <m/>
    <m/>
    <m/>
    <m/>
    <m/>
    <m/>
    <m/>
    <m/>
    <m/>
    <m/>
    <m/>
    <m/>
    <m/>
    <m/>
    <m/>
    <m/>
    <m/>
    <m/>
    <m/>
    <m/>
    <m/>
    <m/>
    <m/>
    <m/>
  </r>
  <r>
    <m/>
    <m/>
    <m/>
    <x v="3"/>
    <s v="上學期"/>
    <m/>
    <m/>
    <m/>
    <m/>
    <m/>
    <x v="17"/>
    <m/>
    <m/>
    <x v="443"/>
    <x v="0"/>
    <m/>
    <x v="18"/>
    <s v="國立高雄大學東亞語文學系"/>
    <m/>
    <m/>
    <m/>
    <m/>
    <x v="25"/>
    <m/>
    <n v="2"/>
    <m/>
    <m/>
    <s v="http://course.nuk.edu.tw/QueryCourse/tcontent.asp?OpenYear=103&amp;Helf=1&amp;Sclass=EL&amp;Cono=C63A"/>
    <m/>
    <m/>
    <m/>
    <m/>
    <m/>
    <m/>
    <m/>
    <m/>
    <m/>
    <m/>
    <m/>
    <m/>
    <m/>
    <m/>
    <m/>
    <m/>
    <m/>
    <m/>
    <m/>
    <m/>
    <m/>
    <m/>
    <m/>
    <m/>
    <m/>
    <m/>
    <m/>
    <m/>
    <m/>
    <m/>
    <m/>
    <m/>
    <m/>
    <m/>
    <m/>
    <m/>
    <m/>
    <m/>
    <m/>
  </r>
  <r>
    <m/>
    <m/>
    <m/>
    <x v="3"/>
    <s v="上學期"/>
    <m/>
    <m/>
    <m/>
    <m/>
    <m/>
    <x v="17"/>
    <m/>
    <m/>
    <x v="57"/>
    <x v="0"/>
    <m/>
    <x v="18"/>
    <s v="國立高雄大學東亞語文學系"/>
    <m/>
    <m/>
    <m/>
    <m/>
    <x v="264"/>
    <m/>
    <n v="2"/>
    <m/>
    <m/>
    <s v="http://course.nuk.edu.tw/QueryCourse/tcontent.asp?OpenYear=103&amp;Helf=1&amp;Sclass=EL&amp;Cono=D12A"/>
    <m/>
    <m/>
    <m/>
    <m/>
    <m/>
    <m/>
    <m/>
    <m/>
    <m/>
    <m/>
    <m/>
    <m/>
    <m/>
    <m/>
    <m/>
    <m/>
    <m/>
    <m/>
    <m/>
    <m/>
    <m/>
    <m/>
    <m/>
    <m/>
    <m/>
    <m/>
    <m/>
    <m/>
    <m/>
    <m/>
    <m/>
    <m/>
    <m/>
    <m/>
    <m/>
    <m/>
    <m/>
    <m/>
    <m/>
  </r>
  <r>
    <m/>
    <m/>
    <m/>
    <x v="3"/>
    <s v="上學期"/>
    <m/>
    <m/>
    <m/>
    <m/>
    <m/>
    <x v="17"/>
    <m/>
    <m/>
    <x v="58"/>
    <x v="0"/>
    <m/>
    <x v="18"/>
    <s v="國立高雄大學東亞語文學系"/>
    <m/>
    <m/>
    <m/>
    <m/>
    <x v="264"/>
    <m/>
    <n v="3"/>
    <m/>
    <m/>
    <s v="http://course.nuk.edu.tw/QueryCourse/tcontent.asp?OpenYear=103&amp;Helf=1&amp;Sclass=EL&amp;Cono=D13C"/>
    <m/>
    <m/>
    <m/>
    <m/>
    <m/>
    <m/>
    <m/>
    <m/>
    <m/>
    <m/>
    <m/>
    <m/>
    <m/>
    <m/>
    <m/>
    <m/>
    <m/>
    <m/>
    <m/>
    <m/>
    <m/>
    <m/>
    <m/>
    <m/>
    <m/>
    <m/>
    <m/>
    <m/>
    <m/>
    <m/>
    <m/>
    <m/>
    <m/>
    <m/>
    <m/>
    <m/>
    <m/>
    <m/>
    <m/>
  </r>
  <r>
    <m/>
    <m/>
    <m/>
    <x v="3"/>
    <s v="上學期"/>
    <m/>
    <m/>
    <m/>
    <m/>
    <m/>
    <x v="17"/>
    <m/>
    <m/>
    <x v="511"/>
    <x v="0"/>
    <m/>
    <x v="18"/>
    <s v="國立高雄大學東亞語文學系"/>
    <m/>
    <m/>
    <m/>
    <m/>
    <x v="263"/>
    <m/>
    <n v="2"/>
    <m/>
    <m/>
    <s v="http://course.nuk.edu.tw/QueryCourse/tcontent.asp?OpenYear=103&amp;Helf=1&amp;Sclass=EL&amp;Cono=D50B"/>
    <m/>
    <m/>
    <m/>
    <m/>
    <m/>
    <m/>
    <m/>
    <m/>
    <m/>
    <m/>
    <m/>
    <m/>
    <m/>
    <m/>
    <m/>
    <m/>
    <m/>
    <m/>
    <m/>
    <m/>
    <m/>
    <m/>
    <m/>
    <m/>
    <m/>
    <m/>
    <m/>
    <m/>
    <m/>
    <m/>
    <m/>
    <m/>
    <m/>
    <m/>
    <m/>
    <m/>
    <m/>
    <m/>
    <m/>
  </r>
  <r>
    <m/>
    <m/>
    <m/>
    <x v="3"/>
    <s v="上學期"/>
    <m/>
    <m/>
    <m/>
    <m/>
    <m/>
    <x v="17"/>
    <m/>
    <m/>
    <x v="512"/>
    <x v="0"/>
    <m/>
    <x v="18"/>
    <s v="國立高雄大學東亞語文學系"/>
    <m/>
    <m/>
    <m/>
    <m/>
    <x v="25"/>
    <m/>
    <n v="2"/>
    <m/>
    <m/>
    <s v="http://course.nuk.edu.tw/QueryCourse/tcontent.asp?OpenYear=103&amp;Helf=1&amp;Sclass=EL&amp;Cono=D582"/>
    <m/>
    <m/>
    <m/>
    <m/>
    <m/>
    <m/>
    <m/>
    <m/>
    <m/>
    <m/>
    <m/>
    <m/>
    <m/>
    <m/>
    <m/>
    <m/>
    <m/>
    <m/>
    <m/>
    <m/>
    <m/>
    <m/>
    <m/>
    <m/>
    <m/>
    <m/>
    <m/>
    <m/>
    <m/>
    <m/>
    <m/>
    <m/>
    <m/>
    <m/>
    <m/>
    <m/>
    <m/>
    <m/>
    <m/>
  </r>
  <r>
    <m/>
    <m/>
    <m/>
    <x v="3"/>
    <s v="上學期"/>
    <m/>
    <m/>
    <m/>
    <m/>
    <m/>
    <x v="17"/>
    <m/>
    <m/>
    <x v="513"/>
    <x v="0"/>
    <m/>
    <x v="18"/>
    <s v="國立高雄大學東亞語文學系"/>
    <m/>
    <m/>
    <m/>
    <m/>
    <x v="263"/>
    <m/>
    <n v="2"/>
    <m/>
    <m/>
    <s v="http://course.nuk.edu.tw/QueryCourse/tcontent.asp?OpenYear=103&amp;Helf=1&amp;Sclass=EL&amp;Cono=D60A"/>
    <m/>
    <m/>
    <m/>
    <m/>
    <m/>
    <m/>
    <m/>
    <m/>
    <m/>
    <m/>
    <m/>
    <m/>
    <m/>
    <m/>
    <m/>
    <m/>
    <m/>
    <m/>
    <m/>
    <m/>
    <m/>
    <m/>
    <m/>
    <m/>
    <m/>
    <m/>
    <m/>
    <m/>
    <m/>
    <m/>
    <m/>
    <m/>
    <m/>
    <m/>
    <m/>
    <m/>
    <m/>
    <m/>
    <m/>
  </r>
  <r>
    <m/>
    <m/>
    <m/>
    <x v="3"/>
    <s v="上學期"/>
    <m/>
    <m/>
    <m/>
    <m/>
    <m/>
    <x v="9"/>
    <m/>
    <m/>
    <x v="111"/>
    <x v="0"/>
    <m/>
    <x v="73"/>
    <s v="國立政治大學民族學系"/>
    <m/>
    <m/>
    <m/>
    <m/>
    <x v="77"/>
    <m/>
    <n v="2"/>
    <m/>
    <m/>
    <s v="https://courses.nccu.edu.tw/QryTor/"/>
    <s v="https://courses.nccu.edu.tw/QryTor/"/>
    <m/>
    <m/>
    <m/>
    <m/>
    <m/>
    <m/>
    <m/>
    <m/>
    <m/>
    <m/>
    <m/>
    <m/>
    <m/>
    <m/>
    <m/>
    <m/>
    <m/>
    <m/>
    <m/>
    <m/>
    <m/>
    <m/>
    <m/>
    <m/>
    <m/>
    <m/>
    <m/>
    <m/>
    <m/>
    <m/>
    <m/>
    <m/>
    <m/>
    <m/>
    <m/>
    <m/>
    <m/>
    <m/>
  </r>
  <r>
    <m/>
    <m/>
    <m/>
    <x v="3"/>
    <s v="上學期"/>
    <m/>
    <m/>
    <m/>
    <m/>
    <m/>
    <x v="9"/>
    <m/>
    <m/>
    <x v="278"/>
    <x v="0"/>
    <m/>
    <x v="97"/>
    <s v="國立政治大學台灣史研究所"/>
    <m/>
    <m/>
    <m/>
    <m/>
    <x v="137"/>
    <m/>
    <n v="2"/>
    <m/>
    <m/>
    <s v="https://courses.nccu.edu.tw/QryTor/"/>
    <s v="https://courses.nccu.edu.tw/QryTor/"/>
    <m/>
    <m/>
    <m/>
    <m/>
    <m/>
    <m/>
    <m/>
    <m/>
    <m/>
    <m/>
    <m/>
    <m/>
    <m/>
    <m/>
    <m/>
    <m/>
    <m/>
    <m/>
    <m/>
    <m/>
    <m/>
    <m/>
    <m/>
    <m/>
    <m/>
    <m/>
    <m/>
    <m/>
    <m/>
    <m/>
    <m/>
    <m/>
    <m/>
    <m/>
    <m/>
    <m/>
    <m/>
    <m/>
  </r>
  <r>
    <m/>
    <m/>
    <m/>
    <x v="3"/>
    <s v="上學期"/>
    <m/>
    <m/>
    <m/>
    <m/>
    <m/>
    <x v="16"/>
    <m/>
    <m/>
    <x v="514"/>
    <x v="0"/>
    <m/>
    <x v="156"/>
    <s v="華梵大學機電工程學系"/>
    <m/>
    <m/>
    <m/>
    <m/>
    <x v="265"/>
    <m/>
    <n v="3"/>
    <m/>
    <m/>
    <s v="http://210.59.110.49:8088/showCoRedirect.aspx?no=029037103&amp;subjectgroup=01&amp;year=1031"/>
    <m/>
    <m/>
    <m/>
    <m/>
    <m/>
    <m/>
    <m/>
    <m/>
    <m/>
    <m/>
    <m/>
    <m/>
    <m/>
    <m/>
    <m/>
    <m/>
    <m/>
    <m/>
    <m/>
    <m/>
    <m/>
    <m/>
    <m/>
    <m/>
    <m/>
    <m/>
    <m/>
    <m/>
    <m/>
    <m/>
    <m/>
    <m/>
    <m/>
    <m/>
    <m/>
    <m/>
    <m/>
    <m/>
    <m/>
  </r>
  <r>
    <m/>
    <m/>
    <m/>
    <x v="3"/>
    <s v="上學期"/>
    <m/>
    <m/>
    <m/>
    <m/>
    <m/>
    <x v="16"/>
    <m/>
    <m/>
    <x v="514"/>
    <x v="0"/>
    <m/>
    <x v="156"/>
    <s v="華梵大學機電工程學系"/>
    <m/>
    <m/>
    <m/>
    <m/>
    <x v="265"/>
    <m/>
    <n v="5"/>
    <m/>
    <m/>
    <s v="http://210.59.110.49:8088/showCoRedirect.aspx?no=029038103&amp;subjectgroup=01&amp;year=1031"/>
    <m/>
    <m/>
    <m/>
    <m/>
    <m/>
    <m/>
    <m/>
    <m/>
    <m/>
    <m/>
    <m/>
    <m/>
    <m/>
    <m/>
    <m/>
    <m/>
    <m/>
    <m/>
    <m/>
    <m/>
    <m/>
    <m/>
    <m/>
    <m/>
    <m/>
    <m/>
    <m/>
    <m/>
    <m/>
    <m/>
    <m/>
    <m/>
    <m/>
    <m/>
    <m/>
    <m/>
    <m/>
    <m/>
    <m/>
  </r>
  <r>
    <m/>
    <m/>
    <m/>
    <x v="3"/>
    <s v="上學期"/>
    <m/>
    <m/>
    <m/>
    <m/>
    <m/>
    <x v="9"/>
    <m/>
    <m/>
    <x v="515"/>
    <x v="0"/>
    <m/>
    <x v="73"/>
    <s v="國立政治大學民族學系"/>
    <m/>
    <m/>
    <m/>
    <m/>
    <x v="77"/>
    <m/>
    <n v="3"/>
    <m/>
    <m/>
    <s v="https://courses.nccu.edu.tw/QryTor/"/>
    <s v="https://courses.nccu.edu.tw/QryTor/"/>
    <m/>
    <m/>
    <m/>
    <m/>
    <m/>
    <m/>
    <m/>
    <m/>
    <m/>
    <m/>
    <m/>
    <m/>
    <m/>
    <m/>
    <m/>
    <m/>
    <m/>
    <m/>
    <m/>
    <m/>
    <m/>
    <m/>
    <m/>
    <m/>
    <m/>
    <m/>
    <m/>
    <m/>
    <m/>
    <m/>
    <m/>
    <m/>
    <m/>
    <m/>
    <m/>
    <m/>
    <m/>
    <m/>
  </r>
  <r>
    <m/>
    <m/>
    <m/>
    <x v="3"/>
    <s v="上學期"/>
    <m/>
    <m/>
    <m/>
    <m/>
    <m/>
    <x v="30"/>
    <m/>
    <m/>
    <x v="102"/>
    <x v="0"/>
    <m/>
    <x v="40"/>
    <s v="中國文化大學史學系"/>
    <m/>
    <m/>
    <m/>
    <m/>
    <x v="68"/>
    <m/>
    <n v="2"/>
    <m/>
    <m/>
    <s v="http://icas.pccu.edu.tw/cfp/?ccode=250332#syllpage"/>
    <m/>
    <m/>
    <m/>
    <m/>
    <m/>
    <m/>
    <m/>
    <m/>
    <m/>
    <m/>
    <m/>
    <m/>
    <m/>
    <m/>
    <m/>
    <m/>
    <m/>
    <m/>
    <m/>
    <m/>
    <m/>
    <m/>
    <m/>
    <m/>
    <m/>
    <m/>
    <m/>
    <m/>
    <m/>
    <m/>
    <m/>
    <m/>
    <m/>
    <m/>
    <m/>
    <m/>
    <m/>
    <m/>
    <m/>
  </r>
  <r>
    <m/>
    <m/>
    <m/>
    <x v="3"/>
    <s v="上學期"/>
    <m/>
    <m/>
    <m/>
    <m/>
    <m/>
    <x v="15"/>
    <m/>
    <m/>
    <x v="280"/>
    <x v="0"/>
    <m/>
    <x v="16"/>
    <s v="國立臺東大學身心整合與運動休閒產業學系"/>
    <m/>
    <m/>
    <m/>
    <m/>
    <x v="21"/>
    <m/>
    <n v="1"/>
    <m/>
    <m/>
    <s v="https://210.240.172.206/n_CoursePublic/PublicCourseSchedule.aspx?a200id=2217"/>
    <m/>
    <m/>
    <m/>
    <m/>
    <m/>
    <m/>
    <m/>
    <m/>
    <m/>
    <m/>
    <m/>
    <m/>
    <m/>
    <m/>
    <m/>
    <m/>
    <m/>
    <m/>
    <m/>
    <m/>
    <m/>
    <m/>
    <m/>
    <m/>
    <m/>
    <m/>
    <m/>
    <m/>
    <m/>
    <m/>
    <m/>
    <m/>
    <m/>
    <m/>
    <m/>
    <m/>
    <m/>
    <m/>
    <m/>
  </r>
  <r>
    <m/>
    <m/>
    <m/>
    <x v="3"/>
    <s v="上學期"/>
    <m/>
    <m/>
    <m/>
    <m/>
    <m/>
    <x v="17"/>
    <m/>
    <m/>
    <x v="369"/>
    <x v="0"/>
    <m/>
    <x v="71"/>
    <s v="國立高雄大學國際高階經營管理碩士在職專班"/>
    <m/>
    <m/>
    <m/>
    <m/>
    <x v="266"/>
    <m/>
    <n v="3"/>
    <m/>
    <m/>
    <s v="http://course.nuk.edu.tw/QueryCourse/tcontent.asp?OpenYear=103&amp;Helf=1&amp;Sclass=IBA&amp;Cono=O521"/>
    <m/>
    <m/>
    <m/>
    <m/>
    <m/>
    <m/>
    <m/>
    <m/>
    <m/>
    <m/>
    <m/>
    <m/>
    <m/>
    <m/>
    <m/>
    <m/>
    <m/>
    <m/>
    <m/>
    <m/>
    <m/>
    <m/>
    <m/>
    <m/>
    <m/>
    <m/>
    <m/>
    <m/>
    <m/>
    <m/>
    <m/>
    <m/>
    <m/>
    <m/>
    <m/>
    <m/>
    <m/>
    <m/>
    <m/>
  </r>
  <r>
    <m/>
    <m/>
    <m/>
    <x v="3"/>
    <s v="下學期"/>
    <m/>
    <m/>
    <m/>
    <m/>
    <m/>
    <x v="6"/>
    <m/>
    <m/>
    <x v="102"/>
    <x v="0"/>
    <m/>
    <x v="25"/>
    <s v="國立暨南國際大學通識領域課程"/>
    <m/>
    <m/>
    <m/>
    <m/>
    <x v="228"/>
    <m/>
    <n v="3"/>
    <m/>
    <m/>
    <s v="http://admwww.cc.ncnu.edu.tw/NCNUPublicApplet.html"/>
    <m/>
    <m/>
    <m/>
    <m/>
    <m/>
    <m/>
    <m/>
    <m/>
    <m/>
    <m/>
    <m/>
    <m/>
    <m/>
    <m/>
    <m/>
    <m/>
    <m/>
    <m/>
    <m/>
    <m/>
    <m/>
    <m/>
    <m/>
    <m/>
    <m/>
    <m/>
    <m/>
    <m/>
    <m/>
    <m/>
    <m/>
    <m/>
    <m/>
    <m/>
    <m/>
    <m/>
    <m/>
    <m/>
    <m/>
  </r>
  <r>
    <m/>
    <m/>
    <m/>
    <x v="3"/>
    <s v="下學期"/>
    <m/>
    <m/>
    <m/>
    <m/>
    <m/>
    <x v="6"/>
    <m/>
    <m/>
    <x v="475"/>
    <x v="0"/>
    <m/>
    <x v="25"/>
    <s v="國立暨南國際大學通識領域課程"/>
    <m/>
    <m/>
    <m/>
    <m/>
    <x v="227"/>
    <m/>
    <n v="2"/>
    <m/>
    <m/>
    <s v="http://admwww.cc.ncnu.edu.tw/NCNUPublicApplet.html"/>
    <m/>
    <m/>
    <m/>
    <m/>
    <m/>
    <m/>
    <m/>
    <m/>
    <m/>
    <m/>
    <m/>
    <m/>
    <m/>
    <m/>
    <m/>
    <m/>
    <m/>
    <m/>
    <m/>
    <m/>
    <m/>
    <m/>
    <m/>
    <m/>
    <m/>
    <m/>
    <m/>
    <m/>
    <m/>
    <m/>
    <m/>
    <m/>
    <m/>
    <m/>
    <m/>
    <m/>
    <m/>
    <m/>
    <m/>
  </r>
  <r>
    <m/>
    <m/>
    <m/>
    <x v="3"/>
    <s v="下學期"/>
    <m/>
    <m/>
    <m/>
    <m/>
    <m/>
    <x v="6"/>
    <m/>
    <m/>
    <x v="477"/>
    <x v="0"/>
    <m/>
    <x v="25"/>
    <s v="國立暨南國際大學通識領域課程"/>
    <m/>
    <m/>
    <m/>
    <m/>
    <x v="246"/>
    <m/>
    <n v="2"/>
    <m/>
    <m/>
    <s v="http://admwww.cc.ncnu.edu.tw/NCNUPublicApplet.html"/>
    <m/>
    <m/>
    <m/>
    <m/>
    <m/>
    <m/>
    <m/>
    <m/>
    <m/>
    <m/>
    <m/>
    <m/>
    <m/>
    <m/>
    <m/>
    <m/>
    <m/>
    <m/>
    <m/>
    <m/>
    <m/>
    <m/>
    <m/>
    <m/>
    <m/>
    <m/>
    <m/>
    <m/>
    <m/>
    <m/>
    <m/>
    <m/>
    <m/>
    <m/>
    <m/>
    <m/>
    <m/>
    <m/>
    <m/>
  </r>
  <r>
    <m/>
    <m/>
    <m/>
    <x v="3"/>
    <s v="下學期"/>
    <m/>
    <m/>
    <m/>
    <m/>
    <m/>
    <x v="6"/>
    <m/>
    <m/>
    <x v="507"/>
    <x v="0"/>
    <m/>
    <x v="25"/>
    <s v="國立暨南國際大學通識領域課程"/>
    <m/>
    <m/>
    <m/>
    <m/>
    <x v="16"/>
    <m/>
    <n v="3"/>
    <m/>
    <m/>
    <s v="http://admwww.cc.ncnu.edu.tw/NCNUPublicApplet.html"/>
    <m/>
    <m/>
    <m/>
    <m/>
    <m/>
    <m/>
    <m/>
    <m/>
    <m/>
    <m/>
    <m/>
    <m/>
    <m/>
    <m/>
    <m/>
    <m/>
    <m/>
    <m/>
    <m/>
    <m/>
    <m/>
    <m/>
    <m/>
    <m/>
    <m/>
    <m/>
    <m/>
    <m/>
    <m/>
    <m/>
    <m/>
    <m/>
    <m/>
    <m/>
    <m/>
    <m/>
    <m/>
    <m/>
    <m/>
  </r>
  <r>
    <m/>
    <m/>
    <m/>
    <x v="3"/>
    <s v="下學期"/>
    <m/>
    <m/>
    <m/>
    <m/>
    <m/>
    <x v="6"/>
    <m/>
    <m/>
    <x v="508"/>
    <x v="0"/>
    <m/>
    <x v="25"/>
    <s v="國立暨南國際大學通識領域課程"/>
    <m/>
    <m/>
    <m/>
    <m/>
    <x v="260"/>
    <m/>
    <n v="2"/>
    <m/>
    <m/>
    <s v="http://admwww.cc.ncnu.edu.tw/NCNUPublicApplet.html"/>
    <m/>
    <m/>
    <m/>
    <m/>
    <m/>
    <m/>
    <m/>
    <m/>
    <m/>
    <m/>
    <m/>
    <m/>
    <m/>
    <m/>
    <m/>
    <m/>
    <m/>
    <m/>
    <m/>
    <m/>
    <m/>
    <m/>
    <m/>
    <m/>
    <m/>
    <m/>
    <m/>
    <m/>
    <m/>
    <m/>
    <m/>
    <m/>
    <m/>
    <m/>
    <m/>
    <m/>
    <m/>
    <m/>
    <m/>
  </r>
  <r>
    <m/>
    <m/>
    <m/>
    <x v="3"/>
    <s v="下學期"/>
    <m/>
    <m/>
    <m/>
    <m/>
    <m/>
    <x v="6"/>
    <m/>
    <m/>
    <x v="509"/>
    <x v="0"/>
    <m/>
    <x v="25"/>
    <s v="國立暨南國際大學通識領域課程"/>
    <m/>
    <m/>
    <m/>
    <m/>
    <x v="261"/>
    <m/>
    <n v="2"/>
    <m/>
    <m/>
    <s v="http://admwww.cc.ncnu.edu.tw/NCNUPublicApplet.html"/>
    <m/>
    <m/>
    <m/>
    <m/>
    <m/>
    <m/>
    <m/>
    <m/>
    <m/>
    <m/>
    <m/>
    <m/>
    <m/>
    <m/>
    <m/>
    <m/>
    <m/>
    <m/>
    <m/>
    <m/>
    <m/>
    <m/>
    <m/>
    <m/>
    <m/>
    <m/>
    <m/>
    <m/>
    <m/>
    <m/>
    <m/>
    <m/>
    <m/>
    <m/>
    <m/>
    <m/>
    <m/>
    <m/>
    <m/>
  </r>
  <r>
    <m/>
    <m/>
    <m/>
    <x v="3"/>
    <s v="下學期"/>
    <m/>
    <m/>
    <m/>
    <m/>
    <m/>
    <x v="6"/>
    <m/>
    <m/>
    <x v="516"/>
    <x v="0"/>
    <m/>
    <x v="25"/>
    <s v="國立暨南國際大學通識領域課程"/>
    <m/>
    <m/>
    <m/>
    <m/>
    <x v="267"/>
    <m/>
    <n v="2"/>
    <m/>
    <m/>
    <s v="http://admwww.cc.ncnu.edu.tw/NCNUPublicApplet.html"/>
    <m/>
    <m/>
    <m/>
    <m/>
    <m/>
    <m/>
    <m/>
    <m/>
    <m/>
    <m/>
    <m/>
    <m/>
    <m/>
    <m/>
    <m/>
    <m/>
    <m/>
    <m/>
    <m/>
    <m/>
    <m/>
    <m/>
    <m/>
    <m/>
    <m/>
    <m/>
    <m/>
    <m/>
    <m/>
    <m/>
    <m/>
    <m/>
    <m/>
    <m/>
    <m/>
    <m/>
    <m/>
    <m/>
    <m/>
  </r>
  <r>
    <m/>
    <m/>
    <m/>
    <x v="3"/>
    <s v="下學期"/>
    <m/>
    <m/>
    <m/>
    <m/>
    <m/>
    <x v="10"/>
    <m/>
    <m/>
    <x v="17"/>
    <x v="0"/>
    <m/>
    <x v="157"/>
    <s v="國立成功大學文學院"/>
    <m/>
    <m/>
    <m/>
    <m/>
    <x v="14"/>
    <m/>
    <n v="3"/>
    <m/>
    <m/>
    <s v="http://class-qry.acad.ncku.edu.tw/syllabus/online_display.php?syear=0103&amp;sem=2&amp;co_no=B337600&amp;class_code="/>
    <m/>
    <m/>
    <m/>
    <m/>
    <m/>
    <m/>
    <m/>
    <m/>
    <m/>
    <m/>
    <m/>
    <m/>
    <m/>
    <m/>
    <m/>
    <m/>
    <m/>
    <m/>
    <m/>
    <m/>
    <m/>
    <m/>
    <m/>
    <m/>
    <m/>
    <m/>
    <m/>
    <m/>
    <m/>
    <m/>
    <m/>
    <m/>
    <m/>
    <m/>
    <m/>
    <m/>
    <m/>
    <m/>
    <m/>
  </r>
  <r>
    <m/>
    <m/>
    <m/>
    <x v="3"/>
    <s v="下學期"/>
    <m/>
    <m/>
    <m/>
    <m/>
    <m/>
    <x v="10"/>
    <m/>
    <m/>
    <x v="0"/>
    <x v="0"/>
    <m/>
    <x v="157"/>
    <s v="國立成功大學文學院"/>
    <m/>
    <m/>
    <m/>
    <m/>
    <x v="268"/>
    <m/>
    <n v="2"/>
    <m/>
    <m/>
    <s v="http://class-qry.acad.ncku.edu.tw/syllabus/online_display.php?syear=0103&amp;sem=2&amp;co_no=B545300&amp;class_code="/>
    <m/>
    <m/>
    <m/>
    <m/>
    <m/>
    <m/>
    <m/>
    <m/>
    <m/>
    <m/>
    <m/>
    <m/>
    <m/>
    <m/>
    <m/>
    <m/>
    <m/>
    <m/>
    <m/>
    <m/>
    <m/>
    <m/>
    <m/>
    <m/>
    <m/>
    <m/>
    <m/>
    <m/>
    <m/>
    <m/>
    <m/>
    <m/>
    <m/>
    <m/>
    <m/>
    <m/>
    <m/>
    <m/>
    <m/>
  </r>
  <r>
    <m/>
    <m/>
    <m/>
    <x v="3"/>
    <s v="下學期"/>
    <m/>
    <m/>
    <m/>
    <m/>
    <m/>
    <x v="10"/>
    <m/>
    <m/>
    <x v="26"/>
    <x v="0"/>
    <m/>
    <x v="158"/>
    <s v="國立成功大學社會科學院"/>
    <m/>
    <m/>
    <m/>
    <m/>
    <x v="72"/>
    <m/>
    <n v="2"/>
    <m/>
    <m/>
    <s v="http://class-qry.acad.ncku.edu.tw/syllabus/online_display.php?syear=0103&amp;sem=2&amp;co_no=D440801&amp;class_code="/>
    <m/>
    <m/>
    <m/>
    <m/>
    <m/>
    <m/>
    <m/>
    <m/>
    <m/>
    <m/>
    <m/>
    <m/>
    <m/>
    <m/>
    <m/>
    <m/>
    <m/>
    <m/>
    <m/>
    <m/>
    <m/>
    <m/>
    <m/>
    <m/>
    <m/>
    <m/>
    <m/>
    <m/>
    <m/>
    <m/>
    <m/>
    <m/>
    <m/>
    <m/>
    <m/>
    <m/>
    <m/>
    <m/>
    <m/>
  </r>
  <r>
    <m/>
    <m/>
    <m/>
    <x v="3"/>
    <s v="下學期"/>
    <m/>
    <m/>
    <m/>
    <m/>
    <m/>
    <x v="28"/>
    <m/>
    <m/>
    <x v="102"/>
    <x v="0"/>
    <m/>
    <x v="11"/>
    <s v="國立東華大學歷史學系"/>
    <m/>
    <m/>
    <m/>
    <m/>
    <x v="67"/>
    <m/>
    <n v="3"/>
    <m/>
    <m/>
    <s v="http://web.ndhu.edu.tw/sys/Course/CouserForm.aspx"/>
    <m/>
    <m/>
    <m/>
    <m/>
    <m/>
    <m/>
    <m/>
    <m/>
    <m/>
    <m/>
    <m/>
    <m/>
    <m/>
    <m/>
    <m/>
    <m/>
    <m/>
    <m/>
    <m/>
    <m/>
    <m/>
    <m/>
    <m/>
    <m/>
    <m/>
    <m/>
    <m/>
    <m/>
    <m/>
    <m/>
    <m/>
    <m/>
    <m/>
    <m/>
    <m/>
    <m/>
    <m/>
    <m/>
    <m/>
  </r>
  <r>
    <m/>
    <m/>
    <m/>
    <x v="3"/>
    <s v="下學期"/>
    <m/>
    <m/>
    <m/>
    <m/>
    <m/>
    <x v="6"/>
    <m/>
    <m/>
    <x v="185"/>
    <x v="0"/>
    <m/>
    <x v="159"/>
    <s v="國立暨南國際大學東南亞學系"/>
    <m/>
    <m/>
    <m/>
    <m/>
    <x v="33"/>
    <m/>
    <n v="0"/>
    <m/>
    <m/>
    <s v="http://admwww.cc.ncnu.edu.tw/NCNUPublicApplet.html"/>
    <m/>
    <m/>
    <m/>
    <m/>
    <m/>
    <m/>
    <m/>
    <m/>
    <m/>
    <m/>
    <m/>
    <m/>
    <m/>
    <m/>
    <m/>
    <m/>
    <m/>
    <m/>
    <m/>
    <m/>
    <m/>
    <m/>
    <m/>
    <m/>
    <m/>
    <m/>
    <m/>
    <m/>
    <m/>
    <m/>
    <m/>
    <m/>
    <m/>
    <m/>
    <m/>
    <m/>
    <m/>
    <m/>
    <m/>
  </r>
  <r>
    <m/>
    <m/>
    <m/>
    <x v="3"/>
    <s v="下學期"/>
    <m/>
    <m/>
    <m/>
    <m/>
    <m/>
    <x v="46"/>
    <m/>
    <m/>
    <x v="224"/>
    <x v="0"/>
    <m/>
    <x v="131"/>
    <s v="國立中興大學國政所"/>
    <m/>
    <m/>
    <m/>
    <m/>
    <x v="188"/>
    <m/>
    <n v="3"/>
    <m/>
    <m/>
    <s v="https://onepiece.nchu.edu.tw/cofsys/plsql/Syllabus_main_q?v_strm=1032&amp;v_class_nbr=5522"/>
    <m/>
    <m/>
    <m/>
    <m/>
    <m/>
    <m/>
    <m/>
    <m/>
    <m/>
    <m/>
    <m/>
    <m/>
    <m/>
    <m/>
    <m/>
    <m/>
    <m/>
    <m/>
    <m/>
    <m/>
    <m/>
    <m/>
    <m/>
    <m/>
    <m/>
    <m/>
    <m/>
    <m/>
    <m/>
    <m/>
    <m/>
    <m/>
    <m/>
    <m/>
    <m/>
    <m/>
    <m/>
    <m/>
    <m/>
  </r>
  <r>
    <m/>
    <m/>
    <m/>
    <x v="3"/>
    <s v="下學期"/>
    <m/>
    <m/>
    <m/>
    <m/>
    <m/>
    <x v="70"/>
    <m/>
    <m/>
    <x v="495"/>
    <x v="0"/>
    <m/>
    <x v="151"/>
    <s v="實踐大學建築設計學系"/>
    <m/>
    <m/>
    <m/>
    <m/>
    <x v="252"/>
    <m/>
    <n v="2"/>
    <m/>
    <m/>
    <s v="http://StudentSystem.usc.edu.tw/CourseSystem/Index.htm"/>
    <s v="http://StudentSystem.usc.edu.tw/CourseSystem/Index.htm"/>
    <m/>
    <m/>
    <m/>
    <m/>
    <m/>
    <m/>
    <m/>
    <m/>
    <m/>
    <m/>
    <m/>
    <m/>
    <m/>
    <m/>
    <m/>
    <m/>
    <m/>
    <m/>
    <m/>
    <m/>
    <m/>
    <m/>
    <m/>
    <m/>
    <m/>
    <m/>
    <m/>
    <m/>
    <m/>
    <m/>
    <m/>
    <m/>
    <m/>
    <m/>
    <m/>
    <m/>
    <m/>
    <m/>
  </r>
  <r>
    <m/>
    <m/>
    <m/>
    <x v="3"/>
    <s v="下學期"/>
    <m/>
    <m/>
    <m/>
    <m/>
    <m/>
    <x v="6"/>
    <m/>
    <m/>
    <x v="200"/>
    <x v="0"/>
    <m/>
    <x v="159"/>
    <s v="國立暨南國際大學東南亞學系"/>
    <m/>
    <m/>
    <m/>
    <m/>
    <x v="269"/>
    <m/>
    <n v="0"/>
    <m/>
    <m/>
    <s v="http://admwww.cc.ncnu.edu.tw/NCNUPublicApplet.html"/>
    <m/>
    <m/>
    <m/>
    <m/>
    <m/>
    <m/>
    <m/>
    <m/>
    <m/>
    <m/>
    <m/>
    <m/>
    <m/>
    <m/>
    <m/>
    <m/>
    <m/>
    <m/>
    <m/>
    <m/>
    <m/>
    <m/>
    <m/>
    <m/>
    <m/>
    <m/>
    <m/>
    <m/>
    <m/>
    <m/>
    <m/>
    <m/>
    <m/>
    <m/>
    <m/>
    <m/>
    <m/>
    <m/>
    <m/>
  </r>
  <r>
    <m/>
    <m/>
    <m/>
    <x v="3"/>
    <s v="下學期"/>
    <m/>
    <m/>
    <m/>
    <m/>
    <m/>
    <x v="6"/>
    <m/>
    <m/>
    <x v="185"/>
    <x v="0"/>
    <m/>
    <x v="159"/>
    <s v="國立暨南國際大學東南亞學系"/>
    <m/>
    <m/>
    <m/>
    <m/>
    <x v="33"/>
    <m/>
    <n v="0"/>
    <m/>
    <m/>
    <s v="http://admwww.cc.ncnu.edu.tw/NCNUPublicApplet.html"/>
    <m/>
    <m/>
    <m/>
    <m/>
    <m/>
    <m/>
    <m/>
    <m/>
    <m/>
    <m/>
    <m/>
    <m/>
    <m/>
    <m/>
    <m/>
    <m/>
    <m/>
    <m/>
    <m/>
    <m/>
    <m/>
    <m/>
    <m/>
    <m/>
    <m/>
    <m/>
    <m/>
    <m/>
    <m/>
    <m/>
    <m/>
    <m/>
    <m/>
    <m/>
    <m/>
    <m/>
    <m/>
    <m/>
    <m/>
  </r>
  <r>
    <m/>
    <m/>
    <m/>
    <x v="3"/>
    <s v="下學期"/>
    <m/>
    <m/>
    <m/>
    <m/>
    <m/>
    <x v="67"/>
    <m/>
    <m/>
    <x v="440"/>
    <x v="0"/>
    <m/>
    <x v="14"/>
    <s v="義守大學通識教育中心"/>
    <m/>
    <m/>
    <m/>
    <m/>
    <x v="226"/>
    <m/>
    <n v="2"/>
    <m/>
    <m/>
    <s v="http://netreg.isu.edu.tw/wapp/wapp_sha/wap_s140000_bilingual.asp"/>
    <s v="http://netreg.isu.edu.tw/wapp/wapp_sha/wap_s140000_bilingual.asp"/>
    <m/>
    <m/>
    <m/>
    <m/>
    <m/>
    <m/>
    <m/>
    <m/>
    <m/>
    <m/>
    <m/>
    <m/>
    <m/>
    <m/>
    <m/>
    <m/>
    <m/>
    <m/>
    <m/>
    <m/>
    <m/>
    <m/>
    <m/>
    <m/>
    <m/>
    <m/>
    <m/>
    <m/>
    <m/>
    <m/>
    <m/>
    <m/>
    <m/>
    <m/>
    <m/>
    <m/>
    <m/>
    <m/>
  </r>
  <r>
    <m/>
    <m/>
    <m/>
    <x v="3"/>
    <s v="下學期"/>
    <m/>
    <m/>
    <m/>
    <m/>
    <m/>
    <x v="6"/>
    <m/>
    <m/>
    <x v="517"/>
    <x v="0"/>
    <m/>
    <x v="24"/>
    <s v="國立暨南國際大學全校共同基本必修"/>
    <m/>
    <m/>
    <m/>
    <m/>
    <x v="270"/>
    <m/>
    <n v="2"/>
    <m/>
    <m/>
    <s v="http://admwww.cc.ncnu.edu.tw/NCNUPublicApplet.html"/>
    <m/>
    <m/>
    <m/>
    <m/>
    <m/>
    <m/>
    <m/>
    <m/>
    <m/>
    <m/>
    <m/>
    <m/>
    <m/>
    <m/>
    <m/>
    <m/>
    <m/>
    <m/>
    <m/>
    <m/>
    <m/>
    <m/>
    <m/>
    <m/>
    <m/>
    <m/>
    <m/>
    <m/>
    <m/>
    <m/>
    <m/>
    <m/>
    <m/>
    <m/>
    <m/>
    <m/>
    <m/>
    <m/>
    <m/>
  </r>
  <r>
    <m/>
    <m/>
    <m/>
    <x v="3"/>
    <s v="下學期"/>
    <m/>
    <m/>
    <m/>
    <m/>
    <m/>
    <x v="0"/>
    <m/>
    <m/>
    <x v="0"/>
    <x v="0"/>
    <m/>
    <x v="0"/>
    <s v="玄奘大學宗教學系"/>
    <m/>
    <m/>
    <m/>
    <m/>
    <x v="240"/>
    <m/>
    <n v="2"/>
    <m/>
    <m/>
    <s v="http://hrs.hcu.edu.tw/strategy/std/view.asp?years=103&amp;term=2&amp;OP_CLASS=BE2A&amp;Serial=1"/>
    <m/>
    <m/>
    <m/>
    <m/>
    <m/>
    <m/>
    <m/>
    <m/>
    <m/>
    <m/>
    <m/>
    <m/>
    <m/>
    <m/>
    <m/>
    <m/>
    <m/>
    <m/>
    <m/>
    <m/>
    <m/>
    <m/>
    <m/>
    <m/>
    <m/>
    <m/>
    <m/>
    <m/>
    <m/>
    <m/>
    <m/>
    <m/>
    <m/>
    <m/>
    <m/>
    <m/>
    <m/>
    <m/>
    <m/>
  </r>
  <r>
    <m/>
    <m/>
    <m/>
    <x v="3"/>
    <s v="下學期"/>
    <m/>
    <m/>
    <m/>
    <m/>
    <m/>
    <x v="0"/>
    <m/>
    <m/>
    <x v="518"/>
    <x v="0"/>
    <m/>
    <x v="0"/>
    <s v="玄奘大學宗教學系"/>
    <m/>
    <m/>
    <m/>
    <m/>
    <x v="271"/>
    <m/>
    <n v="2"/>
    <m/>
    <m/>
    <s v="http://hrs.hcu.edu.tw/strategy/std/view.asp?years=103&amp;term=2&amp;OP_CLASS=JA2A&amp;Serial=5"/>
    <m/>
    <m/>
    <m/>
    <m/>
    <m/>
    <m/>
    <m/>
    <m/>
    <m/>
    <m/>
    <m/>
    <m/>
    <m/>
    <m/>
    <m/>
    <m/>
    <m/>
    <m/>
    <m/>
    <m/>
    <m/>
    <m/>
    <m/>
    <m/>
    <m/>
    <m/>
    <m/>
    <m/>
    <m/>
    <m/>
    <m/>
    <m/>
    <m/>
    <m/>
    <m/>
    <m/>
    <m/>
    <m/>
    <m/>
  </r>
  <r>
    <m/>
    <m/>
    <m/>
    <x v="3"/>
    <s v="下學期"/>
    <m/>
    <m/>
    <m/>
    <m/>
    <m/>
    <x v="6"/>
    <m/>
    <m/>
    <x v="200"/>
    <x v="0"/>
    <m/>
    <x v="159"/>
    <s v="國立暨南國際大學東南亞學系"/>
    <m/>
    <m/>
    <m/>
    <m/>
    <x v="269"/>
    <m/>
    <n v="0"/>
    <m/>
    <m/>
    <s v="http://admwww.cc.ncnu.edu.tw/NCNUPublicApplet.html"/>
    <m/>
    <m/>
    <m/>
    <m/>
    <m/>
    <m/>
    <m/>
    <m/>
    <m/>
    <m/>
    <m/>
    <m/>
    <m/>
    <m/>
    <m/>
    <m/>
    <m/>
    <m/>
    <m/>
    <m/>
    <m/>
    <m/>
    <m/>
    <m/>
    <m/>
    <m/>
    <m/>
    <m/>
    <m/>
    <m/>
    <m/>
    <m/>
    <m/>
    <m/>
    <m/>
    <m/>
    <m/>
    <m/>
    <m/>
  </r>
  <r>
    <m/>
    <m/>
    <m/>
    <x v="3"/>
    <s v="下學期"/>
    <m/>
    <m/>
    <m/>
    <m/>
    <m/>
    <x v="0"/>
    <m/>
    <m/>
    <x v="519"/>
    <x v="0"/>
    <m/>
    <x v="14"/>
    <s v="玄奘大學通識教育中心"/>
    <m/>
    <m/>
    <m/>
    <m/>
    <x v="272"/>
    <m/>
    <n v="2"/>
    <m/>
    <m/>
    <s v="http://hrs.hcu.edu.tw/strategy/std/view.asp?years=103&amp;term=2&amp;OP_CLASS=AA00&amp;Serial=125"/>
    <m/>
    <m/>
    <m/>
    <m/>
    <m/>
    <m/>
    <m/>
    <m/>
    <m/>
    <m/>
    <m/>
    <m/>
    <m/>
    <m/>
    <m/>
    <m/>
    <m/>
    <m/>
    <m/>
    <m/>
    <m/>
    <m/>
    <m/>
    <m/>
    <m/>
    <m/>
    <m/>
    <m/>
    <m/>
    <m/>
    <m/>
    <m/>
    <m/>
    <m/>
    <m/>
    <m/>
    <m/>
    <m/>
    <m/>
  </r>
  <r>
    <m/>
    <m/>
    <m/>
    <x v="3"/>
    <s v="下學期"/>
    <m/>
    <m/>
    <m/>
    <m/>
    <m/>
    <x v="2"/>
    <m/>
    <m/>
    <x v="2"/>
    <x v="0"/>
    <m/>
    <x v="160"/>
    <s v="朝陽科技大學語言(通識)中心"/>
    <m/>
    <m/>
    <m/>
    <m/>
    <x v="206"/>
    <m/>
    <n v="2"/>
    <m/>
    <m/>
    <s v="http://teacher.cyut.edu.tw/S32/s0102.aspx?crs_info=103,2,0441"/>
    <s v="http://teacher.cyut.edu.tw/S32/s0102.aspx?crs_info=103,2,0441"/>
    <m/>
    <m/>
    <m/>
    <m/>
    <m/>
    <m/>
    <m/>
    <m/>
    <m/>
    <m/>
    <m/>
    <m/>
    <m/>
    <m/>
    <m/>
    <m/>
    <m/>
    <m/>
    <m/>
    <m/>
    <m/>
    <m/>
    <m/>
    <m/>
    <m/>
    <m/>
    <m/>
    <m/>
    <m/>
    <m/>
    <m/>
    <m/>
    <m/>
    <m/>
    <m/>
    <m/>
    <m/>
    <m/>
  </r>
  <r>
    <m/>
    <m/>
    <m/>
    <x v="3"/>
    <s v="上學期"/>
    <m/>
    <m/>
    <m/>
    <m/>
    <m/>
    <x v="25"/>
    <m/>
    <m/>
    <x v="88"/>
    <x v="0"/>
    <m/>
    <x v="34"/>
    <s v="致理科技大學國際貿易系"/>
    <m/>
    <m/>
    <m/>
    <m/>
    <x v="273"/>
    <m/>
    <n v="3"/>
    <m/>
    <m/>
    <s v="http://140.131.77.72/sTimetable/usual/stdsysllabusSys.aspx?SID=1031011060"/>
    <s v="http://140.131.77.72/sTimetable/usual/stdsysllabusSys.aspx?SID=1031011060"/>
    <m/>
    <m/>
    <m/>
    <m/>
    <m/>
    <m/>
    <m/>
    <m/>
    <m/>
    <m/>
    <m/>
    <m/>
    <m/>
    <m/>
    <m/>
    <m/>
    <m/>
    <m/>
    <m/>
    <m/>
    <m/>
    <m/>
    <m/>
    <m/>
    <m/>
    <m/>
    <m/>
    <m/>
    <m/>
    <m/>
    <m/>
    <m/>
    <m/>
    <m/>
    <m/>
    <m/>
    <m/>
    <m/>
  </r>
  <r>
    <m/>
    <m/>
    <m/>
    <x v="3"/>
    <s v="上學期"/>
    <m/>
    <m/>
    <m/>
    <m/>
    <m/>
    <x v="27"/>
    <m/>
    <m/>
    <x v="520"/>
    <x v="0"/>
    <m/>
    <x v="161"/>
    <s v="文藻外語大學東南亞語言教學中心"/>
    <m/>
    <m/>
    <m/>
    <m/>
    <x v="274"/>
    <m/>
    <n v="2"/>
    <m/>
    <m/>
    <s v="http://140.127.168.37/wtuc/index3.html"/>
    <s v="http://140.127.168.37/wtuc/index3.html"/>
    <m/>
    <m/>
    <m/>
    <m/>
    <m/>
    <m/>
    <m/>
    <m/>
    <m/>
    <m/>
    <m/>
    <m/>
    <m/>
    <m/>
    <m/>
    <m/>
    <m/>
    <m/>
    <m/>
    <m/>
    <m/>
    <m/>
    <m/>
    <m/>
    <m/>
    <m/>
    <m/>
    <m/>
    <m/>
    <m/>
    <m/>
    <m/>
    <m/>
    <m/>
    <m/>
    <m/>
    <m/>
    <m/>
  </r>
  <r>
    <m/>
    <m/>
    <m/>
    <x v="3"/>
    <s v="上學期"/>
    <m/>
    <m/>
    <m/>
    <m/>
    <m/>
    <x v="27"/>
    <m/>
    <m/>
    <x v="521"/>
    <x v="0"/>
    <m/>
    <x v="161"/>
    <s v="文藻外語大學東南亞語言教學中心"/>
    <m/>
    <m/>
    <m/>
    <m/>
    <x v="274"/>
    <m/>
    <n v="2"/>
    <m/>
    <m/>
    <s v="http://140.127.168.37/wtuc/index3.html"/>
    <s v="http://140.127.168.37/wtuc/index3.html"/>
    <m/>
    <m/>
    <m/>
    <m/>
    <m/>
    <m/>
    <m/>
    <m/>
    <m/>
    <m/>
    <m/>
    <m/>
    <m/>
    <m/>
    <m/>
    <m/>
    <m/>
    <m/>
    <m/>
    <m/>
    <m/>
    <m/>
    <m/>
    <m/>
    <m/>
    <m/>
    <m/>
    <m/>
    <m/>
    <m/>
    <m/>
    <m/>
    <m/>
    <m/>
    <m/>
    <m/>
    <m/>
    <m/>
  </r>
  <r>
    <m/>
    <m/>
    <m/>
    <x v="3"/>
    <s v="上學期"/>
    <m/>
    <m/>
    <m/>
    <m/>
    <m/>
    <x v="17"/>
    <m/>
    <m/>
    <x v="306"/>
    <x v="0"/>
    <m/>
    <x v="71"/>
    <s v="國立高雄大學國際高階經營管理碩士在職專班"/>
    <m/>
    <m/>
    <m/>
    <m/>
    <x v="275"/>
    <m/>
    <n v="3"/>
    <m/>
    <m/>
    <s v="http://course.nuk.edu.tw/QueryCourse/tcontent.asp?OpenYear=103&amp;Helf=1&amp;Sclass=IBA&amp;Cono=O12A"/>
    <m/>
    <m/>
    <m/>
    <m/>
    <m/>
    <m/>
    <m/>
    <m/>
    <m/>
    <m/>
    <m/>
    <m/>
    <m/>
    <m/>
    <m/>
    <m/>
    <m/>
    <m/>
    <m/>
    <m/>
    <m/>
    <m/>
    <m/>
    <m/>
    <m/>
    <m/>
    <m/>
    <m/>
    <m/>
    <m/>
    <m/>
    <m/>
    <m/>
    <m/>
    <m/>
    <m/>
    <m/>
    <m/>
    <m/>
  </r>
  <r>
    <m/>
    <m/>
    <m/>
    <x v="3"/>
    <s v="上學期"/>
    <m/>
    <m/>
    <m/>
    <m/>
    <m/>
    <x v="16"/>
    <m/>
    <m/>
    <x v="68"/>
    <x v="0"/>
    <m/>
    <x v="27"/>
    <s v="華梵大學通識教育"/>
    <m/>
    <m/>
    <m/>
    <m/>
    <x v="38"/>
    <m/>
    <n v="2"/>
    <m/>
    <m/>
    <s v="http://210.59.110.49:8088/showCoRedirect.aspx?no=994007103&amp;subjectgroup=01&amp;year=1031"/>
    <m/>
    <m/>
    <m/>
    <m/>
    <m/>
    <m/>
    <m/>
    <m/>
    <m/>
    <m/>
    <m/>
    <m/>
    <m/>
    <m/>
    <m/>
    <m/>
    <m/>
    <m/>
    <m/>
    <m/>
    <m/>
    <m/>
    <m/>
    <m/>
    <m/>
    <m/>
    <m/>
    <m/>
    <m/>
    <m/>
    <m/>
    <m/>
    <m/>
    <m/>
    <m/>
    <m/>
    <m/>
    <m/>
    <m/>
  </r>
  <r>
    <m/>
    <m/>
    <m/>
    <x v="3"/>
    <s v="上學期"/>
    <m/>
    <m/>
    <m/>
    <m/>
    <m/>
    <x v="9"/>
    <m/>
    <m/>
    <x v="522"/>
    <x v="0"/>
    <m/>
    <x v="154"/>
    <s v="國立政治大學經營管理碩士學程"/>
    <m/>
    <m/>
    <m/>
    <m/>
    <x v="276"/>
    <m/>
    <n v="2"/>
    <m/>
    <m/>
    <s v="https://courses.nccu.edu.tw/QryTor/"/>
    <s v="https://courses.nccu.edu.tw/QryTor/"/>
    <m/>
    <m/>
    <m/>
    <m/>
    <m/>
    <m/>
    <m/>
    <m/>
    <m/>
    <m/>
    <m/>
    <m/>
    <m/>
    <m/>
    <m/>
    <m/>
    <m/>
    <m/>
    <m/>
    <m/>
    <m/>
    <m/>
    <m/>
    <m/>
    <m/>
    <m/>
    <m/>
    <m/>
    <m/>
    <m/>
    <m/>
    <m/>
    <m/>
    <m/>
    <m/>
    <m/>
    <m/>
    <m/>
  </r>
  <r>
    <m/>
    <m/>
    <m/>
    <x v="3"/>
    <s v="上學期"/>
    <m/>
    <m/>
    <m/>
    <m/>
    <m/>
    <x v="9"/>
    <m/>
    <m/>
    <x v="523"/>
    <x v="0"/>
    <m/>
    <x v="154"/>
    <s v="國立政治大學經營管理碩士學程"/>
    <m/>
    <m/>
    <m/>
    <m/>
    <x v="277"/>
    <m/>
    <n v="2"/>
    <m/>
    <m/>
    <s v="https://courses.nccu.edu.tw/QryTor/"/>
    <s v="https://courses.nccu.edu.tw/QryTor/"/>
    <m/>
    <m/>
    <m/>
    <m/>
    <m/>
    <m/>
    <m/>
    <m/>
    <m/>
    <m/>
    <m/>
    <m/>
    <m/>
    <m/>
    <m/>
    <m/>
    <m/>
    <m/>
    <m/>
    <m/>
    <m/>
    <m/>
    <m/>
    <m/>
    <m/>
    <m/>
    <m/>
    <m/>
    <m/>
    <m/>
    <m/>
    <m/>
    <m/>
    <m/>
    <m/>
    <m/>
    <m/>
    <m/>
  </r>
  <r>
    <m/>
    <m/>
    <m/>
    <x v="3"/>
    <s v="上學期"/>
    <m/>
    <m/>
    <m/>
    <m/>
    <m/>
    <x v="9"/>
    <m/>
    <m/>
    <x v="524"/>
    <x v="0"/>
    <m/>
    <x v="99"/>
    <s v="國立政治大學國際關係類通識科目"/>
    <m/>
    <m/>
    <m/>
    <m/>
    <x v="278"/>
    <m/>
    <n v="2"/>
    <m/>
    <m/>
    <s v="https://courses.nccu.edu.tw/QryTor/"/>
    <s v="https://courses.nccu.edu.tw/QryTor/"/>
    <m/>
    <m/>
    <m/>
    <m/>
    <m/>
    <m/>
    <m/>
    <m/>
    <m/>
    <m/>
    <m/>
    <m/>
    <m/>
    <m/>
    <m/>
    <m/>
    <m/>
    <m/>
    <m/>
    <m/>
    <m/>
    <m/>
    <m/>
    <m/>
    <m/>
    <m/>
    <m/>
    <m/>
    <m/>
    <m/>
    <m/>
    <m/>
    <m/>
    <m/>
    <m/>
    <m/>
    <m/>
    <m/>
  </r>
  <r>
    <m/>
    <m/>
    <m/>
    <x v="3"/>
    <s v="上學期"/>
    <m/>
    <m/>
    <m/>
    <m/>
    <m/>
    <x v="9"/>
    <m/>
    <m/>
    <x v="283"/>
    <x v="0"/>
    <m/>
    <x v="30"/>
    <s v="國立政治大學外文中心"/>
    <m/>
    <m/>
    <m/>
    <m/>
    <x v="48"/>
    <m/>
    <n v="2"/>
    <m/>
    <m/>
    <s v="https://courses.nccu.edu.tw/QryTor/"/>
    <s v="https://courses.nccu.edu.tw/QryTor/"/>
    <m/>
    <m/>
    <m/>
    <m/>
    <m/>
    <m/>
    <m/>
    <m/>
    <m/>
    <m/>
    <m/>
    <m/>
    <m/>
    <m/>
    <m/>
    <m/>
    <m/>
    <m/>
    <m/>
    <m/>
    <m/>
    <m/>
    <m/>
    <m/>
    <m/>
    <m/>
    <m/>
    <m/>
    <m/>
    <m/>
    <m/>
    <m/>
    <m/>
    <m/>
    <m/>
    <m/>
    <m/>
    <m/>
  </r>
  <r>
    <m/>
    <m/>
    <m/>
    <x v="3"/>
    <s v="上學期"/>
    <m/>
    <m/>
    <m/>
    <m/>
    <m/>
    <x v="9"/>
    <m/>
    <m/>
    <x v="284"/>
    <x v="0"/>
    <m/>
    <x v="30"/>
    <s v="國立政治大學外文中心"/>
    <m/>
    <m/>
    <m/>
    <m/>
    <x v="48"/>
    <m/>
    <n v="2"/>
    <m/>
    <m/>
    <s v="https://courses.nccu.edu.tw/QryTor/"/>
    <s v="https://courses.nccu.edu.tw/QryTor/"/>
    <m/>
    <m/>
    <m/>
    <m/>
    <m/>
    <m/>
    <m/>
    <m/>
    <m/>
    <m/>
    <m/>
    <m/>
    <m/>
    <m/>
    <m/>
    <m/>
    <m/>
    <m/>
    <m/>
    <m/>
    <m/>
    <m/>
    <m/>
    <m/>
    <m/>
    <m/>
    <m/>
    <m/>
    <m/>
    <m/>
    <m/>
    <m/>
    <m/>
    <m/>
    <m/>
    <m/>
    <m/>
    <m/>
  </r>
  <r>
    <m/>
    <m/>
    <m/>
    <x v="3"/>
    <s v="上學期"/>
    <m/>
    <m/>
    <m/>
    <m/>
    <m/>
    <x v="9"/>
    <m/>
    <m/>
    <x v="285"/>
    <x v="0"/>
    <m/>
    <x v="30"/>
    <s v="國立政治大學外文中心"/>
    <m/>
    <m/>
    <m/>
    <m/>
    <x v="16"/>
    <m/>
    <n v="2"/>
    <m/>
    <m/>
    <s v="https://courses.nccu.edu.tw/QryTor/"/>
    <s v="https://courses.nccu.edu.tw/QryTor/"/>
    <m/>
    <m/>
    <m/>
    <m/>
    <m/>
    <m/>
    <m/>
    <m/>
    <m/>
    <m/>
    <m/>
    <m/>
    <m/>
    <m/>
    <m/>
    <m/>
    <m/>
    <m/>
    <m/>
    <m/>
    <m/>
    <m/>
    <m/>
    <m/>
    <m/>
    <m/>
    <m/>
    <m/>
    <m/>
    <m/>
    <m/>
    <m/>
    <m/>
    <m/>
    <m/>
    <m/>
    <m/>
    <m/>
  </r>
  <r>
    <m/>
    <m/>
    <m/>
    <x v="3"/>
    <s v="上學期"/>
    <m/>
    <m/>
    <m/>
    <m/>
    <m/>
    <x v="9"/>
    <m/>
    <m/>
    <x v="286"/>
    <x v="0"/>
    <m/>
    <x v="30"/>
    <s v="國立政治大學外文中心"/>
    <m/>
    <m/>
    <m/>
    <m/>
    <x v="16"/>
    <m/>
    <n v="2"/>
    <m/>
    <m/>
    <s v="https://courses.nccu.edu.tw/QryTor/"/>
    <s v="https://courses.nccu.edu.tw/QryTor/"/>
    <m/>
    <m/>
    <m/>
    <m/>
    <m/>
    <m/>
    <m/>
    <m/>
    <m/>
    <m/>
    <m/>
    <m/>
    <m/>
    <m/>
    <m/>
    <m/>
    <m/>
    <m/>
    <m/>
    <m/>
    <m/>
    <m/>
    <m/>
    <m/>
    <m/>
    <m/>
    <m/>
    <m/>
    <m/>
    <m/>
    <m/>
    <m/>
    <m/>
    <m/>
    <m/>
    <m/>
    <m/>
    <m/>
  </r>
  <r>
    <m/>
    <m/>
    <m/>
    <x v="3"/>
    <s v="上學期"/>
    <m/>
    <m/>
    <m/>
    <m/>
    <m/>
    <x v="9"/>
    <m/>
    <m/>
    <x v="287"/>
    <x v="0"/>
    <m/>
    <x v="30"/>
    <s v="國立政治大學外文中心"/>
    <m/>
    <m/>
    <m/>
    <m/>
    <x v="48"/>
    <m/>
    <n v="2"/>
    <m/>
    <m/>
    <s v="https://courses.nccu.edu.tw/QryTor/"/>
    <s v="https://courses.nccu.edu.tw/QryTor/"/>
    <m/>
    <m/>
    <m/>
    <m/>
    <m/>
    <m/>
    <m/>
    <m/>
    <m/>
    <m/>
    <m/>
    <m/>
    <m/>
    <m/>
    <m/>
    <m/>
    <m/>
    <m/>
    <m/>
    <m/>
    <m/>
    <m/>
    <m/>
    <m/>
    <m/>
    <m/>
    <m/>
    <m/>
    <m/>
    <m/>
    <m/>
    <m/>
    <m/>
    <m/>
    <m/>
    <m/>
    <m/>
    <m/>
  </r>
  <r>
    <m/>
    <m/>
    <m/>
    <x v="3"/>
    <s v="上學期"/>
    <m/>
    <m/>
    <m/>
    <m/>
    <m/>
    <x v="9"/>
    <m/>
    <m/>
    <x v="134"/>
    <x v="0"/>
    <m/>
    <x v="30"/>
    <s v="國立政治大學外文中心"/>
    <m/>
    <m/>
    <m/>
    <m/>
    <x v="87"/>
    <m/>
    <n v="2"/>
    <m/>
    <m/>
    <s v="https://courses.nccu.edu.tw/QryTor/"/>
    <s v="https://courses.nccu.edu.tw/QryTor/"/>
    <m/>
    <m/>
    <m/>
    <m/>
    <m/>
    <m/>
    <m/>
    <m/>
    <m/>
    <m/>
    <m/>
    <m/>
    <m/>
    <m/>
    <m/>
    <m/>
    <m/>
    <m/>
    <m/>
    <m/>
    <m/>
    <m/>
    <m/>
    <m/>
    <m/>
    <m/>
    <m/>
    <m/>
    <m/>
    <m/>
    <m/>
    <m/>
    <m/>
    <m/>
    <m/>
    <m/>
    <m/>
    <m/>
  </r>
  <r>
    <m/>
    <m/>
    <m/>
    <x v="3"/>
    <s v="上學期"/>
    <m/>
    <m/>
    <m/>
    <m/>
    <m/>
    <x v="9"/>
    <m/>
    <m/>
    <x v="288"/>
    <x v="0"/>
    <m/>
    <x v="30"/>
    <s v="國立政治大學外文中心"/>
    <m/>
    <m/>
    <m/>
    <m/>
    <x v="87"/>
    <m/>
    <n v="2"/>
    <m/>
    <m/>
    <s v="https://courses.nccu.edu.tw/QryTor/"/>
    <s v="https://courses.nccu.edu.tw/QryTor/"/>
    <m/>
    <m/>
    <m/>
    <m/>
    <m/>
    <m/>
    <m/>
    <m/>
    <m/>
    <m/>
    <m/>
    <m/>
    <m/>
    <m/>
    <m/>
    <m/>
    <m/>
    <m/>
    <m/>
    <m/>
    <m/>
    <m/>
    <m/>
    <m/>
    <m/>
    <m/>
    <m/>
    <m/>
    <m/>
    <m/>
    <m/>
    <m/>
    <m/>
    <m/>
    <m/>
    <m/>
    <m/>
    <m/>
  </r>
  <r>
    <m/>
    <m/>
    <m/>
    <x v="3"/>
    <s v="上學期"/>
    <m/>
    <m/>
    <m/>
    <m/>
    <m/>
    <x v="9"/>
    <m/>
    <m/>
    <x v="289"/>
    <x v="0"/>
    <m/>
    <x v="30"/>
    <s v="國立政治大學外文中心"/>
    <m/>
    <m/>
    <m/>
    <m/>
    <x v="16"/>
    <m/>
    <n v="2"/>
    <m/>
    <m/>
    <s v="https://courses.nccu.edu.tw/QryTor/"/>
    <s v="https://courses.nccu.edu.tw/QryTor/"/>
    <m/>
    <m/>
    <m/>
    <m/>
    <m/>
    <m/>
    <m/>
    <m/>
    <m/>
    <m/>
    <m/>
    <m/>
    <m/>
    <m/>
    <m/>
    <m/>
    <m/>
    <m/>
    <m/>
    <m/>
    <m/>
    <m/>
    <m/>
    <m/>
    <m/>
    <m/>
    <m/>
    <m/>
    <m/>
    <m/>
    <m/>
    <m/>
    <m/>
    <m/>
    <m/>
    <m/>
    <m/>
    <m/>
  </r>
  <r>
    <m/>
    <m/>
    <m/>
    <x v="3"/>
    <s v="上學期"/>
    <m/>
    <m/>
    <m/>
    <m/>
    <m/>
    <x v="9"/>
    <m/>
    <m/>
    <x v="290"/>
    <x v="0"/>
    <m/>
    <x v="30"/>
    <s v="國立政治大學外文中心"/>
    <m/>
    <m/>
    <m/>
    <m/>
    <x v="16"/>
    <m/>
    <n v="2"/>
    <m/>
    <m/>
    <s v="https://courses.nccu.edu.tw/QryTor/"/>
    <s v="https://courses.nccu.edu.tw/QryTor/"/>
    <m/>
    <m/>
    <m/>
    <m/>
    <m/>
    <m/>
    <m/>
    <m/>
    <m/>
    <m/>
    <m/>
    <m/>
    <m/>
    <m/>
    <m/>
    <m/>
    <m/>
    <m/>
    <m/>
    <m/>
    <m/>
    <m/>
    <m/>
    <m/>
    <m/>
    <m/>
    <m/>
    <m/>
    <m/>
    <m/>
    <m/>
    <m/>
    <m/>
    <m/>
    <m/>
    <m/>
    <m/>
    <m/>
  </r>
  <r>
    <m/>
    <m/>
    <m/>
    <x v="3"/>
    <s v="上學期"/>
    <m/>
    <m/>
    <m/>
    <m/>
    <m/>
    <x v="9"/>
    <m/>
    <m/>
    <x v="209"/>
    <x v="0"/>
    <m/>
    <x v="30"/>
    <s v="國立政治大學外文中心"/>
    <m/>
    <m/>
    <m/>
    <m/>
    <x v="48"/>
    <m/>
    <n v="2"/>
    <m/>
    <m/>
    <s v="https://courses.nccu.edu.tw/QryTor/"/>
    <s v="https://courses.nccu.edu.tw/QryTor/"/>
    <m/>
    <m/>
    <m/>
    <m/>
    <m/>
    <m/>
    <m/>
    <m/>
    <m/>
    <m/>
    <m/>
    <m/>
    <m/>
    <m/>
    <m/>
    <m/>
    <m/>
    <m/>
    <m/>
    <m/>
    <m/>
    <m/>
    <m/>
    <m/>
    <m/>
    <m/>
    <m/>
    <m/>
    <m/>
    <m/>
    <m/>
    <m/>
    <m/>
    <m/>
    <m/>
    <m/>
    <m/>
    <m/>
  </r>
  <r>
    <m/>
    <m/>
    <m/>
    <x v="3"/>
    <s v="上學期"/>
    <m/>
    <m/>
    <m/>
    <m/>
    <m/>
    <x v="16"/>
    <m/>
    <m/>
    <x v="525"/>
    <x v="0"/>
    <m/>
    <x v="37"/>
    <s v="華梵大學東方人文思想研究所碩士班"/>
    <m/>
    <m/>
    <m/>
    <m/>
    <x v="279"/>
    <m/>
    <n v="2"/>
    <m/>
    <m/>
    <s v="http://210.59.110.49:8088/showCoRedirect.aspx?no=216503103&amp;subjectgroup=01&amp;year=1031"/>
    <m/>
    <m/>
    <m/>
    <m/>
    <m/>
    <m/>
    <m/>
    <m/>
    <m/>
    <m/>
    <m/>
    <m/>
    <m/>
    <m/>
    <m/>
    <m/>
    <m/>
    <m/>
    <m/>
    <m/>
    <m/>
    <m/>
    <m/>
    <m/>
    <m/>
    <m/>
    <m/>
    <m/>
    <m/>
    <m/>
    <m/>
    <m/>
    <m/>
    <m/>
    <m/>
    <m/>
    <m/>
    <m/>
    <m/>
  </r>
  <r>
    <m/>
    <m/>
    <m/>
    <x v="3"/>
    <s v="上學期"/>
    <m/>
    <m/>
    <m/>
    <m/>
    <m/>
    <x v="16"/>
    <m/>
    <m/>
    <x v="525"/>
    <x v="0"/>
    <m/>
    <x v="38"/>
    <s v="華梵大學東方人文思想研究所博士班"/>
    <m/>
    <m/>
    <m/>
    <m/>
    <x v="279"/>
    <m/>
    <n v="2"/>
    <m/>
    <m/>
    <s v="http://210.59.110.49:8088/showCoRedirect.aspx?no=216503103&amp;subjectgroup=01&amp;year=1031"/>
    <m/>
    <m/>
    <m/>
    <m/>
    <m/>
    <m/>
    <m/>
    <m/>
    <m/>
    <m/>
    <m/>
    <m/>
    <m/>
    <m/>
    <m/>
    <m/>
    <m/>
    <m/>
    <m/>
    <m/>
    <m/>
    <m/>
    <m/>
    <m/>
    <m/>
    <m/>
    <m/>
    <m/>
    <m/>
    <m/>
    <m/>
    <m/>
    <m/>
    <m/>
    <m/>
    <m/>
    <m/>
    <m/>
    <m/>
  </r>
  <r>
    <m/>
    <m/>
    <m/>
    <x v="3"/>
    <s v="上學期"/>
    <m/>
    <m/>
    <m/>
    <m/>
    <m/>
    <x v="9"/>
    <m/>
    <m/>
    <x v="515"/>
    <x v="0"/>
    <m/>
    <x v="73"/>
    <s v="國立政治大學民族學系"/>
    <m/>
    <m/>
    <m/>
    <m/>
    <x v="77"/>
    <m/>
    <n v="3"/>
    <m/>
    <m/>
    <s v="https://courses.nccu.edu.tw/QryTor/"/>
    <s v="https://courses.nccu.edu.tw/QryTor/"/>
    <m/>
    <m/>
    <m/>
    <m/>
    <m/>
    <m/>
    <m/>
    <m/>
    <m/>
    <m/>
    <m/>
    <m/>
    <m/>
    <m/>
    <m/>
    <m/>
    <m/>
    <m/>
    <m/>
    <m/>
    <m/>
    <m/>
    <m/>
    <m/>
    <m/>
    <m/>
    <m/>
    <m/>
    <m/>
    <m/>
    <m/>
    <m/>
    <m/>
    <m/>
    <m/>
    <m/>
    <m/>
    <m/>
  </r>
  <r>
    <m/>
    <m/>
    <m/>
    <x v="3"/>
    <s v="上學期"/>
    <m/>
    <m/>
    <m/>
    <m/>
    <m/>
    <x v="9"/>
    <m/>
    <m/>
    <x v="392"/>
    <x v="0"/>
    <m/>
    <x v="147"/>
    <s v="國立政治大學東亞研究所"/>
    <m/>
    <m/>
    <m/>
    <m/>
    <x v="191"/>
    <m/>
    <n v="3"/>
    <m/>
    <m/>
    <s v="https://courses.nccu.edu.tw/QryTor/"/>
    <s v="https://courses.nccu.edu.tw/QryTor/"/>
    <m/>
    <m/>
    <m/>
    <m/>
    <m/>
    <m/>
    <m/>
    <m/>
    <m/>
    <m/>
    <m/>
    <m/>
    <m/>
    <m/>
    <m/>
    <m/>
    <m/>
    <m/>
    <m/>
    <m/>
    <m/>
    <m/>
    <m/>
    <m/>
    <m/>
    <m/>
    <m/>
    <m/>
    <m/>
    <m/>
    <m/>
    <m/>
    <m/>
    <m/>
    <m/>
    <m/>
    <m/>
    <m/>
  </r>
  <r>
    <m/>
    <m/>
    <m/>
    <x v="3"/>
    <s v="上學期"/>
    <m/>
    <m/>
    <m/>
    <m/>
    <m/>
    <x v="9"/>
    <m/>
    <m/>
    <x v="526"/>
    <x v="0"/>
    <m/>
    <x v="122"/>
    <s v="國立政治大學亞太研究英語博士學位學程"/>
    <m/>
    <m/>
    <m/>
    <m/>
    <x v="280"/>
    <m/>
    <n v="3"/>
    <m/>
    <m/>
    <s v="https://courses.nccu.edu.tw/QryTor/"/>
    <s v="https://courses.nccu.edu.tw/QryTor/"/>
    <m/>
    <m/>
    <m/>
    <m/>
    <m/>
    <m/>
    <m/>
    <m/>
    <m/>
    <m/>
    <m/>
    <m/>
    <m/>
    <m/>
    <m/>
    <m/>
    <m/>
    <m/>
    <m/>
    <m/>
    <m/>
    <m/>
    <m/>
    <m/>
    <m/>
    <m/>
    <m/>
    <m/>
    <m/>
    <m/>
    <m/>
    <m/>
    <m/>
    <m/>
    <m/>
    <m/>
    <m/>
    <m/>
  </r>
  <r>
    <m/>
    <m/>
    <m/>
    <x v="3"/>
    <s v="上學期"/>
    <m/>
    <m/>
    <m/>
    <m/>
    <m/>
    <x v="9"/>
    <m/>
    <m/>
    <x v="527"/>
    <x v="0"/>
    <m/>
    <x v="122"/>
    <s v="國立政治大學亞太研究英語博士學位學程"/>
    <m/>
    <m/>
    <m/>
    <m/>
    <x v="249"/>
    <m/>
    <n v="3"/>
    <m/>
    <m/>
    <s v="https://courses.nccu.edu.tw/QryTor/"/>
    <s v="https://courses.nccu.edu.tw/QryTor/"/>
    <m/>
    <m/>
    <m/>
    <m/>
    <m/>
    <m/>
    <m/>
    <m/>
    <m/>
    <m/>
    <m/>
    <m/>
    <m/>
    <m/>
    <m/>
    <m/>
    <m/>
    <m/>
    <m/>
    <m/>
    <m/>
    <m/>
    <m/>
    <m/>
    <m/>
    <m/>
    <m/>
    <m/>
    <m/>
    <m/>
    <m/>
    <m/>
    <m/>
    <m/>
    <m/>
    <m/>
    <m/>
    <m/>
  </r>
  <r>
    <m/>
    <m/>
    <m/>
    <x v="3"/>
    <s v="上學期"/>
    <m/>
    <m/>
    <m/>
    <m/>
    <m/>
    <x v="9"/>
    <m/>
    <m/>
    <x v="392"/>
    <x v="0"/>
    <m/>
    <x v="122"/>
    <s v="國立政治大學亞太研究英語博士學位學程"/>
    <m/>
    <m/>
    <m/>
    <m/>
    <x v="191"/>
    <m/>
    <n v="3"/>
    <m/>
    <m/>
    <s v="https://courses.nccu.edu.tw/QryTor/"/>
    <s v="https://courses.nccu.edu.tw/QryTor/"/>
    <m/>
    <m/>
    <m/>
    <m/>
    <m/>
    <m/>
    <m/>
    <m/>
    <m/>
    <m/>
    <m/>
    <m/>
    <m/>
    <m/>
    <m/>
    <m/>
    <m/>
    <m/>
    <m/>
    <m/>
    <m/>
    <m/>
    <m/>
    <m/>
    <m/>
    <m/>
    <m/>
    <m/>
    <m/>
    <m/>
    <m/>
    <m/>
    <m/>
    <m/>
    <m/>
    <m/>
    <m/>
    <m/>
  </r>
  <r>
    <m/>
    <m/>
    <m/>
    <x v="3"/>
    <s v="上學期"/>
    <m/>
    <m/>
    <m/>
    <m/>
    <m/>
    <x v="7"/>
    <m/>
    <m/>
    <x v="528"/>
    <x v="0"/>
    <m/>
    <x v="84"/>
    <s v="國立臺灣大學人類所"/>
    <m/>
    <m/>
    <m/>
    <m/>
    <x v="114"/>
    <m/>
    <n v="3"/>
    <m/>
    <m/>
    <s v="https://nol.ntu.edu.tw/nol/guest/index.php"/>
    <m/>
    <m/>
    <m/>
    <m/>
    <m/>
    <m/>
    <m/>
    <m/>
    <m/>
    <m/>
    <m/>
    <m/>
    <m/>
    <m/>
    <m/>
    <m/>
    <m/>
    <m/>
    <m/>
    <m/>
    <m/>
    <m/>
    <m/>
    <m/>
    <m/>
    <m/>
    <m/>
    <m/>
    <m/>
    <m/>
    <m/>
    <m/>
    <m/>
    <m/>
    <m/>
    <m/>
    <m/>
    <m/>
    <m/>
  </r>
  <r>
    <m/>
    <m/>
    <m/>
    <x v="3"/>
    <s v="上學期"/>
    <m/>
    <m/>
    <m/>
    <m/>
    <m/>
    <x v="7"/>
    <m/>
    <m/>
    <x v="529"/>
    <x v="0"/>
    <m/>
    <x v="81"/>
    <s v="國立臺灣大學藝史所"/>
    <m/>
    <m/>
    <m/>
    <m/>
    <x v="112"/>
    <m/>
    <n v="3"/>
    <m/>
    <m/>
    <s v="https://nol.ntu.edu.tw/nol/guest/index.php"/>
    <m/>
    <m/>
    <m/>
    <m/>
    <m/>
    <m/>
    <m/>
    <m/>
    <m/>
    <m/>
    <m/>
    <m/>
    <m/>
    <m/>
    <m/>
    <m/>
    <m/>
    <m/>
    <m/>
    <m/>
    <m/>
    <m/>
    <m/>
    <m/>
    <m/>
    <m/>
    <m/>
    <m/>
    <m/>
    <m/>
    <m/>
    <m/>
    <m/>
    <m/>
    <m/>
    <m/>
    <m/>
    <m/>
    <m/>
  </r>
  <r>
    <m/>
    <m/>
    <m/>
    <x v="3"/>
    <s v="上學期"/>
    <m/>
    <m/>
    <m/>
    <m/>
    <m/>
    <x v="65"/>
    <m/>
    <m/>
    <x v="191"/>
    <x v="0"/>
    <m/>
    <x v="14"/>
    <s v="明道大學通識教育中心"/>
    <m/>
    <m/>
    <m/>
    <m/>
    <x v="198"/>
    <m/>
    <n v="2"/>
    <m/>
    <m/>
    <s v="http://isc.mdu.edu.tw/net/cosinfo/GetCosOutline.asp?mCos_Id=7511032&amp;mCos_Class=A&amp;mSmtr=1031"/>
    <m/>
    <m/>
    <m/>
    <m/>
    <m/>
    <m/>
    <m/>
    <m/>
    <m/>
    <m/>
    <m/>
    <m/>
    <m/>
    <m/>
    <m/>
    <m/>
    <m/>
    <m/>
    <m/>
    <m/>
    <m/>
    <m/>
    <m/>
    <m/>
    <m/>
    <m/>
    <m/>
    <m/>
    <m/>
    <m/>
    <m/>
    <m/>
    <m/>
    <m/>
    <m/>
    <m/>
    <m/>
    <m/>
    <m/>
  </r>
  <r>
    <m/>
    <m/>
    <m/>
    <x v="3"/>
    <s v="上學期"/>
    <m/>
    <m/>
    <m/>
    <m/>
    <m/>
    <x v="9"/>
    <m/>
    <m/>
    <x v="530"/>
    <x v="0"/>
    <m/>
    <x v="30"/>
    <s v="國立政治大學外文中心"/>
    <m/>
    <m/>
    <m/>
    <m/>
    <x v="48"/>
    <m/>
    <n v="3"/>
    <m/>
    <m/>
    <s v="https://courses.nccu.edu.tw/QryTor/"/>
    <s v="https://courses.nccu.edu.tw/QryTor/"/>
    <m/>
    <m/>
    <m/>
    <m/>
    <m/>
    <m/>
    <m/>
    <m/>
    <m/>
    <m/>
    <m/>
    <m/>
    <m/>
    <m/>
    <m/>
    <m/>
    <m/>
    <m/>
    <m/>
    <m/>
    <m/>
    <m/>
    <m/>
    <m/>
    <m/>
    <m/>
    <m/>
    <m/>
    <m/>
    <m/>
    <m/>
    <m/>
    <m/>
    <m/>
    <m/>
    <m/>
    <m/>
    <m/>
  </r>
  <r>
    <m/>
    <m/>
    <m/>
    <x v="3"/>
    <s v="上學期"/>
    <m/>
    <m/>
    <m/>
    <m/>
    <m/>
    <x v="9"/>
    <m/>
    <m/>
    <x v="531"/>
    <x v="0"/>
    <m/>
    <x v="30"/>
    <s v="國立政治大學外文中心"/>
    <m/>
    <m/>
    <m/>
    <m/>
    <x v="135"/>
    <m/>
    <n v="3"/>
    <m/>
    <m/>
    <s v="https://courses.nccu.edu.tw/QryTor/"/>
    <s v="https://courses.nccu.edu.tw/QryTor/"/>
    <m/>
    <m/>
    <m/>
    <m/>
    <m/>
    <m/>
    <m/>
    <m/>
    <m/>
    <m/>
    <m/>
    <m/>
    <m/>
    <m/>
    <m/>
    <m/>
    <m/>
    <m/>
    <m/>
    <m/>
    <m/>
    <m/>
    <m/>
    <m/>
    <m/>
    <m/>
    <m/>
    <m/>
    <m/>
    <m/>
    <m/>
    <m/>
    <m/>
    <m/>
    <m/>
    <m/>
    <m/>
    <m/>
  </r>
  <r>
    <m/>
    <m/>
    <m/>
    <x v="3"/>
    <s v="上學期"/>
    <m/>
    <m/>
    <m/>
    <m/>
    <m/>
    <x v="9"/>
    <m/>
    <m/>
    <x v="79"/>
    <x v="0"/>
    <m/>
    <x v="30"/>
    <s v="國立政治大學外文中心"/>
    <m/>
    <m/>
    <m/>
    <m/>
    <x v="16"/>
    <m/>
    <n v="3"/>
    <m/>
    <m/>
    <s v="https://courses.nccu.edu.tw/QryTor/"/>
    <s v="https://courses.nccu.edu.tw/QryTor/"/>
    <m/>
    <m/>
    <m/>
    <m/>
    <m/>
    <m/>
    <m/>
    <m/>
    <m/>
    <m/>
    <m/>
    <m/>
    <m/>
    <m/>
    <m/>
    <m/>
    <m/>
    <m/>
    <m/>
    <m/>
    <m/>
    <m/>
    <m/>
    <m/>
    <m/>
    <m/>
    <m/>
    <m/>
    <m/>
    <m/>
    <m/>
    <m/>
    <m/>
    <m/>
    <m/>
    <m/>
    <m/>
    <m/>
  </r>
  <r>
    <m/>
    <m/>
    <m/>
    <x v="3"/>
    <s v="上學期"/>
    <m/>
    <m/>
    <m/>
    <m/>
    <m/>
    <x v="9"/>
    <m/>
    <m/>
    <x v="80"/>
    <x v="0"/>
    <m/>
    <x v="30"/>
    <s v="國立政治大學外文中心"/>
    <m/>
    <m/>
    <m/>
    <m/>
    <x v="48"/>
    <m/>
    <n v="3"/>
    <m/>
    <m/>
    <s v="https://courses.nccu.edu.tw/QryTor/"/>
    <s v="https://courses.nccu.edu.tw/QryTor/"/>
    <m/>
    <m/>
    <m/>
    <m/>
    <m/>
    <m/>
    <m/>
    <m/>
    <m/>
    <m/>
    <m/>
    <m/>
    <m/>
    <m/>
    <m/>
    <m/>
    <m/>
    <m/>
    <m/>
    <m/>
    <m/>
    <m/>
    <m/>
    <m/>
    <m/>
    <m/>
    <m/>
    <m/>
    <m/>
    <m/>
    <m/>
    <m/>
    <m/>
    <m/>
    <m/>
    <m/>
    <m/>
    <m/>
  </r>
  <r>
    <m/>
    <m/>
    <m/>
    <x v="3"/>
    <s v="上學期"/>
    <m/>
    <m/>
    <m/>
    <m/>
    <m/>
    <x v="7"/>
    <m/>
    <m/>
    <x v="18"/>
    <x v="0"/>
    <m/>
    <x v="12"/>
    <s v="國立臺灣大學日文系"/>
    <m/>
    <m/>
    <m/>
    <m/>
    <x v="15"/>
    <m/>
    <n v="3"/>
    <m/>
    <m/>
    <s v="https://nol.ntu.edu.tw/nol/guest/index.php"/>
    <m/>
    <m/>
    <m/>
    <m/>
    <m/>
    <m/>
    <m/>
    <m/>
    <m/>
    <m/>
    <m/>
    <m/>
    <m/>
    <m/>
    <m/>
    <m/>
    <m/>
    <m/>
    <m/>
    <m/>
    <m/>
    <m/>
    <m/>
    <m/>
    <m/>
    <m/>
    <m/>
    <m/>
    <m/>
    <m/>
    <m/>
    <m/>
    <m/>
    <m/>
    <m/>
    <m/>
    <m/>
    <m/>
    <m/>
  </r>
  <r>
    <m/>
    <m/>
    <m/>
    <x v="3"/>
    <s v="上學期"/>
    <m/>
    <m/>
    <m/>
    <m/>
    <m/>
    <x v="7"/>
    <m/>
    <m/>
    <x v="19"/>
    <x v="0"/>
    <m/>
    <x v="12"/>
    <s v="國立臺灣大學日文系"/>
    <m/>
    <m/>
    <m/>
    <m/>
    <x v="87"/>
    <m/>
    <n v="3"/>
    <m/>
    <m/>
    <s v="https://nol.ntu.edu.tw/nol/guest/index.php"/>
    <m/>
    <m/>
    <m/>
    <m/>
    <m/>
    <m/>
    <m/>
    <m/>
    <m/>
    <m/>
    <m/>
    <m/>
    <m/>
    <m/>
    <m/>
    <m/>
    <m/>
    <m/>
    <m/>
    <m/>
    <m/>
    <m/>
    <m/>
    <m/>
    <m/>
    <m/>
    <m/>
    <m/>
    <m/>
    <m/>
    <m/>
    <m/>
    <m/>
    <m/>
    <m/>
    <m/>
    <m/>
    <m/>
    <m/>
  </r>
  <r>
    <m/>
    <m/>
    <m/>
    <x v="3"/>
    <s v="上學期"/>
    <m/>
    <m/>
    <m/>
    <m/>
    <m/>
    <x v="7"/>
    <m/>
    <m/>
    <x v="19"/>
    <x v="0"/>
    <m/>
    <x v="12"/>
    <s v="國立臺灣大學日文系"/>
    <m/>
    <m/>
    <m/>
    <m/>
    <x v="87"/>
    <m/>
    <n v="3"/>
    <m/>
    <m/>
    <s v="https://nol.ntu.edu.tw/nol/guest/index.php"/>
    <m/>
    <m/>
    <m/>
    <m/>
    <m/>
    <m/>
    <m/>
    <m/>
    <m/>
    <m/>
    <m/>
    <m/>
    <m/>
    <m/>
    <m/>
    <m/>
    <m/>
    <m/>
    <m/>
    <m/>
    <m/>
    <m/>
    <m/>
    <m/>
    <m/>
    <m/>
    <m/>
    <m/>
    <m/>
    <m/>
    <m/>
    <m/>
    <m/>
    <m/>
    <m/>
    <m/>
    <m/>
    <m/>
    <m/>
  </r>
  <r>
    <m/>
    <m/>
    <m/>
    <x v="3"/>
    <s v="上學期"/>
    <m/>
    <m/>
    <m/>
    <m/>
    <m/>
    <x v="7"/>
    <m/>
    <m/>
    <x v="294"/>
    <x v="0"/>
    <m/>
    <x v="12"/>
    <s v="國立臺灣大學日文系"/>
    <m/>
    <m/>
    <m/>
    <m/>
    <x v="141"/>
    <m/>
    <n v="3"/>
    <m/>
    <m/>
    <s v="https://nol.ntu.edu.tw/nol/guest/index.php"/>
    <m/>
    <m/>
    <m/>
    <m/>
    <m/>
    <m/>
    <m/>
    <m/>
    <m/>
    <m/>
    <m/>
    <m/>
    <m/>
    <m/>
    <m/>
    <m/>
    <m/>
    <m/>
    <m/>
    <m/>
    <m/>
    <m/>
    <m/>
    <m/>
    <m/>
    <m/>
    <m/>
    <m/>
    <m/>
    <m/>
    <m/>
    <m/>
    <m/>
    <m/>
    <m/>
    <m/>
    <m/>
    <m/>
    <m/>
  </r>
  <r>
    <m/>
    <m/>
    <m/>
    <x v="3"/>
    <s v="上學期"/>
    <m/>
    <m/>
    <m/>
    <m/>
    <m/>
    <x v="7"/>
    <m/>
    <m/>
    <x v="20"/>
    <x v="0"/>
    <m/>
    <x v="12"/>
    <s v="國立臺灣大學日文系"/>
    <m/>
    <m/>
    <m/>
    <m/>
    <x v="135"/>
    <m/>
    <n v="3"/>
    <m/>
    <m/>
    <s v="https://nol.ntu.edu.tw/nol/guest/index.php"/>
    <m/>
    <m/>
    <m/>
    <m/>
    <m/>
    <m/>
    <m/>
    <m/>
    <m/>
    <m/>
    <m/>
    <m/>
    <m/>
    <m/>
    <m/>
    <m/>
    <m/>
    <m/>
    <m/>
    <m/>
    <m/>
    <m/>
    <m/>
    <m/>
    <m/>
    <m/>
    <m/>
    <m/>
    <m/>
    <m/>
    <m/>
    <m/>
    <m/>
    <m/>
    <m/>
    <m/>
    <m/>
    <m/>
    <m/>
  </r>
  <r>
    <m/>
    <m/>
    <m/>
    <x v="3"/>
    <s v="上學期"/>
    <m/>
    <m/>
    <m/>
    <m/>
    <m/>
    <x v="7"/>
    <m/>
    <m/>
    <x v="295"/>
    <x v="0"/>
    <m/>
    <x v="12"/>
    <s v="國立臺灣大學日文系"/>
    <m/>
    <m/>
    <m/>
    <m/>
    <x v="135"/>
    <m/>
    <n v="3"/>
    <m/>
    <m/>
    <s v="https://nol.ntu.edu.tw/nol/guest/index.php"/>
    <m/>
    <m/>
    <m/>
    <m/>
    <m/>
    <m/>
    <m/>
    <m/>
    <m/>
    <m/>
    <m/>
    <m/>
    <m/>
    <m/>
    <m/>
    <m/>
    <m/>
    <m/>
    <m/>
    <m/>
    <m/>
    <m/>
    <m/>
    <m/>
    <m/>
    <m/>
    <m/>
    <m/>
    <m/>
    <m/>
    <m/>
    <m/>
    <m/>
    <m/>
    <m/>
    <m/>
    <m/>
    <m/>
    <m/>
  </r>
  <r>
    <m/>
    <m/>
    <m/>
    <x v="3"/>
    <s v="上學期"/>
    <m/>
    <m/>
    <m/>
    <m/>
    <m/>
    <x v="7"/>
    <m/>
    <m/>
    <x v="21"/>
    <x v="0"/>
    <m/>
    <x v="12"/>
    <s v="國立臺灣大學日文系"/>
    <m/>
    <m/>
    <m/>
    <m/>
    <x v="15"/>
    <m/>
    <n v="3"/>
    <m/>
    <m/>
    <s v="https://nol.ntu.edu.tw/nol/guest/index.php"/>
    <m/>
    <m/>
    <m/>
    <m/>
    <m/>
    <m/>
    <m/>
    <m/>
    <m/>
    <m/>
    <m/>
    <m/>
    <m/>
    <m/>
    <m/>
    <m/>
    <m/>
    <m/>
    <m/>
    <m/>
    <m/>
    <m/>
    <m/>
    <m/>
    <m/>
    <m/>
    <m/>
    <m/>
    <m/>
    <m/>
    <m/>
    <m/>
    <m/>
    <m/>
    <m/>
    <m/>
    <m/>
    <m/>
    <m/>
  </r>
  <r>
    <m/>
    <m/>
    <m/>
    <x v="3"/>
    <s v="上學期"/>
    <m/>
    <m/>
    <m/>
    <m/>
    <m/>
    <x v="7"/>
    <m/>
    <m/>
    <x v="22"/>
    <x v="0"/>
    <m/>
    <x v="12"/>
    <s v="國立臺灣大學日文系"/>
    <m/>
    <m/>
    <m/>
    <m/>
    <x v="87"/>
    <m/>
    <n v="3"/>
    <m/>
    <m/>
    <s v="https://nol.ntu.edu.tw/nol/guest/index.php"/>
    <m/>
    <m/>
    <m/>
    <m/>
    <m/>
    <m/>
    <m/>
    <m/>
    <m/>
    <m/>
    <m/>
    <m/>
    <m/>
    <m/>
    <m/>
    <m/>
    <m/>
    <m/>
    <m/>
    <m/>
    <m/>
    <m/>
    <m/>
    <m/>
    <m/>
    <m/>
    <m/>
    <m/>
    <m/>
    <m/>
    <m/>
    <m/>
    <m/>
    <m/>
    <m/>
    <m/>
    <m/>
    <m/>
    <m/>
  </r>
  <r>
    <m/>
    <m/>
    <m/>
    <x v="3"/>
    <s v="上學期"/>
    <m/>
    <m/>
    <m/>
    <m/>
    <m/>
    <x v="37"/>
    <m/>
    <m/>
    <x v="140"/>
    <x v="0"/>
    <m/>
    <x v="58"/>
    <s v="東海大學歷史系"/>
    <m/>
    <m/>
    <m/>
    <m/>
    <x v="89"/>
    <m/>
    <n v="3"/>
    <m/>
    <m/>
    <s v="http://fsis.thu.edu.tw/wwwteac/teac2_desc/outline/print_outline.php?setyear=103&amp;setterm=1&amp;curr_code=5145&amp;ss_sysid=otr"/>
    <s v="http://fsis.thu.edu.tw/wwwteac/teac2_desc/outline/print_outline.php?setyear=103&amp;setterm=1&amp;curr_code=5145&amp;ss_sysid=otr"/>
    <m/>
    <m/>
    <m/>
    <m/>
    <m/>
    <m/>
    <m/>
    <m/>
    <m/>
    <m/>
    <m/>
    <m/>
    <m/>
    <m/>
    <m/>
    <m/>
    <m/>
    <m/>
    <m/>
    <m/>
    <m/>
    <m/>
    <m/>
    <m/>
    <m/>
    <m/>
    <m/>
    <m/>
    <m/>
    <m/>
    <m/>
    <m/>
    <m/>
    <m/>
    <m/>
    <m/>
    <m/>
    <m/>
  </r>
  <r>
    <m/>
    <m/>
    <m/>
    <x v="3"/>
    <s v="上學期"/>
    <m/>
    <m/>
    <m/>
    <m/>
    <m/>
    <x v="38"/>
    <m/>
    <m/>
    <x v="130"/>
    <x v="0"/>
    <m/>
    <x v="55"/>
    <s v="亞洲大學國際企業學系"/>
    <m/>
    <m/>
    <m/>
    <m/>
    <x v="86"/>
    <m/>
    <n v="3"/>
    <m/>
    <m/>
    <s v="http://webs.asia.edu.tw/courseinfo/course_outline.asp?mCos_id=90M00014&amp;mCos_Class=A&amp;mSmtr=1031"/>
    <m/>
    <m/>
    <m/>
    <m/>
    <m/>
    <m/>
    <m/>
    <m/>
    <m/>
    <m/>
    <m/>
    <m/>
    <m/>
    <m/>
    <m/>
    <m/>
    <m/>
    <m/>
    <m/>
    <m/>
    <m/>
    <m/>
    <m/>
    <m/>
    <m/>
    <m/>
    <m/>
    <m/>
    <m/>
    <m/>
    <m/>
    <m/>
    <m/>
    <m/>
    <m/>
    <m/>
    <m/>
    <m/>
    <m/>
  </r>
  <r>
    <m/>
    <m/>
    <m/>
    <x v="3"/>
    <s v="上學期"/>
    <m/>
    <m/>
    <m/>
    <m/>
    <m/>
    <x v="6"/>
    <m/>
    <m/>
    <x v="310"/>
    <x v="0"/>
    <m/>
    <x v="102"/>
    <s v="國立暨南國際大學國際文教與比較教育學系"/>
    <m/>
    <m/>
    <m/>
    <m/>
    <x v="145"/>
    <m/>
    <n v="2"/>
    <m/>
    <m/>
    <s v="http://admwww.cc.ncnu.edu.tw/NCNUPublicApplet.html"/>
    <m/>
    <m/>
    <m/>
    <m/>
    <m/>
    <m/>
    <m/>
    <m/>
    <m/>
    <m/>
    <m/>
    <m/>
    <m/>
    <m/>
    <m/>
    <m/>
    <m/>
    <m/>
    <m/>
    <m/>
    <m/>
    <m/>
    <m/>
    <m/>
    <m/>
    <m/>
    <m/>
    <m/>
    <m/>
    <m/>
    <m/>
    <m/>
    <m/>
    <m/>
    <m/>
    <m/>
    <m/>
    <m/>
    <m/>
  </r>
  <r>
    <m/>
    <m/>
    <m/>
    <x v="3"/>
    <s v="上學期"/>
    <m/>
    <m/>
    <m/>
    <m/>
    <m/>
    <x v="6"/>
    <m/>
    <m/>
    <x v="311"/>
    <x v="0"/>
    <m/>
    <x v="102"/>
    <s v="國立暨南國際大學國際文教與比較教育學系"/>
    <m/>
    <m/>
    <m/>
    <m/>
    <x v="33"/>
    <m/>
    <n v="2"/>
    <m/>
    <m/>
    <s v="http://admwww.cc.ncnu.edu.tw/NCNUPublicApplet.html"/>
    <m/>
    <m/>
    <m/>
    <m/>
    <m/>
    <m/>
    <m/>
    <m/>
    <m/>
    <m/>
    <m/>
    <m/>
    <m/>
    <m/>
    <m/>
    <m/>
    <m/>
    <m/>
    <m/>
    <m/>
    <m/>
    <m/>
    <m/>
    <m/>
    <m/>
    <m/>
    <m/>
    <m/>
    <m/>
    <m/>
    <m/>
    <m/>
    <m/>
    <m/>
    <m/>
    <m/>
    <m/>
    <m/>
    <m/>
  </r>
  <r>
    <m/>
    <m/>
    <m/>
    <x v="3"/>
    <s v="下學期"/>
    <m/>
    <m/>
    <m/>
    <m/>
    <m/>
    <x v="16"/>
    <m/>
    <m/>
    <x v="532"/>
    <x v="0"/>
    <m/>
    <x v="93"/>
    <s v="華梵大學建築學系"/>
    <m/>
    <m/>
    <m/>
    <m/>
    <x v="281"/>
    <m/>
    <n v="2"/>
    <m/>
    <m/>
    <s v="http://210.59.110.49:8088/showCoRedirect.aspx?no=044020103&amp;subjectgroup=01&amp;year=1032"/>
    <m/>
    <m/>
    <m/>
    <m/>
    <m/>
    <m/>
    <m/>
    <m/>
    <m/>
    <m/>
    <m/>
    <m/>
    <m/>
    <m/>
    <m/>
    <m/>
    <m/>
    <m/>
    <m/>
    <m/>
    <m/>
    <m/>
    <m/>
    <m/>
    <m/>
    <m/>
    <m/>
    <m/>
    <m/>
    <m/>
    <m/>
    <m/>
    <m/>
    <m/>
    <m/>
    <m/>
    <m/>
    <m/>
    <m/>
  </r>
  <r>
    <m/>
    <m/>
    <m/>
    <x v="3"/>
    <s v="上學期"/>
    <m/>
    <m/>
    <m/>
    <m/>
    <m/>
    <x v="45"/>
    <m/>
    <m/>
    <x v="533"/>
    <x v="0"/>
    <m/>
    <x v="162"/>
    <s v="國立中正大學教育領導與管理發展國際碩士學位學程"/>
    <m/>
    <m/>
    <m/>
    <m/>
    <x v="282"/>
    <m/>
    <n v="3"/>
    <m/>
    <m/>
    <s v="http://ecourse.elearning.ccu.edu.tw/"/>
    <s v="http://ecourse.elearning.ccu.edu.tw/"/>
    <m/>
    <m/>
    <m/>
    <m/>
    <m/>
    <m/>
    <m/>
    <m/>
    <m/>
    <m/>
    <m/>
    <m/>
    <m/>
    <m/>
    <m/>
    <m/>
    <m/>
    <m/>
    <m/>
    <m/>
    <m/>
    <m/>
    <m/>
    <m/>
    <m/>
    <m/>
    <m/>
    <m/>
    <m/>
    <m/>
    <m/>
    <m/>
    <m/>
    <m/>
    <m/>
    <m/>
    <m/>
    <m/>
  </r>
  <r>
    <m/>
    <m/>
    <m/>
    <x v="3"/>
    <s v="上學期"/>
    <m/>
    <m/>
    <m/>
    <m/>
    <m/>
    <x v="62"/>
    <m/>
    <m/>
    <x v="191"/>
    <x v="0"/>
    <m/>
    <x v="14"/>
    <s v="國立彰化師範大學通識教育中心"/>
    <m/>
    <m/>
    <m/>
    <m/>
    <x v="84"/>
    <m/>
    <n v="2"/>
    <m/>
    <m/>
    <s v="http://120.107.178.150/other/UploadDEAN/SUBJECT/1031/00230_0CCGE0176620.pdf"/>
    <m/>
    <m/>
    <m/>
    <m/>
    <m/>
    <m/>
    <m/>
    <m/>
    <m/>
    <m/>
    <m/>
    <m/>
    <m/>
    <m/>
    <m/>
    <m/>
    <m/>
    <m/>
    <m/>
    <m/>
    <m/>
    <m/>
    <m/>
    <m/>
    <m/>
    <m/>
    <m/>
    <m/>
    <m/>
    <m/>
    <m/>
    <m/>
    <m/>
    <m/>
    <m/>
    <m/>
    <m/>
    <m/>
    <m/>
  </r>
  <r>
    <m/>
    <m/>
    <m/>
    <x v="3"/>
    <s v="上學期"/>
    <m/>
    <m/>
    <m/>
    <m/>
    <m/>
    <x v="29"/>
    <m/>
    <m/>
    <x v="17"/>
    <x v="0"/>
    <m/>
    <x v="140"/>
    <s v="淡江大學歷史學系（日）"/>
    <m/>
    <m/>
    <m/>
    <m/>
    <x v="68"/>
    <m/>
    <n v="2"/>
    <m/>
    <m/>
    <s v="http://www.emis.tku.edu.tw"/>
    <s v="http://esquery.tku.edu.tw/acad/"/>
    <m/>
    <m/>
    <m/>
    <m/>
    <m/>
    <m/>
    <m/>
    <m/>
    <m/>
    <m/>
    <m/>
    <m/>
    <m/>
    <m/>
    <m/>
    <m/>
    <m/>
    <m/>
    <m/>
    <m/>
    <m/>
    <m/>
    <m/>
    <m/>
    <m/>
    <m/>
    <m/>
    <m/>
    <m/>
    <m/>
    <m/>
    <m/>
    <m/>
    <m/>
    <m/>
    <m/>
    <m/>
    <m/>
  </r>
  <r>
    <m/>
    <m/>
    <m/>
    <x v="3"/>
    <s v="上學期"/>
    <m/>
    <m/>
    <m/>
    <m/>
    <m/>
    <x v="6"/>
    <m/>
    <m/>
    <x v="71"/>
    <x v="0"/>
    <m/>
    <x v="11"/>
    <s v="國立暨南國際大學歷史學系"/>
    <m/>
    <m/>
    <m/>
    <m/>
    <x v="41"/>
    <m/>
    <n v="3"/>
    <m/>
    <m/>
    <s v="http://admwww.cc.ncnu.edu.tw/NCNUPublicApplet.html"/>
    <m/>
    <m/>
    <m/>
    <m/>
    <m/>
    <m/>
    <m/>
    <m/>
    <m/>
    <m/>
    <m/>
    <m/>
    <m/>
    <m/>
    <m/>
    <m/>
    <m/>
    <m/>
    <m/>
    <m/>
    <m/>
    <m/>
    <m/>
    <m/>
    <m/>
    <m/>
    <m/>
    <m/>
    <m/>
    <m/>
    <m/>
    <m/>
    <m/>
    <m/>
    <m/>
    <m/>
    <m/>
    <m/>
    <m/>
  </r>
  <r>
    <m/>
    <m/>
    <m/>
    <x v="3"/>
    <s v="上學期"/>
    <m/>
    <m/>
    <m/>
    <m/>
    <m/>
    <x v="6"/>
    <m/>
    <m/>
    <x v="71"/>
    <x v="0"/>
    <m/>
    <x v="11"/>
    <s v="國立暨南國際大學歷史學系"/>
    <m/>
    <m/>
    <m/>
    <m/>
    <x v="41"/>
    <m/>
    <n v="3"/>
    <m/>
    <m/>
    <s v="http://admwww.cc.ncnu.edu.tw/NCNUPublicApplet.html"/>
    <m/>
    <m/>
    <m/>
    <m/>
    <m/>
    <m/>
    <m/>
    <m/>
    <m/>
    <m/>
    <m/>
    <m/>
    <m/>
    <m/>
    <m/>
    <m/>
    <m/>
    <m/>
    <m/>
    <m/>
    <m/>
    <m/>
    <m/>
    <m/>
    <m/>
    <m/>
    <m/>
    <m/>
    <m/>
    <m/>
    <m/>
    <m/>
    <m/>
    <m/>
    <m/>
    <m/>
    <m/>
    <m/>
    <m/>
  </r>
  <r>
    <m/>
    <m/>
    <m/>
    <x v="3"/>
    <s v="上學期"/>
    <m/>
    <m/>
    <m/>
    <m/>
    <m/>
    <x v="6"/>
    <m/>
    <m/>
    <x v="534"/>
    <x v="0"/>
    <m/>
    <x v="159"/>
    <s v="國立暨南國際大學東南亞學系"/>
    <m/>
    <m/>
    <m/>
    <m/>
    <x v="10"/>
    <m/>
    <n v="3"/>
    <m/>
    <m/>
    <s v="http://admwww.cc.ncnu.edu.tw/NCNUPublicApplet.html"/>
    <m/>
    <m/>
    <m/>
    <m/>
    <m/>
    <m/>
    <m/>
    <m/>
    <m/>
    <m/>
    <m/>
    <m/>
    <m/>
    <m/>
    <m/>
    <m/>
    <m/>
    <m/>
    <m/>
    <m/>
    <m/>
    <m/>
    <m/>
    <m/>
    <m/>
    <m/>
    <m/>
    <m/>
    <m/>
    <m/>
    <m/>
    <m/>
    <m/>
    <m/>
    <m/>
    <m/>
    <m/>
    <m/>
    <m/>
  </r>
  <r>
    <m/>
    <m/>
    <m/>
    <x v="3"/>
    <s v="上學期"/>
    <m/>
    <m/>
    <m/>
    <m/>
    <m/>
    <x v="6"/>
    <m/>
    <m/>
    <x v="535"/>
    <x v="0"/>
    <m/>
    <x v="159"/>
    <s v="國立暨南國際大學東南亞學系"/>
    <m/>
    <m/>
    <m/>
    <m/>
    <x v="283"/>
    <m/>
    <n v="2"/>
    <m/>
    <m/>
    <s v="http://admwww.cc.ncnu.edu.tw/NCNUPublicApplet.html"/>
    <m/>
    <m/>
    <m/>
    <m/>
    <m/>
    <m/>
    <m/>
    <m/>
    <m/>
    <m/>
    <m/>
    <m/>
    <m/>
    <m/>
    <m/>
    <m/>
    <m/>
    <m/>
    <m/>
    <m/>
    <m/>
    <m/>
    <m/>
    <m/>
    <m/>
    <m/>
    <m/>
    <m/>
    <m/>
    <m/>
    <m/>
    <m/>
    <m/>
    <m/>
    <m/>
    <m/>
    <m/>
    <m/>
    <m/>
  </r>
  <r>
    <m/>
    <m/>
    <m/>
    <x v="3"/>
    <s v="上學期"/>
    <m/>
    <m/>
    <m/>
    <m/>
    <m/>
    <x v="6"/>
    <m/>
    <m/>
    <x v="536"/>
    <x v="0"/>
    <m/>
    <x v="159"/>
    <s v="國立暨南國際大學東南亞學系"/>
    <m/>
    <m/>
    <m/>
    <m/>
    <x v="16"/>
    <m/>
    <n v="3"/>
    <m/>
    <m/>
    <s v="http://admwww.cc.ncnu.edu.tw/NCNUPublicApplet.html"/>
    <m/>
    <m/>
    <m/>
    <m/>
    <m/>
    <m/>
    <m/>
    <m/>
    <m/>
    <m/>
    <m/>
    <m/>
    <m/>
    <m/>
    <m/>
    <m/>
    <m/>
    <m/>
    <m/>
    <m/>
    <m/>
    <m/>
    <m/>
    <m/>
    <m/>
    <m/>
    <m/>
    <m/>
    <m/>
    <m/>
    <m/>
    <m/>
    <m/>
    <m/>
    <m/>
    <m/>
    <m/>
    <m/>
    <m/>
  </r>
  <r>
    <m/>
    <m/>
    <m/>
    <x v="3"/>
    <s v="上學期"/>
    <m/>
    <m/>
    <m/>
    <m/>
    <m/>
    <x v="48"/>
    <m/>
    <m/>
    <x v="241"/>
    <x v="0"/>
    <m/>
    <x v="19"/>
    <s v="國立屏東科技大學應用外語系"/>
    <m/>
    <m/>
    <m/>
    <m/>
    <x v="6"/>
    <m/>
    <n v="2"/>
    <m/>
    <m/>
    <s v="http://elearning.npust.edu.tw/moodle/"/>
    <s v="http://elearning.npust.edu.tw/moodle/"/>
    <m/>
    <m/>
    <m/>
    <m/>
    <m/>
    <m/>
    <m/>
    <m/>
    <m/>
    <m/>
    <m/>
    <m/>
    <m/>
    <m/>
    <m/>
    <m/>
    <m/>
    <m/>
    <m/>
    <m/>
    <m/>
    <m/>
    <m/>
    <m/>
    <m/>
    <m/>
    <m/>
    <m/>
    <m/>
    <m/>
    <m/>
    <m/>
    <m/>
    <m/>
    <m/>
    <m/>
    <m/>
    <m/>
  </r>
  <r>
    <m/>
    <m/>
    <m/>
    <x v="3"/>
    <s v="上學期"/>
    <m/>
    <m/>
    <m/>
    <m/>
    <m/>
    <x v="48"/>
    <m/>
    <m/>
    <x v="241"/>
    <x v="0"/>
    <m/>
    <x v="19"/>
    <s v="國立屏東科技大學應用外語系"/>
    <m/>
    <m/>
    <m/>
    <m/>
    <x v="6"/>
    <m/>
    <n v="2"/>
    <m/>
    <m/>
    <s v="http://elearning.npust.edu.tw/moodle/"/>
    <s v="http://elearning.npust.edu.tw/moodle/"/>
    <m/>
    <m/>
    <m/>
    <m/>
    <m/>
    <m/>
    <m/>
    <m/>
    <m/>
    <m/>
    <m/>
    <m/>
    <m/>
    <m/>
    <m/>
    <m/>
    <m/>
    <m/>
    <m/>
    <m/>
    <m/>
    <m/>
    <m/>
    <m/>
    <m/>
    <m/>
    <m/>
    <m/>
    <m/>
    <m/>
    <m/>
    <m/>
    <m/>
    <m/>
    <m/>
    <m/>
    <m/>
    <m/>
  </r>
  <r>
    <m/>
    <m/>
    <m/>
    <x v="3"/>
    <s v="上學期"/>
    <m/>
    <m/>
    <m/>
    <m/>
    <m/>
    <x v="27"/>
    <m/>
    <m/>
    <x v="44"/>
    <x v="0"/>
    <m/>
    <x v="161"/>
    <s v="文藻外語大學東南亞語言教學中心"/>
    <m/>
    <m/>
    <m/>
    <m/>
    <x v="284"/>
    <m/>
    <n v="2"/>
    <m/>
    <m/>
    <s v="This course is applicable to the students who have not learned Thai language before. It teaches the students from the most basic consonant, vowel, and tone. It is aimed at helping the students to correctly understand the phonetic system of Thai Language, correctly read the characters, and get familiar with the spelling rules, and achieve the basic ability of listening, reading, speaking and writing."/>
    <s v="http://140.127.168.37/wtuc/index3.html"/>
    <m/>
    <m/>
    <m/>
    <m/>
    <m/>
    <m/>
    <m/>
    <m/>
    <m/>
    <m/>
    <m/>
    <m/>
    <m/>
    <m/>
    <m/>
    <m/>
    <m/>
    <m/>
    <m/>
    <m/>
    <m/>
    <m/>
    <m/>
    <m/>
    <m/>
    <m/>
    <m/>
    <m/>
    <m/>
    <m/>
    <m/>
    <m/>
    <m/>
    <m/>
    <m/>
    <m/>
    <m/>
    <m/>
  </r>
  <r>
    <m/>
    <m/>
    <m/>
    <x v="3"/>
    <s v="上學期"/>
    <m/>
    <m/>
    <m/>
    <m/>
    <m/>
    <x v="27"/>
    <m/>
    <m/>
    <x v="96"/>
    <x v="0"/>
    <m/>
    <x v="161"/>
    <s v="文藻外語大學東南亞語言教學中心"/>
    <m/>
    <m/>
    <m/>
    <m/>
    <x v="285"/>
    <m/>
    <n v="2"/>
    <m/>
    <m/>
    <s v="http://140.127.168.37/wtuc/index3.html"/>
    <s v="http://140.127.168.37/wtuc/index3.html"/>
    <m/>
    <m/>
    <m/>
    <m/>
    <m/>
    <m/>
    <m/>
    <m/>
    <m/>
    <m/>
    <m/>
    <m/>
    <m/>
    <m/>
    <m/>
    <m/>
    <m/>
    <m/>
    <m/>
    <m/>
    <m/>
    <m/>
    <m/>
    <m/>
    <m/>
    <m/>
    <m/>
    <m/>
    <m/>
    <m/>
    <m/>
    <m/>
    <m/>
    <m/>
    <m/>
    <m/>
    <m/>
    <m/>
  </r>
  <r>
    <m/>
    <m/>
    <m/>
    <x v="3"/>
    <s v="上學期"/>
    <m/>
    <m/>
    <m/>
    <m/>
    <m/>
    <x v="27"/>
    <m/>
    <m/>
    <x v="97"/>
    <x v="0"/>
    <m/>
    <x v="161"/>
    <s v="文藻外語大學東南亞語言教學中心"/>
    <m/>
    <m/>
    <m/>
    <m/>
    <x v="274"/>
    <m/>
    <n v="2"/>
    <m/>
    <m/>
    <s v="http://140.127.168.37/wtuc/index3.html"/>
    <s v="http://140.127.168.37/wtuc/index3.html"/>
    <m/>
    <m/>
    <m/>
    <m/>
    <m/>
    <m/>
    <m/>
    <m/>
    <m/>
    <m/>
    <m/>
    <m/>
    <m/>
    <m/>
    <m/>
    <m/>
    <m/>
    <m/>
    <m/>
    <m/>
    <m/>
    <m/>
    <m/>
    <m/>
    <m/>
    <m/>
    <m/>
    <m/>
    <m/>
    <m/>
    <m/>
    <m/>
    <m/>
    <m/>
    <m/>
    <m/>
    <m/>
    <m/>
  </r>
  <r>
    <m/>
    <m/>
    <m/>
    <x v="3"/>
    <s v="上學期"/>
    <m/>
    <m/>
    <m/>
    <m/>
    <m/>
    <x v="27"/>
    <m/>
    <m/>
    <x v="98"/>
    <x v="0"/>
    <m/>
    <x v="161"/>
    <s v="文藻外語大學東南亞語言教學中心"/>
    <m/>
    <m/>
    <m/>
    <m/>
    <x v="274"/>
    <m/>
    <n v="2"/>
    <m/>
    <m/>
    <s v="http://140.127.168.37/wtuc/index3.html"/>
    <s v="http://140.127.168.37/wtuc/index3.html"/>
    <m/>
    <m/>
    <m/>
    <m/>
    <m/>
    <m/>
    <m/>
    <m/>
    <m/>
    <m/>
    <m/>
    <m/>
    <m/>
    <m/>
    <m/>
    <m/>
    <m/>
    <m/>
    <m/>
    <m/>
    <m/>
    <m/>
    <m/>
    <m/>
    <m/>
    <m/>
    <m/>
    <m/>
    <m/>
    <m/>
    <m/>
    <m/>
    <m/>
    <m/>
    <m/>
    <m/>
    <m/>
    <m/>
  </r>
  <r>
    <m/>
    <m/>
    <m/>
    <x v="3"/>
    <s v="上學期"/>
    <m/>
    <m/>
    <m/>
    <m/>
    <m/>
    <x v="27"/>
    <m/>
    <m/>
    <x v="116"/>
    <x v="0"/>
    <m/>
    <x v="161"/>
    <s v="文藻外語大學東南亞語言教學中心"/>
    <m/>
    <m/>
    <m/>
    <m/>
    <x v="285"/>
    <m/>
    <n v="2"/>
    <m/>
    <m/>
    <s v="http://140.127.168.37/wtuc/index3.html"/>
    <s v="http://140.127.168.37/wtuc/index3.html"/>
    <m/>
    <m/>
    <m/>
    <m/>
    <m/>
    <m/>
    <m/>
    <m/>
    <m/>
    <m/>
    <m/>
    <m/>
    <m/>
    <m/>
    <m/>
    <m/>
    <m/>
    <m/>
    <m/>
    <m/>
    <m/>
    <m/>
    <m/>
    <m/>
    <m/>
    <m/>
    <m/>
    <m/>
    <m/>
    <m/>
    <m/>
    <m/>
    <m/>
    <m/>
    <m/>
    <m/>
    <m/>
    <m/>
  </r>
  <r>
    <m/>
    <m/>
    <m/>
    <x v="3"/>
    <s v="上學期"/>
    <m/>
    <m/>
    <m/>
    <m/>
    <m/>
    <x v="27"/>
    <m/>
    <m/>
    <x v="117"/>
    <x v="0"/>
    <m/>
    <x v="161"/>
    <s v="文藻外語大學東南亞語言教學中心"/>
    <m/>
    <m/>
    <m/>
    <m/>
    <x v="274"/>
    <m/>
    <n v="2"/>
    <m/>
    <m/>
    <s v="http://140.127.168.37/wtuc/index3.html"/>
    <s v="http://140.127.168.37/wtuc/index3.html"/>
    <m/>
    <m/>
    <m/>
    <m/>
    <m/>
    <m/>
    <m/>
    <m/>
    <m/>
    <m/>
    <m/>
    <m/>
    <m/>
    <m/>
    <m/>
    <m/>
    <m/>
    <m/>
    <m/>
    <m/>
    <m/>
    <m/>
    <m/>
    <m/>
    <m/>
    <m/>
    <m/>
    <m/>
    <m/>
    <m/>
    <m/>
    <m/>
    <m/>
    <m/>
    <m/>
    <m/>
    <m/>
    <m/>
  </r>
  <r>
    <m/>
    <m/>
    <m/>
    <x v="3"/>
    <s v="上學期"/>
    <m/>
    <m/>
    <m/>
    <m/>
    <m/>
    <x v="27"/>
    <m/>
    <m/>
    <x v="123"/>
    <x v="0"/>
    <m/>
    <x v="161"/>
    <s v="文藻外語大學東南亞語言教學中心"/>
    <m/>
    <m/>
    <m/>
    <m/>
    <x v="285"/>
    <m/>
    <n v="2"/>
    <m/>
    <m/>
    <s v="http://140.127.168.37/wtuc/index3.html"/>
    <s v="http://140.127.168.37/wtuc/index3.html"/>
    <m/>
    <m/>
    <m/>
    <m/>
    <m/>
    <m/>
    <m/>
    <m/>
    <m/>
    <m/>
    <m/>
    <m/>
    <m/>
    <m/>
    <m/>
    <m/>
    <m/>
    <m/>
    <m/>
    <m/>
    <m/>
    <m/>
    <m/>
    <m/>
    <m/>
    <m/>
    <m/>
    <m/>
    <m/>
    <m/>
    <m/>
    <m/>
    <m/>
    <m/>
    <m/>
    <m/>
    <m/>
    <m/>
  </r>
  <r>
    <m/>
    <m/>
    <m/>
    <x v="3"/>
    <s v="上學期"/>
    <m/>
    <m/>
    <m/>
    <m/>
    <m/>
    <x v="27"/>
    <m/>
    <m/>
    <x v="121"/>
    <x v="0"/>
    <m/>
    <x v="161"/>
    <s v="文藻外語大學東南亞語言教學中心"/>
    <m/>
    <m/>
    <m/>
    <m/>
    <x v="284"/>
    <m/>
    <n v="2"/>
    <m/>
    <m/>
    <s v="http://140.127.168.37/wtuc/index3.html"/>
    <s v="http://140.127.168.37/wtuc/index3.html"/>
    <m/>
    <m/>
    <m/>
    <m/>
    <m/>
    <m/>
    <m/>
    <m/>
    <m/>
    <m/>
    <m/>
    <m/>
    <m/>
    <m/>
    <m/>
    <m/>
    <m/>
    <m/>
    <m/>
    <m/>
    <m/>
    <m/>
    <m/>
    <m/>
    <m/>
    <m/>
    <m/>
    <m/>
    <m/>
    <m/>
    <m/>
    <m/>
    <m/>
    <m/>
    <m/>
    <m/>
    <m/>
    <m/>
  </r>
  <r>
    <m/>
    <m/>
    <m/>
    <x v="3"/>
    <s v="下學期"/>
    <m/>
    <m/>
    <m/>
    <m/>
    <m/>
    <x v="27"/>
    <m/>
    <m/>
    <x v="247"/>
    <x v="0"/>
    <m/>
    <x v="161"/>
    <s v="文藻外語大學東南亞語言教學中心"/>
    <m/>
    <m/>
    <m/>
    <m/>
    <x v="285"/>
    <m/>
    <n v="2"/>
    <m/>
    <m/>
    <s v="http://140.127.168.37/wtuc/index3.html"/>
    <s v="http://140.127.168.37/wtuc/index3.html"/>
    <m/>
    <m/>
    <m/>
    <m/>
    <m/>
    <m/>
    <m/>
    <m/>
    <m/>
    <m/>
    <m/>
    <m/>
    <m/>
    <m/>
    <m/>
    <m/>
    <m/>
    <m/>
    <m/>
    <m/>
    <m/>
    <m/>
    <m/>
    <m/>
    <m/>
    <m/>
    <m/>
    <m/>
    <m/>
    <m/>
    <m/>
    <m/>
    <m/>
    <m/>
    <m/>
    <m/>
    <m/>
    <m/>
  </r>
  <r>
    <m/>
    <m/>
    <m/>
    <x v="3"/>
    <s v="下學期"/>
    <m/>
    <m/>
    <m/>
    <m/>
    <m/>
    <x v="27"/>
    <m/>
    <m/>
    <x v="247"/>
    <x v="0"/>
    <m/>
    <x v="161"/>
    <s v="文藻外語大學東南亞語言教學中心"/>
    <m/>
    <m/>
    <m/>
    <m/>
    <x v="285"/>
    <m/>
    <n v="2"/>
    <m/>
    <m/>
    <s v="http://140.127.168.37/wtuc/index3.html"/>
    <s v="http://140.127.168.37/wtuc/index3.html"/>
    <m/>
    <m/>
    <m/>
    <m/>
    <m/>
    <m/>
    <m/>
    <m/>
    <m/>
    <m/>
    <m/>
    <m/>
    <m/>
    <m/>
    <m/>
    <m/>
    <m/>
    <m/>
    <m/>
    <m/>
    <m/>
    <m/>
    <m/>
    <m/>
    <m/>
    <m/>
    <m/>
    <m/>
    <m/>
    <m/>
    <m/>
    <m/>
    <m/>
    <m/>
    <m/>
    <m/>
    <m/>
    <m/>
  </r>
  <r>
    <m/>
    <m/>
    <m/>
    <x v="3"/>
    <s v="下學期"/>
    <m/>
    <m/>
    <m/>
    <m/>
    <m/>
    <x v="27"/>
    <m/>
    <m/>
    <x v="248"/>
    <x v="0"/>
    <m/>
    <x v="161"/>
    <s v="文藻外語大學東南亞語言教學中心"/>
    <m/>
    <m/>
    <m/>
    <m/>
    <x v="284"/>
    <m/>
    <n v="2"/>
    <m/>
    <m/>
    <s v="http://140.127.168.37/wtuc/index3.html"/>
    <s v="http://140.127.168.37/wtuc/index3.html"/>
    <m/>
    <m/>
    <m/>
    <m/>
    <m/>
    <m/>
    <m/>
    <m/>
    <m/>
    <m/>
    <m/>
    <m/>
    <m/>
    <m/>
    <m/>
    <m/>
    <m/>
    <m/>
    <m/>
    <m/>
    <m/>
    <m/>
    <m/>
    <m/>
    <m/>
    <m/>
    <m/>
    <m/>
    <m/>
    <m/>
    <m/>
    <m/>
    <m/>
    <m/>
    <m/>
    <m/>
    <m/>
    <m/>
  </r>
  <r>
    <m/>
    <m/>
    <m/>
    <x v="3"/>
    <s v="下學期"/>
    <m/>
    <m/>
    <m/>
    <m/>
    <m/>
    <x v="27"/>
    <m/>
    <m/>
    <x v="249"/>
    <x v="0"/>
    <m/>
    <x v="161"/>
    <s v="文藻外語大學東南亞語言教學中心"/>
    <m/>
    <m/>
    <m/>
    <m/>
    <x v="274"/>
    <m/>
    <n v="2"/>
    <m/>
    <m/>
    <s v="http://140.127.168.37/wtuc/index3.html"/>
    <s v="http://140.127.168.37/wtuc/index3.html"/>
    <m/>
    <m/>
    <m/>
    <m/>
    <m/>
    <m/>
    <m/>
    <m/>
    <m/>
    <m/>
    <m/>
    <m/>
    <m/>
    <m/>
    <m/>
    <m/>
    <m/>
    <m/>
    <m/>
    <m/>
    <m/>
    <m/>
    <m/>
    <m/>
    <m/>
    <m/>
    <m/>
    <m/>
    <m/>
    <m/>
    <m/>
    <m/>
    <m/>
    <m/>
    <m/>
    <m/>
    <m/>
    <m/>
  </r>
  <r>
    <m/>
    <m/>
    <m/>
    <x v="3"/>
    <s v="下學期"/>
    <m/>
    <m/>
    <m/>
    <m/>
    <m/>
    <x v="27"/>
    <m/>
    <m/>
    <x v="250"/>
    <x v="0"/>
    <m/>
    <x v="161"/>
    <s v="文藻外語大學東南亞語言教學中心"/>
    <m/>
    <m/>
    <m/>
    <m/>
    <x v="274"/>
    <m/>
    <n v="2"/>
    <m/>
    <m/>
    <s v="http://140.127.168.37/wtuc/index3.html"/>
    <s v="http://140.127.168.37/wtuc/index3.html"/>
    <m/>
    <m/>
    <m/>
    <m/>
    <m/>
    <m/>
    <m/>
    <m/>
    <m/>
    <m/>
    <m/>
    <m/>
    <m/>
    <m/>
    <m/>
    <m/>
    <m/>
    <m/>
    <m/>
    <m/>
    <m/>
    <m/>
    <m/>
    <m/>
    <m/>
    <m/>
    <m/>
    <m/>
    <m/>
    <m/>
    <m/>
    <m/>
    <m/>
    <m/>
    <m/>
    <m/>
    <m/>
    <m/>
  </r>
  <r>
    <m/>
    <m/>
    <m/>
    <x v="3"/>
    <s v="下學期"/>
    <m/>
    <m/>
    <m/>
    <m/>
    <m/>
    <x v="27"/>
    <m/>
    <m/>
    <x v="251"/>
    <x v="0"/>
    <m/>
    <x v="161"/>
    <s v="文藻外語大學東南亞語言教學中心"/>
    <m/>
    <m/>
    <m/>
    <m/>
    <x v="284"/>
    <m/>
    <n v="2"/>
    <m/>
    <m/>
    <s v="http://140.127.168.37/wtuc/index3.html"/>
    <s v="http://140.127.168.37/wtuc/index3.html"/>
    <m/>
    <m/>
    <m/>
    <m/>
    <m/>
    <m/>
    <m/>
    <m/>
    <m/>
    <m/>
    <m/>
    <m/>
    <m/>
    <m/>
    <m/>
    <m/>
    <m/>
    <m/>
    <m/>
    <m/>
    <m/>
    <m/>
    <m/>
    <m/>
    <m/>
    <m/>
    <m/>
    <m/>
    <m/>
    <m/>
    <m/>
    <m/>
    <m/>
    <m/>
    <m/>
    <m/>
    <m/>
    <m/>
  </r>
  <r>
    <m/>
    <m/>
    <m/>
    <x v="3"/>
    <s v="下學期"/>
    <m/>
    <m/>
    <m/>
    <m/>
    <m/>
    <x v="27"/>
    <m/>
    <m/>
    <x v="252"/>
    <x v="0"/>
    <m/>
    <x v="161"/>
    <s v="文藻外語大學東南亞語言教學中心"/>
    <m/>
    <m/>
    <m/>
    <m/>
    <x v="285"/>
    <m/>
    <n v="2"/>
    <m/>
    <m/>
    <s v="http://140.127.168.37/wtuc/index3.html"/>
    <s v="http://140.127.168.37/wtuc/index3.html"/>
    <m/>
    <m/>
    <m/>
    <m/>
    <m/>
    <m/>
    <m/>
    <m/>
    <m/>
    <m/>
    <m/>
    <m/>
    <m/>
    <m/>
    <m/>
    <m/>
    <m/>
    <m/>
    <m/>
    <m/>
    <m/>
    <m/>
    <m/>
    <m/>
    <m/>
    <m/>
    <m/>
    <m/>
    <m/>
    <m/>
    <m/>
    <m/>
    <m/>
    <m/>
    <m/>
    <m/>
    <m/>
    <m/>
  </r>
  <r>
    <m/>
    <m/>
    <m/>
    <x v="3"/>
    <s v="下學期"/>
    <m/>
    <m/>
    <m/>
    <m/>
    <m/>
    <x v="27"/>
    <m/>
    <m/>
    <x v="253"/>
    <x v="0"/>
    <m/>
    <x v="161"/>
    <s v="文藻外語大學東南亞語言教學中心"/>
    <m/>
    <m/>
    <m/>
    <m/>
    <x v="274"/>
    <m/>
    <n v="2"/>
    <m/>
    <m/>
    <s v="http://140.127.168.37/wtuc/index3.html"/>
    <s v="http://140.127.168.37/wtuc/index3.html"/>
    <m/>
    <m/>
    <m/>
    <m/>
    <m/>
    <m/>
    <m/>
    <m/>
    <m/>
    <m/>
    <m/>
    <m/>
    <m/>
    <m/>
    <m/>
    <m/>
    <m/>
    <m/>
    <m/>
    <m/>
    <m/>
    <m/>
    <m/>
    <m/>
    <m/>
    <m/>
    <m/>
    <m/>
    <m/>
    <m/>
    <m/>
    <m/>
    <m/>
    <m/>
    <m/>
    <m/>
    <m/>
    <m/>
  </r>
  <r>
    <m/>
    <m/>
    <m/>
    <x v="3"/>
    <s v="下學期"/>
    <m/>
    <m/>
    <m/>
    <m/>
    <m/>
    <x v="27"/>
    <m/>
    <m/>
    <x v="252"/>
    <x v="0"/>
    <m/>
    <x v="161"/>
    <s v="文藻外語大學東南亞語言教學中心"/>
    <m/>
    <m/>
    <m/>
    <m/>
    <x v="285"/>
    <m/>
    <n v="2"/>
    <m/>
    <m/>
    <s v="http://140.127.168.37/wtuc/index3.html"/>
    <s v="http://140.127.168.37/wtuc/index3.html"/>
    <m/>
    <m/>
    <m/>
    <m/>
    <m/>
    <m/>
    <m/>
    <m/>
    <m/>
    <m/>
    <m/>
    <m/>
    <m/>
    <m/>
    <m/>
    <m/>
    <m/>
    <m/>
    <m/>
    <m/>
    <m/>
    <m/>
    <m/>
    <m/>
    <m/>
    <m/>
    <m/>
    <m/>
    <m/>
    <m/>
    <m/>
    <m/>
    <m/>
    <m/>
    <m/>
    <m/>
    <m/>
    <m/>
  </r>
  <r>
    <m/>
    <m/>
    <m/>
    <x v="3"/>
    <s v="下學期"/>
    <m/>
    <m/>
    <m/>
    <m/>
    <m/>
    <x v="27"/>
    <m/>
    <m/>
    <x v="254"/>
    <x v="0"/>
    <m/>
    <x v="161"/>
    <s v="文藻外語大學東南亞語言教學中心"/>
    <m/>
    <m/>
    <m/>
    <m/>
    <x v="285"/>
    <m/>
    <n v="2"/>
    <m/>
    <m/>
    <s v="http://140.127.168.37/wtuc/index3.html"/>
    <s v="http://140.127.168.37/wtuc/index3.html"/>
    <m/>
    <m/>
    <m/>
    <m/>
    <m/>
    <m/>
    <m/>
    <m/>
    <m/>
    <m/>
    <m/>
    <m/>
    <m/>
    <m/>
    <m/>
    <m/>
    <m/>
    <m/>
    <m/>
    <m/>
    <m/>
    <m/>
    <m/>
    <m/>
    <m/>
    <m/>
    <m/>
    <m/>
    <m/>
    <m/>
    <m/>
    <m/>
    <m/>
    <m/>
    <m/>
    <m/>
    <m/>
    <m/>
  </r>
  <r>
    <m/>
    <m/>
    <m/>
    <x v="3"/>
    <s v="下學期"/>
    <m/>
    <m/>
    <m/>
    <m/>
    <m/>
    <x v="27"/>
    <m/>
    <m/>
    <x v="249"/>
    <x v="0"/>
    <m/>
    <x v="161"/>
    <s v="文藻外語大學東南亞語言教學中心"/>
    <m/>
    <m/>
    <m/>
    <m/>
    <x v="274"/>
    <m/>
    <n v="2"/>
    <m/>
    <m/>
    <s v="http://140.127.168.37/wtuc/index3.html"/>
    <s v="http://140.127.168.37/wtuc/index3.html"/>
    <m/>
    <m/>
    <m/>
    <m/>
    <m/>
    <m/>
    <m/>
    <m/>
    <m/>
    <m/>
    <m/>
    <m/>
    <m/>
    <m/>
    <m/>
    <m/>
    <m/>
    <m/>
    <m/>
    <m/>
    <m/>
    <m/>
    <m/>
    <m/>
    <m/>
    <m/>
    <m/>
    <m/>
    <m/>
    <m/>
    <m/>
    <m/>
    <m/>
    <m/>
    <m/>
    <m/>
    <m/>
    <m/>
  </r>
  <r>
    <m/>
    <m/>
    <m/>
    <x v="3"/>
    <s v="下學期"/>
    <m/>
    <m/>
    <m/>
    <m/>
    <m/>
    <x v="27"/>
    <m/>
    <m/>
    <x v="537"/>
    <x v="0"/>
    <m/>
    <x v="161"/>
    <s v="文藻外語大學東南亞語言教學中心"/>
    <m/>
    <m/>
    <m/>
    <m/>
    <x v="285"/>
    <m/>
    <n v="2"/>
    <m/>
    <m/>
    <s v="http://140.127.168.37/wtuc/index3.html"/>
    <s v="http://140.127.168.37/wtuc/index3.html"/>
    <m/>
    <m/>
    <m/>
    <m/>
    <m/>
    <m/>
    <m/>
    <m/>
    <m/>
    <m/>
    <m/>
    <m/>
    <m/>
    <m/>
    <m/>
    <m/>
    <m/>
    <m/>
    <m/>
    <m/>
    <m/>
    <m/>
    <m/>
    <m/>
    <m/>
    <m/>
    <m/>
    <m/>
    <m/>
    <m/>
    <m/>
    <m/>
    <m/>
    <m/>
    <m/>
    <m/>
    <m/>
    <m/>
  </r>
  <r>
    <m/>
    <m/>
    <m/>
    <x v="3"/>
    <s v="下學期"/>
    <m/>
    <m/>
    <m/>
    <m/>
    <m/>
    <x v="27"/>
    <m/>
    <m/>
    <x v="538"/>
    <x v="0"/>
    <m/>
    <x v="161"/>
    <s v="文藻外語大學東南亞語言教學中心"/>
    <m/>
    <m/>
    <m/>
    <m/>
    <x v="284"/>
    <m/>
    <n v="2"/>
    <m/>
    <m/>
    <s v="http://140.127.168.37/wtuc/index3.html"/>
    <s v="http://140.127.168.37/wtuc/index3.html"/>
    <m/>
    <m/>
    <m/>
    <m/>
    <m/>
    <m/>
    <m/>
    <m/>
    <m/>
    <m/>
    <m/>
    <m/>
    <m/>
    <m/>
    <m/>
    <m/>
    <m/>
    <m/>
    <m/>
    <m/>
    <m/>
    <m/>
    <m/>
    <m/>
    <m/>
    <m/>
    <m/>
    <m/>
    <m/>
    <m/>
    <m/>
    <m/>
    <m/>
    <m/>
    <m/>
    <m/>
    <m/>
    <m/>
  </r>
  <r>
    <m/>
    <m/>
    <m/>
    <x v="3"/>
    <s v="下學期"/>
    <m/>
    <m/>
    <m/>
    <m/>
    <m/>
    <x v="27"/>
    <m/>
    <m/>
    <x v="539"/>
    <x v="0"/>
    <m/>
    <x v="161"/>
    <s v="文藻外語大學東南亞語言教學中心"/>
    <m/>
    <m/>
    <m/>
    <m/>
    <x v="274"/>
    <m/>
    <n v="2"/>
    <m/>
    <m/>
    <s v="http://140.127.168.37/wtuc/index3.html"/>
    <s v="http://140.127.168.37/wtuc/index3.html"/>
    <m/>
    <m/>
    <m/>
    <m/>
    <m/>
    <m/>
    <m/>
    <m/>
    <m/>
    <m/>
    <m/>
    <m/>
    <m/>
    <m/>
    <m/>
    <m/>
    <m/>
    <m/>
    <m/>
    <m/>
    <m/>
    <m/>
    <m/>
    <m/>
    <m/>
    <m/>
    <m/>
    <m/>
    <m/>
    <m/>
    <m/>
    <m/>
    <m/>
    <m/>
    <m/>
    <m/>
    <m/>
    <m/>
  </r>
  <r>
    <m/>
    <m/>
    <m/>
    <x v="3"/>
    <s v="上學期"/>
    <m/>
    <m/>
    <m/>
    <m/>
    <m/>
    <x v="27"/>
    <m/>
    <m/>
    <x v="96"/>
    <x v="0"/>
    <m/>
    <x v="161"/>
    <s v="文藻外語大學東南亞語言教學中心"/>
    <m/>
    <m/>
    <m/>
    <m/>
    <x v="285"/>
    <m/>
    <n v="2"/>
    <m/>
    <m/>
    <s v="http://140.127.168.37/wtuc/index3.html"/>
    <s v="http://140.127.168.37/wtuc/index3.html"/>
    <m/>
    <m/>
    <m/>
    <m/>
    <m/>
    <m/>
    <m/>
    <m/>
    <m/>
    <m/>
    <m/>
    <m/>
    <m/>
    <m/>
    <m/>
    <m/>
    <m/>
    <m/>
    <m/>
    <m/>
    <m/>
    <m/>
    <m/>
    <m/>
    <m/>
    <m/>
    <m/>
    <m/>
    <m/>
    <m/>
    <m/>
    <m/>
    <m/>
    <m/>
    <m/>
    <m/>
    <m/>
    <m/>
  </r>
  <r>
    <m/>
    <m/>
    <m/>
    <x v="3"/>
    <s v="上學期"/>
    <m/>
    <m/>
    <m/>
    <m/>
    <m/>
    <x v="27"/>
    <m/>
    <m/>
    <x v="44"/>
    <x v="0"/>
    <m/>
    <x v="161"/>
    <s v="文藻外語大學東南亞語言教學中心"/>
    <m/>
    <m/>
    <m/>
    <m/>
    <x v="284"/>
    <m/>
    <n v="2"/>
    <m/>
    <m/>
    <s v="This course is applicable to the students who have not learned Thai language before. It teaches the students from the most basic consonant, vowel, and tone. It is aimed at helping the students to correctly understand the phonetic system of Thai Language, correctly read the characters, and get familiar with the spelling rules, and achieve the basic ability of listening, reading, speaking and writing."/>
    <s v="http://140.127.168.37/wtuc/index3.html"/>
    <m/>
    <m/>
    <m/>
    <m/>
    <m/>
    <m/>
    <m/>
    <m/>
    <m/>
    <m/>
    <m/>
    <m/>
    <m/>
    <m/>
    <m/>
    <m/>
    <m/>
    <m/>
    <m/>
    <m/>
    <m/>
    <m/>
    <m/>
    <m/>
    <m/>
    <m/>
    <m/>
    <m/>
    <m/>
    <m/>
    <m/>
    <m/>
    <m/>
    <m/>
    <m/>
    <m/>
    <m/>
    <m/>
  </r>
  <r>
    <m/>
    <m/>
    <m/>
    <x v="3"/>
    <s v="上學期"/>
    <m/>
    <m/>
    <m/>
    <m/>
    <m/>
    <x v="27"/>
    <m/>
    <m/>
    <x v="97"/>
    <x v="0"/>
    <m/>
    <x v="161"/>
    <s v="文藻外語大學東南亞語言教學中心"/>
    <m/>
    <m/>
    <m/>
    <m/>
    <x v="274"/>
    <m/>
    <n v="2"/>
    <m/>
    <m/>
    <s v="http://140.127.168.37/wtuc/index3.html"/>
    <s v="http://140.127.168.37/wtuc/index3.html"/>
    <m/>
    <m/>
    <m/>
    <m/>
    <m/>
    <m/>
    <m/>
    <m/>
    <m/>
    <m/>
    <m/>
    <m/>
    <m/>
    <m/>
    <m/>
    <m/>
    <m/>
    <m/>
    <m/>
    <m/>
    <m/>
    <m/>
    <m/>
    <m/>
    <m/>
    <m/>
    <m/>
    <m/>
    <m/>
    <m/>
    <m/>
    <m/>
    <m/>
    <m/>
    <m/>
    <m/>
    <m/>
    <m/>
  </r>
  <r>
    <m/>
    <m/>
    <m/>
    <x v="3"/>
    <s v="上學期"/>
    <m/>
    <m/>
    <m/>
    <m/>
    <m/>
    <x v="27"/>
    <m/>
    <m/>
    <x v="540"/>
    <x v="0"/>
    <m/>
    <x v="50"/>
    <s v="文藻外語大學華語文教學研究所"/>
    <m/>
    <m/>
    <m/>
    <m/>
    <x v="286"/>
    <m/>
    <n v="3"/>
    <m/>
    <m/>
    <s v="The main aim of the course is to enhance the understanding on the contemporary and future development of south East Asia Chinese language education. The details are as follow:  1.To study the contemporary policies in Chinese Language Education in South East Asia respectively.  2.To study on the motivation of the use of Chinese Language in South East Asia.  3.To study the demand and the teaching guild lines of Chinese language in South East Asia."/>
    <s v="http://140.127.168.37/wtuc/index3.html"/>
    <m/>
    <m/>
    <m/>
    <m/>
    <m/>
    <m/>
    <m/>
    <m/>
    <m/>
    <m/>
    <m/>
    <m/>
    <m/>
    <m/>
    <m/>
    <m/>
    <m/>
    <m/>
    <m/>
    <m/>
    <m/>
    <m/>
    <m/>
    <m/>
    <m/>
    <m/>
    <m/>
    <m/>
    <m/>
    <m/>
    <m/>
    <m/>
    <m/>
    <m/>
    <m/>
    <m/>
    <m/>
    <m/>
  </r>
  <r>
    <m/>
    <m/>
    <m/>
    <x v="3"/>
    <s v="上學期"/>
    <m/>
    <m/>
    <m/>
    <m/>
    <m/>
    <x v="52"/>
    <m/>
    <m/>
    <x v="102"/>
    <x v="0"/>
    <m/>
    <x v="11"/>
    <s v="國立臺北大學歷史學系"/>
    <m/>
    <m/>
    <m/>
    <m/>
    <x v="133"/>
    <m/>
    <n v="2"/>
    <m/>
    <m/>
    <s v="http://cof.ntpu.edu.tw/pls/dev_stud/course_query.queryGuide?g_year=103&amp;g_term=1&amp;g_serial=U2319"/>
    <s v="http://cof.ntpu.edu.tw/courseQuery.html"/>
    <m/>
    <m/>
    <m/>
    <m/>
    <m/>
    <m/>
    <m/>
    <m/>
    <m/>
    <m/>
    <m/>
    <m/>
    <m/>
    <m/>
    <m/>
    <m/>
    <m/>
    <m/>
    <m/>
    <m/>
    <m/>
    <m/>
    <m/>
    <m/>
    <m/>
    <m/>
    <m/>
    <m/>
    <m/>
    <m/>
    <m/>
    <m/>
    <m/>
    <m/>
    <m/>
    <m/>
    <m/>
    <m/>
  </r>
  <r>
    <m/>
    <m/>
    <m/>
    <x v="3"/>
    <s v="上學期"/>
    <m/>
    <m/>
    <m/>
    <m/>
    <m/>
    <x v="6"/>
    <m/>
    <m/>
    <x v="541"/>
    <x v="0"/>
    <m/>
    <x v="159"/>
    <s v="國立暨南國際大學東南亞學系"/>
    <m/>
    <m/>
    <m/>
    <m/>
    <x v="33"/>
    <m/>
    <n v="3"/>
    <m/>
    <m/>
    <s v="http://admwww.cc.ncnu.edu.tw/NCNUPublicApplet.html"/>
    <m/>
    <m/>
    <m/>
    <m/>
    <m/>
    <m/>
    <m/>
    <m/>
    <m/>
    <m/>
    <m/>
    <m/>
    <m/>
    <m/>
    <m/>
    <m/>
    <m/>
    <m/>
    <m/>
    <m/>
    <m/>
    <m/>
    <m/>
    <m/>
    <m/>
    <m/>
    <m/>
    <m/>
    <m/>
    <m/>
    <m/>
    <m/>
    <m/>
    <m/>
    <m/>
    <m/>
    <m/>
    <m/>
    <m/>
  </r>
  <r>
    <m/>
    <m/>
    <m/>
    <x v="3"/>
    <s v="上學期"/>
    <m/>
    <m/>
    <m/>
    <m/>
    <m/>
    <x v="6"/>
    <m/>
    <m/>
    <x v="542"/>
    <x v="0"/>
    <m/>
    <x v="159"/>
    <s v="國立暨南國際大學東南亞學系"/>
    <m/>
    <m/>
    <m/>
    <m/>
    <x v="287"/>
    <m/>
    <n v="3"/>
    <m/>
    <m/>
    <s v="http://admwww.cc.ncnu.edu.tw/NCNUPublicApplet.html"/>
    <m/>
    <m/>
    <m/>
    <m/>
    <m/>
    <m/>
    <m/>
    <m/>
    <m/>
    <m/>
    <m/>
    <m/>
    <m/>
    <m/>
    <m/>
    <m/>
    <m/>
    <m/>
    <m/>
    <m/>
    <m/>
    <m/>
    <m/>
    <m/>
    <m/>
    <m/>
    <m/>
    <m/>
    <m/>
    <m/>
    <m/>
    <m/>
    <m/>
    <m/>
    <m/>
    <m/>
    <m/>
    <m/>
    <m/>
  </r>
  <r>
    <m/>
    <m/>
    <m/>
    <x v="3"/>
    <s v="上學期"/>
    <m/>
    <m/>
    <m/>
    <m/>
    <m/>
    <x v="6"/>
    <m/>
    <m/>
    <x v="543"/>
    <x v="0"/>
    <m/>
    <x v="159"/>
    <s v="國立暨南國際大學東南亞學系"/>
    <m/>
    <m/>
    <m/>
    <m/>
    <x v="261"/>
    <m/>
    <n v="3"/>
    <m/>
    <m/>
    <s v="http://admwww.cc.ncnu.edu.tw/NCNUPublicApplet.html"/>
    <m/>
    <m/>
    <m/>
    <m/>
    <m/>
    <m/>
    <m/>
    <m/>
    <m/>
    <m/>
    <m/>
    <m/>
    <m/>
    <m/>
    <m/>
    <m/>
    <m/>
    <m/>
    <m/>
    <m/>
    <m/>
    <m/>
    <m/>
    <m/>
    <m/>
    <m/>
    <m/>
    <m/>
    <m/>
    <m/>
    <m/>
    <m/>
    <m/>
    <m/>
    <m/>
    <m/>
    <m/>
    <m/>
    <m/>
  </r>
  <r>
    <m/>
    <m/>
    <m/>
    <x v="3"/>
    <s v="上學期"/>
    <m/>
    <m/>
    <m/>
    <m/>
    <m/>
    <x v="6"/>
    <m/>
    <m/>
    <x v="543"/>
    <x v="0"/>
    <m/>
    <x v="159"/>
    <s v="國立暨南國際大學東南亞學系"/>
    <m/>
    <m/>
    <m/>
    <m/>
    <x v="261"/>
    <m/>
    <n v="3"/>
    <m/>
    <m/>
    <s v="http://admwww.cc.ncnu.edu.tw/NCNUPublicApplet.html"/>
    <m/>
    <m/>
    <m/>
    <m/>
    <m/>
    <m/>
    <m/>
    <m/>
    <m/>
    <m/>
    <m/>
    <m/>
    <m/>
    <m/>
    <m/>
    <m/>
    <m/>
    <m/>
    <m/>
    <m/>
    <m/>
    <m/>
    <m/>
    <m/>
    <m/>
    <m/>
    <m/>
    <m/>
    <m/>
    <m/>
    <m/>
    <m/>
    <m/>
    <m/>
    <m/>
    <m/>
    <m/>
    <m/>
    <m/>
  </r>
  <r>
    <m/>
    <m/>
    <m/>
    <x v="3"/>
    <s v="上學期"/>
    <m/>
    <m/>
    <m/>
    <m/>
    <m/>
    <x v="6"/>
    <m/>
    <m/>
    <x v="543"/>
    <x v="0"/>
    <m/>
    <x v="159"/>
    <s v="國立暨南國際大學東南亞學系"/>
    <m/>
    <m/>
    <m/>
    <m/>
    <x v="261"/>
    <m/>
    <n v="3"/>
    <m/>
    <m/>
    <s v="http://admwww.cc.ncnu.edu.tw/NCNUPublicApplet.html"/>
    <m/>
    <m/>
    <m/>
    <m/>
    <m/>
    <m/>
    <m/>
    <m/>
    <m/>
    <m/>
    <m/>
    <m/>
    <m/>
    <m/>
    <m/>
    <m/>
    <m/>
    <m/>
    <m/>
    <m/>
    <m/>
    <m/>
    <m/>
    <m/>
    <m/>
    <m/>
    <m/>
    <m/>
    <m/>
    <m/>
    <m/>
    <m/>
    <m/>
    <m/>
    <m/>
    <m/>
    <m/>
    <m/>
    <m/>
  </r>
  <r>
    <m/>
    <m/>
    <m/>
    <x v="3"/>
    <s v="上學期"/>
    <m/>
    <m/>
    <m/>
    <m/>
    <m/>
    <x v="6"/>
    <m/>
    <m/>
    <x v="74"/>
    <x v="0"/>
    <m/>
    <x v="159"/>
    <s v="國立暨南國際大學東南亞學系"/>
    <m/>
    <m/>
    <m/>
    <m/>
    <x v="121"/>
    <m/>
    <n v="3"/>
    <m/>
    <m/>
    <s v="http://admwww.cc.ncnu.edu.tw/NCNUPublicApplet.html"/>
    <m/>
    <m/>
    <m/>
    <m/>
    <m/>
    <m/>
    <m/>
    <m/>
    <m/>
    <m/>
    <m/>
    <m/>
    <m/>
    <m/>
    <m/>
    <m/>
    <m/>
    <m/>
    <m/>
    <m/>
    <m/>
    <m/>
    <m/>
    <m/>
    <m/>
    <m/>
    <m/>
    <m/>
    <m/>
    <m/>
    <m/>
    <m/>
    <m/>
    <m/>
    <m/>
    <m/>
    <m/>
    <m/>
    <m/>
  </r>
  <r>
    <m/>
    <m/>
    <m/>
    <x v="3"/>
    <s v="上學期"/>
    <m/>
    <m/>
    <m/>
    <m/>
    <m/>
    <x v="6"/>
    <m/>
    <m/>
    <x v="61"/>
    <x v="0"/>
    <m/>
    <x v="159"/>
    <s v="國立暨南國際大學東南亞學系"/>
    <m/>
    <m/>
    <m/>
    <m/>
    <x v="16"/>
    <m/>
    <n v="0"/>
    <m/>
    <m/>
    <s v="http://admwww.cc.ncnu.edu.tw/NCNUPublicApplet.html"/>
    <m/>
    <m/>
    <m/>
    <m/>
    <m/>
    <m/>
    <m/>
    <m/>
    <m/>
    <m/>
    <m/>
    <m/>
    <m/>
    <m/>
    <m/>
    <m/>
    <m/>
    <m/>
    <m/>
    <m/>
    <m/>
    <m/>
    <m/>
    <m/>
    <m/>
    <m/>
    <m/>
    <m/>
    <m/>
    <m/>
    <m/>
    <m/>
    <m/>
    <m/>
    <m/>
    <m/>
    <m/>
    <m/>
    <m/>
  </r>
  <r>
    <m/>
    <m/>
    <m/>
    <x v="3"/>
    <s v="上學期"/>
    <m/>
    <m/>
    <m/>
    <m/>
    <m/>
    <x v="6"/>
    <m/>
    <m/>
    <x v="61"/>
    <x v="0"/>
    <m/>
    <x v="159"/>
    <s v="國立暨南國際大學東南亞學系"/>
    <m/>
    <m/>
    <m/>
    <m/>
    <x v="16"/>
    <m/>
    <n v="0"/>
    <m/>
    <m/>
    <s v="http://admwww.cc.ncnu.edu.tw/NCNUPublicApplet.html"/>
    <m/>
    <m/>
    <m/>
    <m/>
    <m/>
    <m/>
    <m/>
    <m/>
    <m/>
    <m/>
    <m/>
    <m/>
    <m/>
    <m/>
    <m/>
    <m/>
    <m/>
    <m/>
    <m/>
    <m/>
    <m/>
    <m/>
    <m/>
    <m/>
    <m/>
    <m/>
    <m/>
    <m/>
    <m/>
    <m/>
    <m/>
    <m/>
    <m/>
    <m/>
    <m/>
    <m/>
    <m/>
    <m/>
    <m/>
  </r>
  <r>
    <m/>
    <m/>
    <m/>
    <x v="3"/>
    <s v="上學期"/>
    <m/>
    <m/>
    <m/>
    <m/>
    <m/>
    <x v="6"/>
    <m/>
    <m/>
    <x v="62"/>
    <x v="0"/>
    <m/>
    <x v="159"/>
    <s v="國立暨南國際大學東南亞學系"/>
    <m/>
    <m/>
    <m/>
    <m/>
    <x v="16"/>
    <m/>
    <n v="0"/>
    <m/>
    <m/>
    <s v="http://admwww.cc.ncnu.edu.tw/NCNUPublicApplet.html"/>
    <m/>
    <m/>
    <m/>
    <m/>
    <m/>
    <m/>
    <m/>
    <m/>
    <m/>
    <m/>
    <m/>
    <m/>
    <m/>
    <m/>
    <m/>
    <m/>
    <m/>
    <m/>
    <m/>
    <m/>
    <m/>
    <m/>
    <m/>
    <m/>
    <m/>
    <m/>
    <m/>
    <m/>
    <m/>
    <m/>
    <m/>
    <m/>
    <m/>
    <m/>
    <m/>
    <m/>
    <m/>
    <m/>
    <m/>
  </r>
  <r>
    <m/>
    <m/>
    <m/>
    <x v="3"/>
    <s v="上學期"/>
    <m/>
    <m/>
    <m/>
    <m/>
    <m/>
    <x v="6"/>
    <m/>
    <m/>
    <x v="60"/>
    <x v="0"/>
    <m/>
    <x v="159"/>
    <s v="國立暨南國際大學東南亞學系"/>
    <m/>
    <m/>
    <m/>
    <m/>
    <x v="33"/>
    <m/>
    <n v="0"/>
    <m/>
    <m/>
    <s v="http://admwww.cc.ncnu.edu.tw/NCNUPublicApplet.html"/>
    <m/>
    <m/>
    <m/>
    <m/>
    <m/>
    <m/>
    <m/>
    <m/>
    <m/>
    <m/>
    <m/>
    <m/>
    <m/>
    <m/>
    <m/>
    <m/>
    <m/>
    <m/>
    <m/>
    <m/>
    <m/>
    <m/>
    <m/>
    <m/>
    <m/>
    <m/>
    <m/>
    <m/>
    <m/>
    <m/>
    <m/>
    <m/>
    <m/>
    <m/>
    <m/>
    <m/>
    <m/>
    <m/>
    <m/>
  </r>
  <r>
    <m/>
    <m/>
    <m/>
    <x v="3"/>
    <s v="上學期"/>
    <m/>
    <m/>
    <m/>
    <m/>
    <m/>
    <x v="6"/>
    <m/>
    <m/>
    <x v="60"/>
    <x v="0"/>
    <m/>
    <x v="159"/>
    <s v="國立暨南國際大學東南亞學系"/>
    <m/>
    <m/>
    <m/>
    <m/>
    <x v="33"/>
    <m/>
    <n v="0"/>
    <m/>
    <m/>
    <s v="http://admwww.cc.ncnu.edu.tw/NCNUPublicApplet.html"/>
    <m/>
    <m/>
    <m/>
    <m/>
    <m/>
    <m/>
    <m/>
    <m/>
    <m/>
    <m/>
    <m/>
    <m/>
    <m/>
    <m/>
    <m/>
    <m/>
    <m/>
    <m/>
    <m/>
    <m/>
    <m/>
    <m/>
    <m/>
    <m/>
    <m/>
    <m/>
    <m/>
    <m/>
    <m/>
    <m/>
    <m/>
    <m/>
    <m/>
    <m/>
    <m/>
    <m/>
    <m/>
    <m/>
    <m/>
  </r>
  <r>
    <m/>
    <m/>
    <m/>
    <x v="3"/>
    <s v="上學期"/>
    <m/>
    <m/>
    <m/>
    <m/>
    <m/>
    <x v="6"/>
    <m/>
    <m/>
    <x v="63"/>
    <x v="0"/>
    <m/>
    <x v="159"/>
    <s v="國立暨南國際大學東南亞學系"/>
    <m/>
    <m/>
    <m/>
    <m/>
    <x v="287"/>
    <m/>
    <n v="0"/>
    <m/>
    <m/>
    <s v="http://admwww.cc.ncnu.edu.tw/NCNUPublicApplet.html"/>
    <m/>
    <m/>
    <m/>
    <m/>
    <m/>
    <m/>
    <m/>
    <m/>
    <m/>
    <m/>
    <m/>
    <m/>
    <m/>
    <m/>
    <m/>
    <m/>
    <m/>
    <m/>
    <m/>
    <m/>
    <m/>
    <m/>
    <m/>
    <m/>
    <m/>
    <m/>
    <m/>
    <m/>
    <m/>
    <m/>
    <m/>
    <m/>
    <m/>
    <m/>
    <m/>
    <m/>
    <m/>
    <m/>
    <m/>
  </r>
  <r>
    <m/>
    <m/>
    <m/>
    <x v="3"/>
    <s v="上學期"/>
    <m/>
    <m/>
    <m/>
    <m/>
    <m/>
    <x v="6"/>
    <m/>
    <m/>
    <x v="63"/>
    <x v="0"/>
    <m/>
    <x v="159"/>
    <s v="國立暨南國際大學東南亞學系"/>
    <m/>
    <m/>
    <m/>
    <m/>
    <x v="287"/>
    <m/>
    <n v="0"/>
    <m/>
    <m/>
    <s v="http://admwww.cc.ncnu.edu.tw/NCNUPublicApplet.html"/>
    <m/>
    <m/>
    <m/>
    <m/>
    <m/>
    <m/>
    <m/>
    <m/>
    <m/>
    <m/>
    <m/>
    <m/>
    <m/>
    <m/>
    <m/>
    <m/>
    <m/>
    <m/>
    <m/>
    <m/>
    <m/>
    <m/>
    <m/>
    <m/>
    <m/>
    <m/>
    <m/>
    <m/>
    <m/>
    <m/>
    <m/>
    <m/>
    <m/>
    <m/>
    <m/>
    <m/>
    <m/>
    <m/>
    <m/>
  </r>
  <r>
    <m/>
    <m/>
    <m/>
    <x v="3"/>
    <s v="上學期"/>
    <m/>
    <m/>
    <m/>
    <m/>
    <m/>
    <x v="6"/>
    <m/>
    <m/>
    <x v="317"/>
    <x v="0"/>
    <m/>
    <x v="159"/>
    <s v="國立暨南國際大學東南亞學系"/>
    <m/>
    <m/>
    <m/>
    <m/>
    <x v="46"/>
    <m/>
    <n v="3"/>
    <m/>
    <m/>
    <s v="http://admwww.cc.ncnu.edu.tw/NCNUPublicApplet.html"/>
    <m/>
    <m/>
    <m/>
    <m/>
    <m/>
    <m/>
    <m/>
    <m/>
    <m/>
    <m/>
    <m/>
    <m/>
    <m/>
    <m/>
    <m/>
    <m/>
    <m/>
    <m/>
    <m/>
    <m/>
    <m/>
    <m/>
    <m/>
    <m/>
    <m/>
    <m/>
    <m/>
    <m/>
    <m/>
    <m/>
    <m/>
    <m/>
    <m/>
    <m/>
    <m/>
    <m/>
    <m/>
    <m/>
    <m/>
  </r>
  <r>
    <m/>
    <m/>
    <m/>
    <x v="3"/>
    <s v="上學期"/>
    <m/>
    <m/>
    <m/>
    <m/>
    <m/>
    <x v="6"/>
    <m/>
    <m/>
    <x v="317"/>
    <x v="0"/>
    <m/>
    <x v="159"/>
    <s v="國立暨南國際大學東南亞學系"/>
    <m/>
    <m/>
    <m/>
    <m/>
    <x v="46"/>
    <m/>
    <n v="3"/>
    <m/>
    <m/>
    <s v="http://admwww.cc.ncnu.edu.tw/NCNUPublicApplet.html"/>
    <m/>
    <m/>
    <m/>
    <m/>
    <m/>
    <m/>
    <m/>
    <m/>
    <m/>
    <m/>
    <m/>
    <m/>
    <m/>
    <m/>
    <m/>
    <m/>
    <m/>
    <m/>
    <m/>
    <m/>
    <m/>
    <m/>
    <m/>
    <m/>
    <m/>
    <m/>
    <m/>
    <m/>
    <m/>
    <m/>
    <m/>
    <m/>
    <m/>
    <m/>
    <m/>
    <m/>
    <m/>
    <m/>
    <m/>
  </r>
  <r>
    <m/>
    <m/>
    <m/>
    <x v="3"/>
    <s v="上學期"/>
    <m/>
    <m/>
    <m/>
    <m/>
    <m/>
    <x v="6"/>
    <m/>
    <m/>
    <x v="421"/>
    <x v="0"/>
    <m/>
    <x v="159"/>
    <s v="國立暨南國際大學東南亞學系"/>
    <m/>
    <m/>
    <m/>
    <m/>
    <x v="288"/>
    <m/>
    <n v="3"/>
    <m/>
    <m/>
    <s v="http://admwww.cc.ncnu.edu.tw/NCNUPublicApplet.html"/>
    <m/>
    <m/>
    <m/>
    <m/>
    <m/>
    <m/>
    <m/>
    <m/>
    <m/>
    <m/>
    <m/>
    <m/>
    <m/>
    <m/>
    <m/>
    <m/>
    <m/>
    <m/>
    <m/>
    <m/>
    <m/>
    <m/>
    <m/>
    <m/>
    <m/>
    <m/>
    <m/>
    <m/>
    <m/>
    <m/>
    <m/>
    <m/>
    <m/>
    <m/>
    <m/>
    <m/>
    <m/>
    <m/>
    <m/>
  </r>
  <r>
    <m/>
    <m/>
    <m/>
    <x v="3"/>
    <s v="上學期"/>
    <m/>
    <m/>
    <m/>
    <m/>
    <m/>
    <x v="6"/>
    <m/>
    <m/>
    <x v="544"/>
    <x v="0"/>
    <m/>
    <x v="159"/>
    <s v="國立暨南國際大學東南亞學系"/>
    <m/>
    <m/>
    <m/>
    <m/>
    <x v="289"/>
    <m/>
    <n v="0"/>
    <m/>
    <m/>
    <s v="http://admwww.cc.ncnu.edu.tw/NCNUPublicApplet.html"/>
    <m/>
    <m/>
    <m/>
    <m/>
    <m/>
    <m/>
    <m/>
    <m/>
    <m/>
    <m/>
    <m/>
    <m/>
    <m/>
    <m/>
    <m/>
    <m/>
    <m/>
    <m/>
    <m/>
    <m/>
    <m/>
    <m/>
    <m/>
    <m/>
    <m/>
    <m/>
    <m/>
    <m/>
    <m/>
    <m/>
    <m/>
    <m/>
    <m/>
    <m/>
    <m/>
    <m/>
    <m/>
    <m/>
    <m/>
  </r>
  <r>
    <m/>
    <m/>
    <m/>
    <x v="3"/>
    <s v="上學期"/>
    <m/>
    <m/>
    <m/>
    <m/>
    <m/>
    <x v="6"/>
    <m/>
    <m/>
    <x v="78"/>
    <x v="0"/>
    <m/>
    <x v="159"/>
    <s v="國立暨南國際大學東南亞學系"/>
    <m/>
    <m/>
    <m/>
    <m/>
    <x v="288"/>
    <m/>
    <n v="3"/>
    <m/>
    <m/>
    <s v="http://admwww.cc.ncnu.edu.tw/NCNUPublicApplet.html"/>
    <m/>
    <m/>
    <m/>
    <m/>
    <m/>
    <m/>
    <m/>
    <m/>
    <m/>
    <m/>
    <m/>
    <m/>
    <m/>
    <m/>
    <m/>
    <m/>
    <m/>
    <m/>
    <m/>
    <m/>
    <m/>
    <m/>
    <m/>
    <m/>
    <m/>
    <m/>
    <m/>
    <m/>
    <m/>
    <m/>
    <m/>
    <m/>
    <m/>
    <m/>
    <m/>
    <m/>
    <m/>
    <m/>
    <m/>
  </r>
  <r>
    <m/>
    <m/>
    <m/>
    <x v="3"/>
    <s v="上學期"/>
    <m/>
    <m/>
    <m/>
    <m/>
    <m/>
    <x v="6"/>
    <m/>
    <m/>
    <x v="422"/>
    <x v="0"/>
    <m/>
    <x v="159"/>
    <s v="國立暨南國際大學東南亞學系"/>
    <m/>
    <m/>
    <m/>
    <m/>
    <x v="45"/>
    <m/>
    <n v="3"/>
    <m/>
    <m/>
    <s v="http://admwww.cc.ncnu.edu.tw/NCNUPublicApplet.html"/>
    <m/>
    <m/>
    <m/>
    <m/>
    <m/>
    <m/>
    <m/>
    <m/>
    <m/>
    <m/>
    <m/>
    <m/>
    <m/>
    <m/>
    <m/>
    <m/>
    <m/>
    <m/>
    <m/>
    <m/>
    <m/>
    <m/>
    <m/>
    <m/>
    <m/>
    <m/>
    <m/>
    <m/>
    <m/>
    <m/>
    <m/>
    <m/>
    <m/>
    <m/>
    <m/>
    <m/>
    <m/>
    <m/>
    <m/>
  </r>
  <r>
    <m/>
    <m/>
    <m/>
    <x v="3"/>
    <s v="上學期"/>
    <m/>
    <m/>
    <m/>
    <m/>
    <m/>
    <x v="6"/>
    <m/>
    <m/>
    <x v="422"/>
    <x v="0"/>
    <m/>
    <x v="159"/>
    <s v="國立暨南國際大學東南亞學系"/>
    <m/>
    <m/>
    <m/>
    <m/>
    <x v="45"/>
    <m/>
    <n v="3"/>
    <m/>
    <m/>
    <s v="http://admwww.cc.ncnu.edu.tw/NCNUPublicApplet.html"/>
    <m/>
    <m/>
    <m/>
    <m/>
    <m/>
    <m/>
    <m/>
    <m/>
    <m/>
    <m/>
    <m/>
    <m/>
    <m/>
    <m/>
    <m/>
    <m/>
    <m/>
    <m/>
    <m/>
    <m/>
    <m/>
    <m/>
    <m/>
    <m/>
    <m/>
    <m/>
    <m/>
    <m/>
    <m/>
    <m/>
    <m/>
    <m/>
    <m/>
    <m/>
    <m/>
    <m/>
    <m/>
    <m/>
    <m/>
  </r>
  <r>
    <m/>
    <m/>
    <m/>
    <x v="3"/>
    <s v="上學期"/>
    <m/>
    <m/>
    <m/>
    <m/>
    <m/>
    <x v="6"/>
    <m/>
    <m/>
    <x v="545"/>
    <x v="0"/>
    <m/>
    <x v="159"/>
    <s v="國立暨南國際大學東南亞學系"/>
    <m/>
    <m/>
    <m/>
    <m/>
    <x v="35"/>
    <m/>
    <n v="3"/>
    <m/>
    <m/>
    <s v="http://admwww.cc.ncnu.edu.tw/NCNUPublicApplet.html"/>
    <m/>
    <m/>
    <m/>
    <m/>
    <m/>
    <m/>
    <m/>
    <m/>
    <m/>
    <m/>
    <m/>
    <m/>
    <m/>
    <m/>
    <m/>
    <m/>
    <m/>
    <m/>
    <m/>
    <m/>
    <m/>
    <m/>
    <m/>
    <m/>
    <m/>
    <m/>
    <m/>
    <m/>
    <m/>
    <m/>
    <m/>
    <m/>
    <m/>
    <m/>
    <m/>
    <m/>
    <m/>
    <m/>
    <m/>
  </r>
  <r>
    <m/>
    <m/>
    <m/>
    <x v="3"/>
    <s v="上學期"/>
    <m/>
    <m/>
    <m/>
    <m/>
    <m/>
    <x v="6"/>
    <m/>
    <m/>
    <x v="546"/>
    <x v="0"/>
    <m/>
    <x v="159"/>
    <s v="國立暨南國際大學東南亞學系"/>
    <m/>
    <m/>
    <m/>
    <m/>
    <x v="45"/>
    <m/>
    <n v="3"/>
    <m/>
    <m/>
    <s v="http://admwww.cc.ncnu.edu.tw/NCNUPublicApplet.html"/>
    <m/>
    <m/>
    <m/>
    <m/>
    <m/>
    <m/>
    <m/>
    <m/>
    <m/>
    <m/>
    <m/>
    <m/>
    <m/>
    <m/>
    <m/>
    <m/>
    <m/>
    <m/>
    <m/>
    <m/>
    <m/>
    <m/>
    <m/>
    <m/>
    <m/>
    <m/>
    <m/>
    <m/>
    <m/>
    <m/>
    <m/>
    <m/>
    <m/>
    <m/>
    <m/>
    <m/>
    <m/>
    <m/>
    <m/>
  </r>
  <r>
    <m/>
    <m/>
    <m/>
    <x v="3"/>
    <s v="上學期"/>
    <m/>
    <m/>
    <m/>
    <m/>
    <m/>
    <x v="34"/>
    <m/>
    <m/>
    <x v="110"/>
    <x v="0"/>
    <m/>
    <x v="47"/>
    <s v="佛光大學佛教學系學士班"/>
    <m/>
    <m/>
    <m/>
    <m/>
    <x v="106"/>
    <m/>
    <n v="3"/>
    <m/>
    <m/>
    <s v="http://selcourse2.fgu.edu.tw/course_plan/cs_download_redirect.aspx?courseid_web=2810010020"/>
    <s v="http://selcourse2.fgu.edu.tw/course_plan/cs_cont_all.aspx"/>
    <m/>
    <m/>
    <m/>
    <m/>
    <m/>
    <m/>
    <m/>
    <m/>
    <m/>
    <m/>
    <m/>
    <m/>
    <m/>
    <m/>
    <m/>
    <m/>
    <m/>
    <m/>
    <m/>
    <m/>
    <m/>
    <m/>
    <m/>
    <m/>
    <m/>
    <m/>
    <m/>
    <m/>
    <m/>
    <m/>
    <m/>
    <m/>
    <m/>
    <m/>
    <m/>
    <m/>
    <m/>
    <m/>
  </r>
  <r>
    <m/>
    <m/>
    <m/>
    <x v="3"/>
    <s v="上學期"/>
    <m/>
    <m/>
    <m/>
    <m/>
    <m/>
    <x v="34"/>
    <m/>
    <m/>
    <x v="276"/>
    <x v="0"/>
    <m/>
    <x v="96"/>
    <s v="佛光大學佛教學系碩士班"/>
    <m/>
    <m/>
    <m/>
    <m/>
    <x v="106"/>
    <m/>
    <n v="3"/>
    <m/>
    <m/>
    <s v="http://selcourse2.fgu.edu.tw/course_plan/cs_download_redirect.aspx?courseid_web=2820009977"/>
    <s v="http://selcourse2.fgu.edu.tw/course_plan/cs_cont_all.aspx"/>
    <m/>
    <m/>
    <m/>
    <m/>
    <m/>
    <m/>
    <m/>
    <m/>
    <m/>
    <m/>
    <m/>
    <m/>
    <m/>
    <m/>
    <m/>
    <m/>
    <m/>
    <m/>
    <m/>
    <m/>
    <m/>
    <m/>
    <m/>
    <m/>
    <m/>
    <m/>
    <m/>
    <m/>
    <m/>
    <m/>
    <m/>
    <m/>
    <m/>
    <m/>
    <m/>
    <m/>
    <m/>
    <m/>
  </r>
  <r>
    <m/>
    <m/>
    <m/>
    <x v="3"/>
    <s v="上學期"/>
    <m/>
    <m/>
    <m/>
    <m/>
    <m/>
    <x v="34"/>
    <m/>
    <m/>
    <x v="277"/>
    <x v="0"/>
    <m/>
    <x v="96"/>
    <s v="佛光大學佛教學系碩士班"/>
    <m/>
    <m/>
    <m/>
    <m/>
    <x v="136"/>
    <m/>
    <n v="3"/>
    <m/>
    <m/>
    <s v="http://selcourse2.fgu.edu.tw/course_plan/cs_download_redirect.aspx?courseid_web=2820009885"/>
    <s v="http://selcourse2.fgu.edu.tw/course_plan/cs_cont_all.aspx"/>
    <m/>
    <m/>
    <m/>
    <m/>
    <m/>
    <m/>
    <m/>
    <m/>
    <m/>
    <m/>
    <m/>
    <m/>
    <m/>
    <m/>
    <m/>
    <m/>
    <m/>
    <m/>
    <m/>
    <m/>
    <m/>
    <m/>
    <m/>
    <m/>
    <m/>
    <m/>
    <m/>
    <m/>
    <m/>
    <m/>
    <m/>
    <m/>
    <m/>
    <m/>
    <m/>
    <m/>
    <m/>
    <m/>
  </r>
  <r>
    <m/>
    <m/>
    <m/>
    <x v="3"/>
    <s v="上學期"/>
    <m/>
    <m/>
    <m/>
    <m/>
    <m/>
    <x v="34"/>
    <m/>
    <m/>
    <x v="405"/>
    <x v="0"/>
    <m/>
    <x v="47"/>
    <s v="佛光大學佛教學系學士班"/>
    <m/>
    <m/>
    <m/>
    <m/>
    <x v="106"/>
    <m/>
    <n v="2"/>
    <m/>
    <m/>
    <s v="http://selcourse2.fgu.edu.tw/course_plan/cs_download_redirect.aspx?courseid_web=2810009861"/>
    <s v="http://selcourse2.fgu.edu.tw/course_plan/cs_cont_all.aspx"/>
    <m/>
    <m/>
    <m/>
    <m/>
    <m/>
    <m/>
    <m/>
    <m/>
    <m/>
    <m/>
    <m/>
    <m/>
    <m/>
    <m/>
    <m/>
    <m/>
    <m/>
    <m/>
    <m/>
    <m/>
    <m/>
    <m/>
    <m/>
    <m/>
    <m/>
    <m/>
    <m/>
    <m/>
    <m/>
    <m/>
    <m/>
    <m/>
    <m/>
    <m/>
    <m/>
    <m/>
    <m/>
    <m/>
  </r>
  <r>
    <m/>
    <m/>
    <m/>
    <x v="3"/>
    <s v="上學期"/>
    <m/>
    <m/>
    <m/>
    <m/>
    <m/>
    <x v="8"/>
    <m/>
    <m/>
    <x v="426"/>
    <x v="0"/>
    <m/>
    <x v="118"/>
    <s v="中原大學應用華語文學系"/>
    <m/>
    <m/>
    <m/>
    <m/>
    <x v="192"/>
    <m/>
    <n v="2"/>
    <m/>
    <m/>
    <s v="http://itouch.cycu.edu.tw/active_system/CourseQuerySystem/"/>
    <s v="http://itouch.cycu.edu.tw/active_system/CourseQuerySystem/"/>
    <m/>
    <m/>
    <m/>
    <m/>
    <m/>
    <m/>
    <m/>
    <m/>
    <m/>
    <m/>
    <m/>
    <m/>
    <m/>
    <m/>
    <m/>
    <m/>
    <m/>
    <m/>
    <m/>
    <m/>
    <m/>
    <m/>
    <m/>
    <m/>
    <m/>
    <m/>
    <m/>
    <m/>
    <m/>
    <m/>
    <m/>
    <m/>
    <m/>
    <m/>
    <m/>
    <m/>
    <m/>
    <m/>
  </r>
  <r>
    <m/>
    <m/>
    <m/>
    <x v="3"/>
    <s v="上學期"/>
    <m/>
    <m/>
    <m/>
    <m/>
    <m/>
    <x v="8"/>
    <m/>
    <m/>
    <x v="298"/>
    <x v="0"/>
    <m/>
    <x v="118"/>
    <s v="中原大學應用華語文學系"/>
    <m/>
    <m/>
    <m/>
    <m/>
    <x v="12"/>
    <m/>
    <n v="2"/>
    <m/>
    <m/>
    <s v="http://itouch.cycu.edu.tw/active_system/CourseQuerySystem/"/>
    <s v="http://itouch.cycu.edu.tw/active_system/CourseQuerySystem/"/>
    <m/>
    <m/>
    <m/>
    <m/>
    <m/>
    <m/>
    <m/>
    <m/>
    <m/>
    <m/>
    <m/>
    <m/>
    <m/>
    <m/>
    <m/>
    <m/>
    <m/>
    <m/>
    <m/>
    <m/>
    <m/>
    <m/>
    <m/>
    <m/>
    <m/>
    <m/>
    <m/>
    <m/>
    <m/>
    <m/>
    <m/>
    <m/>
    <m/>
    <m/>
    <m/>
    <m/>
    <m/>
    <m/>
  </r>
  <r>
    <m/>
    <m/>
    <m/>
    <x v="3"/>
    <s v="下學期"/>
    <m/>
    <m/>
    <m/>
    <m/>
    <m/>
    <x v="14"/>
    <m/>
    <m/>
    <x v="137"/>
    <x v="0"/>
    <m/>
    <x v="57"/>
    <s v="國立臺灣師範大學東亞學系碩士班"/>
    <m/>
    <m/>
    <m/>
    <m/>
    <x v="49"/>
    <m/>
    <n v="3"/>
    <m/>
    <m/>
    <s v="http://courseap.itc.ntnu.edu.tw/acadmOpenCourse/SyllabusCtrl?year=103&amp;term=2&amp;courseCode=EAM0022&amp;courseGroup=&amp;deptCode=IM83&amp;formS=1&amp;classes1=&amp;deptGroup="/>
    <m/>
    <m/>
    <m/>
    <m/>
    <m/>
    <m/>
    <m/>
    <m/>
    <m/>
    <m/>
    <m/>
    <m/>
    <m/>
    <m/>
    <m/>
    <m/>
    <m/>
    <m/>
    <m/>
    <m/>
    <m/>
    <m/>
    <m/>
    <m/>
    <m/>
    <m/>
    <m/>
    <m/>
    <m/>
    <m/>
    <m/>
    <m/>
    <m/>
    <m/>
    <m/>
    <m/>
    <m/>
    <m/>
    <m/>
  </r>
  <r>
    <m/>
    <m/>
    <m/>
    <x v="3"/>
    <s v="下學期"/>
    <m/>
    <m/>
    <m/>
    <m/>
    <m/>
    <x v="14"/>
    <m/>
    <m/>
    <x v="86"/>
    <x v="0"/>
    <m/>
    <x v="31"/>
    <s v="國立臺灣師範大學東亞學系"/>
    <m/>
    <m/>
    <m/>
    <m/>
    <x v="88"/>
    <m/>
    <n v="3"/>
    <m/>
    <m/>
    <s v="http://courseap.itc.ntnu.edu.tw/acadmOpenCourse/SyllabusCtrl?year=103&amp;term=2&amp;courseCode=EAU0130&amp;courseGroup=&amp;deptCode=IU83&amp;formS=1&amp;classes1=&amp;deptGroup=B"/>
    <m/>
    <m/>
    <m/>
    <m/>
    <m/>
    <m/>
    <m/>
    <m/>
    <m/>
    <m/>
    <m/>
    <m/>
    <m/>
    <m/>
    <m/>
    <m/>
    <m/>
    <m/>
    <m/>
    <m/>
    <m/>
    <m/>
    <m/>
    <m/>
    <m/>
    <m/>
    <m/>
    <m/>
    <m/>
    <m/>
    <m/>
    <m/>
    <m/>
    <m/>
    <m/>
    <m/>
    <m/>
    <m/>
    <m/>
  </r>
  <r>
    <m/>
    <m/>
    <m/>
    <x v="3"/>
    <s v="下學期"/>
    <m/>
    <m/>
    <m/>
    <m/>
    <m/>
    <x v="14"/>
    <m/>
    <m/>
    <x v="382"/>
    <x v="0"/>
    <m/>
    <x v="31"/>
    <s v="國立臺灣師範大學東亞學系"/>
    <m/>
    <m/>
    <m/>
    <m/>
    <x v="49"/>
    <m/>
    <n v="3"/>
    <m/>
    <m/>
    <s v="http://courseap.itc.ntnu.edu.tw/acadmOpenCourse/SyllabusCtrl?year=103&amp;term=2&amp;courseCode=EAU0170&amp;courseGroup=&amp;deptCode=IU83&amp;formS=3&amp;classes1=&amp;deptGroup=A"/>
    <m/>
    <m/>
    <m/>
    <m/>
    <m/>
    <m/>
    <m/>
    <m/>
    <m/>
    <m/>
    <m/>
    <m/>
    <m/>
    <m/>
    <m/>
    <m/>
    <m/>
    <m/>
    <m/>
    <m/>
    <m/>
    <m/>
    <m/>
    <m/>
    <m/>
    <m/>
    <m/>
    <m/>
    <m/>
    <m/>
    <m/>
    <m/>
    <m/>
    <m/>
    <m/>
    <m/>
    <m/>
    <m/>
    <m/>
  </r>
  <r>
    <m/>
    <m/>
    <m/>
    <x v="3"/>
    <s v="上學期"/>
    <m/>
    <m/>
    <m/>
    <m/>
    <m/>
    <x v="10"/>
    <m/>
    <m/>
    <x v="107"/>
    <x v="0"/>
    <m/>
    <x v="44"/>
    <s v="國立成功大學政治經濟研究所"/>
    <m/>
    <m/>
    <m/>
    <m/>
    <x v="72"/>
    <m/>
    <n v="3"/>
    <m/>
    <m/>
    <s v="http://class-qry.acad.ncku.edu.tw/syllabus/online_display.php?syear=0103&amp;sem=1&amp;co_no=U152800&amp;class_code=1"/>
    <m/>
    <m/>
    <m/>
    <m/>
    <m/>
    <m/>
    <m/>
    <m/>
    <m/>
    <m/>
    <m/>
    <m/>
    <m/>
    <m/>
    <m/>
    <m/>
    <m/>
    <m/>
    <m/>
    <m/>
    <m/>
    <m/>
    <m/>
    <m/>
    <m/>
    <m/>
    <m/>
    <m/>
    <m/>
    <m/>
    <m/>
    <m/>
    <m/>
    <m/>
    <m/>
    <m/>
    <m/>
    <m/>
    <m/>
  </r>
  <r>
    <m/>
    <m/>
    <m/>
    <x v="3"/>
    <s v="上學期"/>
    <m/>
    <m/>
    <m/>
    <m/>
    <m/>
    <x v="10"/>
    <m/>
    <m/>
    <x v="107"/>
    <x v="0"/>
    <m/>
    <x v="44"/>
    <s v="國立成功大學政治經濟研究所"/>
    <m/>
    <m/>
    <m/>
    <m/>
    <x v="72"/>
    <m/>
    <n v="3"/>
    <m/>
    <m/>
    <s v="http://class-qry.acad.ncku.edu.tw/syllabus/online_display.php?syear=0103&amp;sem=1&amp;co_no=U152800&amp;class_code="/>
    <m/>
    <m/>
    <m/>
    <m/>
    <m/>
    <m/>
    <m/>
    <m/>
    <m/>
    <m/>
    <m/>
    <m/>
    <m/>
    <m/>
    <m/>
    <m/>
    <m/>
    <m/>
    <m/>
    <m/>
    <m/>
    <m/>
    <m/>
    <m/>
    <m/>
    <m/>
    <m/>
    <m/>
    <m/>
    <m/>
    <m/>
    <m/>
    <m/>
    <m/>
    <m/>
    <m/>
    <m/>
    <m/>
    <m/>
  </r>
  <r>
    <m/>
    <m/>
    <m/>
    <x v="3"/>
    <s v="上學期"/>
    <m/>
    <m/>
    <m/>
    <m/>
    <m/>
    <x v="23"/>
    <m/>
    <m/>
    <x v="70"/>
    <x v="0"/>
    <m/>
    <x v="14"/>
    <s v="長榮大學通識教育中心"/>
    <m/>
    <m/>
    <m/>
    <m/>
    <x v="40"/>
    <m/>
    <n v="2"/>
    <m/>
    <m/>
    <s v="http://eportal.cjcu.edu.tw/Syllabus/Home/Introduction?syear=103&amp;semester=1&amp;openno=AGE059"/>
    <s v="http://eportal.cjcu.edu.tw/Syllabus/Home/Course?syear=103&amp;semester=1&amp;openno=AGE059"/>
    <m/>
    <m/>
    <m/>
    <m/>
    <m/>
    <m/>
    <m/>
    <m/>
    <m/>
    <m/>
    <m/>
    <m/>
    <m/>
    <m/>
    <m/>
    <m/>
    <m/>
    <m/>
    <m/>
    <m/>
    <m/>
    <m/>
    <m/>
    <m/>
    <m/>
    <m/>
    <m/>
    <m/>
    <m/>
    <m/>
    <m/>
    <m/>
    <m/>
    <m/>
    <m/>
    <m/>
    <m/>
    <m/>
  </r>
  <r>
    <m/>
    <m/>
    <m/>
    <x v="3"/>
    <s v="上學期"/>
    <m/>
    <m/>
    <m/>
    <m/>
    <m/>
    <x v="0"/>
    <m/>
    <m/>
    <x v="547"/>
    <x v="0"/>
    <m/>
    <x v="0"/>
    <s v="玄奘大學宗教學系"/>
    <m/>
    <m/>
    <m/>
    <m/>
    <x v="290"/>
    <m/>
    <n v="2"/>
    <m/>
    <m/>
    <s v="http://csys.hcu.edu.tw/pub/hcucur.asp"/>
    <m/>
    <m/>
    <m/>
    <m/>
    <m/>
    <m/>
    <m/>
    <m/>
    <m/>
    <m/>
    <m/>
    <m/>
    <m/>
    <m/>
    <m/>
    <m/>
    <m/>
    <m/>
    <m/>
    <m/>
    <m/>
    <m/>
    <m/>
    <m/>
    <m/>
    <m/>
    <m/>
    <m/>
    <m/>
    <m/>
    <m/>
    <m/>
    <m/>
    <m/>
    <m/>
    <m/>
    <m/>
    <m/>
    <m/>
  </r>
  <r>
    <m/>
    <m/>
    <m/>
    <x v="3"/>
    <s v="上學期"/>
    <m/>
    <m/>
    <m/>
    <m/>
    <m/>
    <x v="67"/>
    <m/>
    <m/>
    <x v="440"/>
    <x v="0"/>
    <m/>
    <x v="14"/>
    <s v="義守大學通識教育中心"/>
    <m/>
    <m/>
    <m/>
    <m/>
    <x v="226"/>
    <m/>
    <n v="2"/>
    <m/>
    <m/>
    <s v="http://netreg.isu.edu.tw/wapp/wapp_sha/wap_s140000_bilingual.asp"/>
    <s v="http://netreg.isu.edu.tw/wapp/wapp_sha/wap_s140000_bilingual.asp"/>
    <m/>
    <m/>
    <m/>
    <m/>
    <m/>
    <m/>
    <m/>
    <m/>
    <m/>
    <m/>
    <m/>
    <m/>
    <m/>
    <m/>
    <m/>
    <m/>
    <m/>
    <m/>
    <m/>
    <m/>
    <m/>
    <m/>
    <m/>
    <m/>
    <m/>
    <m/>
    <m/>
    <m/>
    <m/>
    <m/>
    <m/>
    <m/>
    <m/>
    <m/>
    <m/>
    <m/>
    <m/>
    <m/>
  </r>
  <r>
    <m/>
    <m/>
    <m/>
    <x v="3"/>
    <s v="上學期"/>
    <m/>
    <m/>
    <m/>
    <m/>
    <m/>
    <x v="29"/>
    <m/>
    <m/>
    <x v="548"/>
    <x v="0"/>
    <m/>
    <x v="113"/>
    <s v="淡江大學亞洲研究所數位學習碩士在職專班"/>
    <m/>
    <m/>
    <m/>
    <m/>
    <x v="291"/>
    <m/>
    <n v="2"/>
    <m/>
    <m/>
    <s v="http://deds.learning.tku.edu.tw/docs/edu/103_1/"/>
    <s v="moodle.learning.tku.edu.tw"/>
    <m/>
    <m/>
    <m/>
    <m/>
    <m/>
    <m/>
    <m/>
    <m/>
    <m/>
    <m/>
    <m/>
    <m/>
    <m/>
    <m/>
    <m/>
    <m/>
    <m/>
    <m/>
    <m/>
    <m/>
    <m/>
    <m/>
    <m/>
    <m/>
    <m/>
    <m/>
    <m/>
    <m/>
    <m/>
    <m/>
    <m/>
    <m/>
    <m/>
    <m/>
    <m/>
    <m/>
    <m/>
    <m/>
  </r>
  <r>
    <m/>
    <m/>
    <m/>
    <x v="3"/>
    <s v="上學期"/>
    <m/>
    <m/>
    <m/>
    <m/>
    <m/>
    <x v="29"/>
    <m/>
    <m/>
    <x v="549"/>
    <x v="0"/>
    <m/>
    <x v="113"/>
    <s v="淡江大學亞洲研究所數位學習碩士在職專班"/>
    <m/>
    <m/>
    <m/>
    <m/>
    <x v="244"/>
    <m/>
    <n v="2"/>
    <m/>
    <m/>
    <s v="http://deds.learning.tku.edu.tw/docs/edu/103_1/"/>
    <s v="moodle.learning.tku.edu.tw"/>
    <m/>
    <m/>
    <m/>
    <m/>
    <m/>
    <m/>
    <m/>
    <m/>
    <m/>
    <m/>
    <m/>
    <m/>
    <m/>
    <m/>
    <m/>
    <m/>
    <m/>
    <m/>
    <m/>
    <m/>
    <m/>
    <m/>
    <m/>
    <m/>
    <m/>
    <m/>
    <m/>
    <m/>
    <m/>
    <m/>
    <m/>
    <m/>
    <m/>
    <m/>
    <m/>
    <m/>
    <m/>
    <m/>
  </r>
  <r>
    <m/>
    <m/>
    <m/>
    <x v="3"/>
    <s v="上學期"/>
    <m/>
    <m/>
    <m/>
    <m/>
    <m/>
    <x v="13"/>
    <m/>
    <m/>
    <x v="85"/>
    <x v="0"/>
    <m/>
    <x v="15"/>
    <s v="國立中山大學中國與亞太區域研究所碩士班"/>
    <m/>
    <m/>
    <m/>
    <m/>
    <x v="19"/>
    <m/>
    <n v="3"/>
    <m/>
    <m/>
    <s v="http://selcrs.nsysu.edu.tw/menu5/saveoutline.asp?SYEAR=103&amp;SEM=1&amp;CrsDat=CAPS665"/>
    <m/>
    <m/>
    <m/>
    <m/>
    <m/>
    <m/>
    <m/>
    <m/>
    <m/>
    <m/>
    <m/>
    <m/>
    <m/>
    <m/>
    <m/>
    <m/>
    <m/>
    <m/>
    <m/>
    <m/>
    <m/>
    <m/>
    <m/>
    <m/>
    <m/>
    <m/>
    <m/>
    <m/>
    <m/>
    <m/>
    <m/>
    <m/>
    <m/>
    <m/>
    <m/>
    <m/>
    <m/>
    <m/>
    <m/>
  </r>
  <r>
    <m/>
    <m/>
    <m/>
    <x v="3"/>
    <s v="上學期"/>
    <m/>
    <m/>
    <m/>
    <m/>
    <m/>
    <x v="13"/>
    <m/>
    <m/>
    <x v="26"/>
    <x v="0"/>
    <m/>
    <x v="15"/>
    <s v="國立中山大學中國與亞太區域研究所碩士班"/>
    <m/>
    <m/>
    <m/>
    <m/>
    <x v="19"/>
    <m/>
    <n v="3"/>
    <m/>
    <m/>
    <s v="http://selcrs.nsysu.edu.tw/menu5/saveoutline.asp?SYEAR=103&amp;SEM=1&amp;CrsDat=CAPS541"/>
    <m/>
    <m/>
    <m/>
    <m/>
    <m/>
    <m/>
    <m/>
    <m/>
    <m/>
    <m/>
    <m/>
    <m/>
    <m/>
    <m/>
    <m/>
    <m/>
    <m/>
    <m/>
    <m/>
    <m/>
    <m/>
    <m/>
    <m/>
    <m/>
    <m/>
    <m/>
    <m/>
    <m/>
    <m/>
    <m/>
    <m/>
    <m/>
    <m/>
    <m/>
    <m/>
    <m/>
    <m/>
    <m/>
    <m/>
  </r>
  <r>
    <m/>
    <m/>
    <m/>
    <x v="3"/>
    <s v="上學期"/>
    <m/>
    <m/>
    <m/>
    <m/>
    <m/>
    <x v="13"/>
    <m/>
    <m/>
    <x v="86"/>
    <x v="0"/>
    <m/>
    <x v="15"/>
    <s v="國立中山大學中國與亞太區域研究所碩士班"/>
    <m/>
    <m/>
    <m/>
    <m/>
    <x v="19"/>
    <m/>
    <n v="3"/>
    <m/>
    <m/>
    <s v="http://selcrs.nsysu.edu.tw/menu5/saveoutline.asp?SYEAR=103&amp;SEM=1&amp;CrsDat=CAPS673"/>
    <m/>
    <m/>
    <m/>
    <m/>
    <m/>
    <m/>
    <m/>
    <m/>
    <m/>
    <m/>
    <m/>
    <m/>
    <m/>
    <m/>
    <m/>
    <m/>
    <m/>
    <m/>
    <m/>
    <m/>
    <m/>
    <m/>
    <m/>
    <m/>
    <m/>
    <m/>
    <m/>
    <m/>
    <m/>
    <m/>
    <m/>
    <m/>
    <m/>
    <m/>
    <m/>
    <m/>
    <m/>
    <m/>
    <m/>
  </r>
  <r>
    <m/>
    <m/>
    <m/>
    <x v="3"/>
    <s v="上學期"/>
    <m/>
    <m/>
    <m/>
    <m/>
    <m/>
    <x v="8"/>
    <m/>
    <m/>
    <x v="425"/>
    <x v="0"/>
    <m/>
    <x v="118"/>
    <s v="中原大學應用華語文學系"/>
    <m/>
    <m/>
    <m/>
    <m/>
    <x v="214"/>
    <m/>
    <n v="2"/>
    <m/>
    <m/>
    <s v="http://itouch.cycu.edu.tw/active_system/CourseQuerySystem/"/>
    <s v="http://itouch.cycu.edu.tw/active_system/CourseQuerySystem/"/>
    <m/>
    <m/>
    <m/>
    <m/>
    <m/>
    <m/>
    <m/>
    <m/>
    <m/>
    <m/>
    <m/>
    <m/>
    <m/>
    <m/>
    <m/>
    <m/>
    <m/>
    <m/>
    <m/>
    <m/>
    <m/>
    <m/>
    <m/>
    <m/>
    <m/>
    <m/>
    <m/>
    <m/>
    <m/>
    <m/>
    <m/>
    <m/>
    <m/>
    <m/>
    <m/>
    <m/>
    <m/>
    <m/>
  </r>
  <r>
    <m/>
    <m/>
    <m/>
    <x v="3"/>
    <s v="上學期"/>
    <m/>
    <m/>
    <m/>
    <m/>
    <m/>
    <x v="8"/>
    <m/>
    <m/>
    <x v="15"/>
    <x v="0"/>
    <m/>
    <x v="118"/>
    <s v="中原大學應用華語文學系"/>
    <m/>
    <m/>
    <m/>
    <m/>
    <x v="12"/>
    <m/>
    <n v="2"/>
    <m/>
    <m/>
    <s v="http://itouch.cycu.edu.tw/active_system/CourseQuerySystem/"/>
    <s v="http://itouch.cycu.edu.tw/active_system/CourseQuerySystem/"/>
    <m/>
    <m/>
    <m/>
    <m/>
    <m/>
    <m/>
    <m/>
    <m/>
    <m/>
    <m/>
    <m/>
    <m/>
    <m/>
    <m/>
    <m/>
    <m/>
    <m/>
    <m/>
    <m/>
    <m/>
    <m/>
    <m/>
    <m/>
    <m/>
    <m/>
    <m/>
    <m/>
    <m/>
    <m/>
    <m/>
    <m/>
    <m/>
    <m/>
    <m/>
    <m/>
    <m/>
    <m/>
    <m/>
  </r>
  <r>
    <m/>
    <m/>
    <m/>
    <x v="3"/>
    <s v="下學期"/>
    <m/>
    <m/>
    <m/>
    <m/>
    <m/>
    <x v="9"/>
    <m/>
    <m/>
    <x v="111"/>
    <x v="0"/>
    <m/>
    <x v="73"/>
    <s v="國立政治大學民族學系"/>
    <m/>
    <m/>
    <m/>
    <m/>
    <x v="77"/>
    <m/>
    <n v="2"/>
    <m/>
    <m/>
    <s v="http://wa.nccu.edu.tw/QryTor/"/>
    <s v="http://wa.nccu.edu.tw/QryTor/"/>
    <m/>
    <m/>
    <m/>
    <m/>
    <m/>
    <m/>
    <m/>
    <m/>
    <m/>
    <m/>
    <m/>
    <m/>
    <m/>
    <m/>
    <m/>
    <m/>
    <m/>
    <m/>
    <m/>
    <m/>
    <m/>
    <m/>
    <m/>
    <m/>
    <m/>
    <m/>
    <m/>
    <m/>
    <m/>
    <m/>
    <m/>
    <m/>
    <m/>
    <m/>
    <m/>
    <m/>
    <m/>
    <m/>
  </r>
  <r>
    <m/>
    <m/>
    <m/>
    <x v="3"/>
    <s v="上學期"/>
    <m/>
    <m/>
    <m/>
    <m/>
    <m/>
    <x v="32"/>
    <m/>
    <m/>
    <x v="108"/>
    <x v="0"/>
    <m/>
    <x v="0"/>
    <s v="輔仁大學宗教學系"/>
    <m/>
    <m/>
    <m/>
    <m/>
    <x v="74"/>
    <m/>
    <n v="2"/>
    <m/>
    <m/>
    <s v="http://140.136.251.64/outlines/student/default.aspx"/>
    <m/>
    <m/>
    <m/>
    <m/>
    <m/>
    <m/>
    <m/>
    <m/>
    <m/>
    <m/>
    <m/>
    <m/>
    <m/>
    <m/>
    <m/>
    <m/>
    <m/>
    <m/>
    <m/>
    <m/>
    <m/>
    <m/>
    <m/>
    <m/>
    <m/>
    <m/>
    <m/>
    <m/>
    <m/>
    <m/>
    <m/>
    <m/>
    <m/>
    <m/>
    <m/>
    <m/>
    <m/>
    <m/>
    <m/>
  </r>
  <r>
    <m/>
    <m/>
    <m/>
    <x v="3"/>
    <s v="上學期"/>
    <m/>
    <m/>
    <m/>
    <m/>
    <m/>
    <x v="32"/>
    <m/>
    <m/>
    <x v="102"/>
    <x v="0"/>
    <m/>
    <x v="11"/>
    <s v="輔仁大學歷史學系"/>
    <m/>
    <m/>
    <m/>
    <m/>
    <x v="20"/>
    <m/>
    <n v="2"/>
    <m/>
    <m/>
    <s v="http://140.136.251.64/outlines/student/default.aspx"/>
    <m/>
    <m/>
    <m/>
    <m/>
    <m/>
    <m/>
    <m/>
    <m/>
    <m/>
    <m/>
    <m/>
    <m/>
    <m/>
    <m/>
    <m/>
    <m/>
    <m/>
    <m/>
    <m/>
    <m/>
    <m/>
    <m/>
    <m/>
    <m/>
    <m/>
    <m/>
    <m/>
    <m/>
    <m/>
    <m/>
    <m/>
    <m/>
    <m/>
    <m/>
    <m/>
    <m/>
    <m/>
    <m/>
    <m/>
  </r>
  <r>
    <m/>
    <m/>
    <m/>
    <x v="3"/>
    <s v="上學期"/>
    <m/>
    <m/>
    <m/>
    <m/>
    <m/>
    <x v="32"/>
    <m/>
    <m/>
    <x v="0"/>
    <x v="0"/>
    <m/>
    <x v="0"/>
    <s v="輔仁大學宗教學系"/>
    <m/>
    <m/>
    <m/>
    <m/>
    <x v="223"/>
    <m/>
    <n v="2"/>
    <m/>
    <m/>
    <s v="http://140.136.251.64/outlines/student/default.aspx"/>
    <m/>
    <m/>
    <m/>
    <m/>
    <m/>
    <m/>
    <m/>
    <m/>
    <m/>
    <m/>
    <m/>
    <m/>
    <m/>
    <m/>
    <m/>
    <m/>
    <m/>
    <m/>
    <m/>
    <m/>
    <m/>
    <m/>
    <m/>
    <m/>
    <m/>
    <m/>
    <m/>
    <m/>
    <m/>
    <m/>
    <m/>
    <m/>
    <m/>
    <m/>
    <m/>
    <m/>
    <m/>
    <m/>
    <m/>
  </r>
  <r>
    <m/>
    <m/>
    <m/>
    <x v="3"/>
    <s v="上學期"/>
    <m/>
    <m/>
    <m/>
    <m/>
    <m/>
    <x v="33"/>
    <m/>
    <m/>
    <x v="104"/>
    <x v="0"/>
    <m/>
    <x v="42"/>
    <s v="南華大學通識教學中心"/>
    <m/>
    <m/>
    <m/>
    <m/>
    <x v="70"/>
    <m/>
    <n v="2"/>
    <m/>
    <m/>
    <s v="http://std.nhu.edu.tw/PersonnelSystem/TCourseProgram/ShowProgram?SemCourseID=00035957"/>
    <m/>
    <m/>
    <m/>
    <m/>
    <m/>
    <m/>
    <m/>
    <m/>
    <m/>
    <m/>
    <m/>
    <m/>
    <m/>
    <m/>
    <m/>
    <m/>
    <m/>
    <m/>
    <m/>
    <m/>
    <m/>
    <m/>
    <m/>
    <m/>
    <m/>
    <m/>
    <m/>
    <m/>
    <m/>
    <m/>
    <m/>
    <m/>
    <m/>
    <m/>
    <m/>
    <m/>
    <m/>
    <m/>
    <m/>
  </r>
  <r>
    <m/>
    <m/>
    <m/>
    <x v="3"/>
    <s v="上學期"/>
    <m/>
    <m/>
    <m/>
    <m/>
    <m/>
    <x v="61"/>
    <m/>
    <m/>
    <x v="550"/>
    <x v="0"/>
    <m/>
    <x v="14"/>
    <s v="國立聯合大學通識教育中心"/>
    <m/>
    <m/>
    <m/>
    <m/>
    <x v="250"/>
    <m/>
    <n v="2"/>
    <m/>
    <m/>
    <s v="聯合網頁校園資訊入口訪客入口"/>
    <m/>
    <m/>
    <m/>
    <m/>
    <m/>
    <m/>
    <m/>
    <m/>
    <m/>
    <m/>
    <m/>
    <m/>
    <m/>
    <m/>
    <m/>
    <m/>
    <m/>
    <m/>
    <m/>
    <m/>
    <m/>
    <m/>
    <m/>
    <m/>
    <m/>
    <m/>
    <m/>
    <m/>
    <m/>
    <m/>
    <m/>
    <m/>
    <m/>
    <m/>
    <m/>
    <m/>
    <m/>
    <m/>
    <m/>
  </r>
  <r>
    <m/>
    <m/>
    <m/>
    <x v="3"/>
    <s v="下學期"/>
    <m/>
    <m/>
    <m/>
    <m/>
    <m/>
    <x v="27"/>
    <m/>
    <m/>
    <x v="551"/>
    <x v="0"/>
    <m/>
    <x v="161"/>
    <s v="文藻外語大學東南亞語言教學中心"/>
    <m/>
    <m/>
    <m/>
    <m/>
    <x v="285"/>
    <m/>
    <n v="2"/>
    <m/>
    <m/>
    <s v="http://140.127.168.37/wtuc/index3.html"/>
    <s v="http://140.127.168.37/wtuc/index3.html"/>
    <m/>
    <m/>
    <m/>
    <m/>
    <m/>
    <m/>
    <m/>
    <m/>
    <m/>
    <m/>
    <m/>
    <m/>
    <m/>
    <m/>
    <m/>
    <m/>
    <m/>
    <m/>
    <m/>
    <m/>
    <m/>
    <m/>
    <m/>
    <m/>
    <m/>
    <m/>
    <m/>
    <m/>
    <m/>
    <m/>
    <m/>
    <m/>
    <m/>
    <m/>
    <m/>
    <m/>
    <m/>
    <m/>
  </r>
  <r>
    <m/>
    <m/>
    <m/>
    <x v="3"/>
    <s v="下學期"/>
    <m/>
    <m/>
    <m/>
    <m/>
    <m/>
    <x v="27"/>
    <m/>
    <m/>
    <x v="398"/>
    <x v="0"/>
    <m/>
    <x v="161"/>
    <s v="文藻外語大學東南亞語言教學中心"/>
    <m/>
    <m/>
    <m/>
    <m/>
    <x v="274"/>
    <m/>
    <n v="2"/>
    <m/>
    <m/>
    <s v="http://140.127.168.37/wtuc/index3.html"/>
    <s v="http://140.127.168.37/wtuc/index3.html"/>
    <m/>
    <m/>
    <m/>
    <m/>
    <m/>
    <m/>
    <m/>
    <m/>
    <m/>
    <m/>
    <m/>
    <m/>
    <m/>
    <m/>
    <m/>
    <m/>
    <m/>
    <m/>
    <m/>
    <m/>
    <m/>
    <m/>
    <m/>
    <m/>
    <m/>
    <m/>
    <m/>
    <m/>
    <m/>
    <m/>
    <m/>
    <m/>
    <m/>
    <m/>
    <m/>
    <m/>
    <m/>
    <m/>
  </r>
  <r>
    <m/>
    <m/>
    <m/>
    <x v="3"/>
    <s v="下學期"/>
    <m/>
    <m/>
    <m/>
    <m/>
    <m/>
    <x v="27"/>
    <m/>
    <m/>
    <x v="552"/>
    <x v="0"/>
    <m/>
    <x v="161"/>
    <s v="文藻外語大學東南亞語言教學中心"/>
    <m/>
    <m/>
    <m/>
    <m/>
    <x v="285"/>
    <m/>
    <n v="2"/>
    <m/>
    <m/>
    <s v="http://140.127.168.37/wtuc/index3.html"/>
    <s v="http://140.127.168.37/wtuc/index3.html"/>
    <m/>
    <m/>
    <m/>
    <m/>
    <m/>
    <m/>
    <m/>
    <m/>
    <m/>
    <m/>
    <m/>
    <m/>
    <m/>
    <m/>
    <m/>
    <m/>
    <m/>
    <m/>
    <m/>
    <m/>
    <m/>
    <m/>
    <m/>
    <m/>
    <m/>
    <m/>
    <m/>
    <m/>
    <m/>
    <m/>
    <m/>
    <m/>
    <m/>
    <m/>
    <m/>
    <m/>
    <m/>
    <m/>
  </r>
  <r>
    <m/>
    <m/>
    <m/>
    <x v="3"/>
    <s v="下學期"/>
    <m/>
    <m/>
    <m/>
    <m/>
    <m/>
    <x v="58"/>
    <m/>
    <m/>
    <x v="553"/>
    <x v="0"/>
    <m/>
    <x v="163"/>
    <s v="亞東技術學院行銷與流通管理系"/>
    <m/>
    <m/>
    <m/>
    <m/>
    <x v="292"/>
    <m/>
    <n v="3"/>
    <m/>
    <m/>
    <s v="http://portal.oit.edu.tw/ex/pubinfo/"/>
    <m/>
    <m/>
    <m/>
    <m/>
    <m/>
    <m/>
    <m/>
    <m/>
    <m/>
    <m/>
    <m/>
    <m/>
    <m/>
    <m/>
    <m/>
    <m/>
    <m/>
    <m/>
    <m/>
    <m/>
    <m/>
    <m/>
    <m/>
    <m/>
    <m/>
    <m/>
    <m/>
    <m/>
    <m/>
    <m/>
    <m/>
    <m/>
    <m/>
    <m/>
    <m/>
    <m/>
    <m/>
    <m/>
    <m/>
  </r>
  <r>
    <m/>
    <m/>
    <m/>
    <x v="3"/>
    <s v="下學期"/>
    <m/>
    <m/>
    <m/>
    <m/>
    <m/>
    <x v="58"/>
    <m/>
    <m/>
    <x v="554"/>
    <x v="0"/>
    <m/>
    <x v="14"/>
    <s v="亞東技術學院通識教育中心"/>
    <m/>
    <m/>
    <m/>
    <m/>
    <x v="228"/>
    <m/>
    <n v="2"/>
    <m/>
    <m/>
    <s v="http://portal.oit.edu.tw/ex/pubinfo/"/>
    <m/>
    <m/>
    <m/>
    <m/>
    <m/>
    <m/>
    <m/>
    <m/>
    <m/>
    <m/>
    <m/>
    <m/>
    <m/>
    <m/>
    <m/>
    <m/>
    <m/>
    <m/>
    <m/>
    <m/>
    <m/>
    <m/>
    <m/>
    <m/>
    <m/>
    <m/>
    <m/>
    <m/>
    <m/>
    <m/>
    <m/>
    <m/>
    <m/>
    <m/>
    <m/>
    <m/>
    <m/>
    <m/>
    <m/>
  </r>
  <r>
    <m/>
    <m/>
    <m/>
    <x v="3"/>
    <s v="下學期"/>
    <m/>
    <m/>
    <m/>
    <m/>
    <m/>
    <x v="58"/>
    <m/>
    <m/>
    <x v="553"/>
    <x v="0"/>
    <m/>
    <x v="163"/>
    <s v="亞東技術學院行銷與流通管理系"/>
    <m/>
    <m/>
    <m/>
    <m/>
    <x v="292"/>
    <m/>
    <n v="3"/>
    <m/>
    <m/>
    <s v="http://portal.oit.edu.tw/ex/pubinfo/"/>
    <m/>
    <m/>
    <m/>
    <m/>
    <m/>
    <m/>
    <m/>
    <m/>
    <m/>
    <m/>
    <m/>
    <m/>
    <m/>
    <m/>
    <m/>
    <m/>
    <m/>
    <m/>
    <m/>
    <m/>
    <m/>
    <m/>
    <m/>
    <m/>
    <m/>
    <m/>
    <m/>
    <m/>
    <m/>
    <m/>
    <m/>
    <m/>
    <m/>
    <m/>
    <m/>
    <m/>
    <m/>
    <m/>
    <m/>
  </r>
  <r>
    <m/>
    <m/>
    <m/>
    <x v="3"/>
    <s v="上學期"/>
    <m/>
    <m/>
    <m/>
    <m/>
    <m/>
    <x v="71"/>
    <m/>
    <m/>
    <x v="6"/>
    <x v="0"/>
    <m/>
    <x v="115"/>
    <s v="嶺東科技大學國際企業系"/>
    <m/>
    <m/>
    <m/>
    <m/>
    <x v="293"/>
    <m/>
    <n v="2"/>
    <m/>
    <m/>
    <s v="https://course.ltu.edu.tw/CourseView.aspx?y=031&amp;c=8I121&amp;cu=8I2A001&amp;t=KA0011"/>
    <s v="https://course.ltu.edu.tw/CourseView.aspx?y=031&amp;c=8I121&amp;cu=8I2A001&amp;t=KA0011"/>
    <m/>
    <m/>
    <m/>
    <m/>
    <m/>
    <m/>
    <m/>
    <m/>
    <m/>
    <m/>
    <m/>
    <m/>
    <m/>
    <m/>
    <m/>
    <m/>
    <m/>
    <m/>
    <m/>
    <m/>
    <m/>
    <m/>
    <m/>
    <m/>
    <m/>
    <m/>
    <m/>
    <m/>
    <m/>
    <m/>
    <m/>
    <m/>
    <m/>
    <m/>
    <m/>
    <m/>
    <m/>
    <m/>
  </r>
  <r>
    <m/>
    <m/>
    <m/>
    <x v="3"/>
    <s v="上學期"/>
    <m/>
    <m/>
    <m/>
    <m/>
    <m/>
    <x v="71"/>
    <m/>
    <m/>
    <x v="6"/>
    <x v="0"/>
    <m/>
    <x v="115"/>
    <s v="嶺東科技大學國際企業系"/>
    <m/>
    <m/>
    <m/>
    <m/>
    <x v="293"/>
    <m/>
    <n v="2"/>
    <m/>
    <m/>
    <s v="https://course.ltu.edu.tw/CourseView.aspx?y=031&amp;c=8I121&amp;cu=8I2A001&amp;t=KA0011"/>
    <s v="https://course.ltu.edu.tw/CourseView.aspx?y=031&amp;c=8I121&amp;cu=8I2A001&amp;t=KA0011"/>
    <m/>
    <m/>
    <m/>
    <m/>
    <m/>
    <m/>
    <m/>
    <m/>
    <m/>
    <m/>
    <m/>
    <m/>
    <m/>
    <m/>
    <m/>
    <m/>
    <m/>
    <m/>
    <m/>
    <m/>
    <m/>
    <m/>
    <m/>
    <m/>
    <m/>
    <m/>
    <m/>
    <m/>
    <m/>
    <m/>
    <m/>
    <m/>
    <m/>
    <m/>
    <m/>
    <m/>
    <m/>
    <m/>
  </r>
  <r>
    <m/>
    <m/>
    <m/>
    <x v="3"/>
    <s v="上學期"/>
    <m/>
    <m/>
    <m/>
    <m/>
    <m/>
    <x v="1"/>
    <m/>
    <m/>
    <x v="333"/>
    <x v="0"/>
    <m/>
    <x v="108"/>
    <s v="國立臺北科技大學土木工程系"/>
    <m/>
    <m/>
    <m/>
    <m/>
    <x v="157"/>
    <m/>
    <n v="2"/>
    <m/>
    <m/>
    <s v="http://aps.ntut.edu.tw/course/tw/Subj.jsp?format=-4&amp;year=103&amp;sem=1&amp;code=1487"/>
    <s v="http://aps.ntut.edu.tw/course/tw/course.jsp"/>
    <m/>
    <m/>
    <m/>
    <m/>
    <m/>
    <m/>
    <m/>
    <m/>
    <m/>
    <m/>
    <m/>
    <m/>
    <m/>
    <m/>
    <m/>
    <m/>
    <m/>
    <m/>
    <m/>
    <m/>
    <m/>
    <m/>
    <m/>
    <m/>
    <m/>
    <m/>
    <m/>
    <m/>
    <m/>
    <m/>
    <m/>
    <m/>
    <m/>
    <m/>
    <m/>
    <m/>
    <m/>
    <m/>
  </r>
  <r>
    <m/>
    <m/>
    <m/>
    <x v="3"/>
    <s v="上學期"/>
    <m/>
    <m/>
    <m/>
    <m/>
    <m/>
    <x v="1"/>
    <m/>
    <m/>
    <x v="333"/>
    <x v="0"/>
    <m/>
    <x v="108"/>
    <s v="國立臺北科技大學土木工程系"/>
    <m/>
    <m/>
    <m/>
    <m/>
    <x v="157"/>
    <m/>
    <n v="2"/>
    <m/>
    <m/>
    <s v="http://aps.ntut.edu.tw/course/tw/Subj.jsp?format=-4&amp;year=103&amp;sem=1&amp;code=1488"/>
    <s v="http://aps.ntut.edu.tw/course/tw/course.jsp"/>
    <m/>
    <m/>
    <m/>
    <m/>
    <m/>
    <m/>
    <m/>
    <m/>
    <m/>
    <m/>
    <m/>
    <m/>
    <m/>
    <m/>
    <m/>
    <m/>
    <m/>
    <m/>
    <m/>
    <m/>
    <m/>
    <m/>
    <m/>
    <m/>
    <m/>
    <m/>
    <m/>
    <m/>
    <m/>
    <m/>
    <m/>
    <m/>
    <m/>
    <m/>
    <m/>
    <m/>
    <m/>
    <m/>
  </r>
  <r>
    <m/>
    <m/>
    <m/>
    <x v="3"/>
    <s v="上學期"/>
    <m/>
    <m/>
    <m/>
    <m/>
    <m/>
    <x v="1"/>
    <m/>
    <m/>
    <x v="335"/>
    <x v="0"/>
    <m/>
    <x v="1"/>
    <s v="國立臺北科技大學教務處"/>
    <m/>
    <m/>
    <m/>
    <m/>
    <x v="158"/>
    <m/>
    <n v="2"/>
    <m/>
    <m/>
    <s v="http://aps.ntut.edu.tw/course/tw/Subj.jsp?format=-4&amp;year=103&amp;sem=1&amp;code=1005"/>
    <s v="http://aps.ntut.edu.tw/course/tw/course.jsp"/>
    <m/>
    <m/>
    <m/>
    <m/>
    <m/>
    <m/>
    <m/>
    <m/>
    <m/>
    <m/>
    <m/>
    <m/>
    <m/>
    <m/>
    <m/>
    <m/>
    <m/>
    <m/>
    <m/>
    <m/>
    <m/>
    <m/>
    <m/>
    <m/>
    <m/>
    <m/>
    <m/>
    <m/>
    <m/>
    <m/>
    <m/>
    <m/>
    <m/>
    <m/>
    <m/>
    <m/>
    <m/>
    <m/>
  </r>
  <r>
    <m/>
    <m/>
    <m/>
    <x v="3"/>
    <s v="上學期"/>
    <m/>
    <m/>
    <m/>
    <m/>
    <m/>
    <x v="1"/>
    <m/>
    <m/>
    <x v="333"/>
    <x v="0"/>
    <m/>
    <x v="1"/>
    <s v="國立臺北科技大學教務處"/>
    <m/>
    <m/>
    <m/>
    <m/>
    <x v="157"/>
    <m/>
    <n v="2"/>
    <m/>
    <m/>
    <s v="http://aps.ntut.edu.tw/course/tw/Subj.jsp?format=-4&amp;year=103&amp;sem=1&amp;code=1005"/>
    <s v="http://aps.ntut.edu.tw/course/tw/course.jsp"/>
    <m/>
    <m/>
    <m/>
    <m/>
    <m/>
    <m/>
    <m/>
    <m/>
    <m/>
    <m/>
    <m/>
    <m/>
    <m/>
    <m/>
    <m/>
    <m/>
    <m/>
    <m/>
    <m/>
    <m/>
    <m/>
    <m/>
    <m/>
    <m/>
    <m/>
    <m/>
    <m/>
    <m/>
    <m/>
    <m/>
    <m/>
    <m/>
    <m/>
    <m/>
    <m/>
    <m/>
    <m/>
    <m/>
  </r>
  <r>
    <m/>
    <m/>
    <m/>
    <x v="3"/>
    <s v="上學期"/>
    <m/>
    <m/>
    <m/>
    <m/>
    <m/>
    <x v="1"/>
    <m/>
    <m/>
    <x v="555"/>
    <x v="0"/>
    <m/>
    <x v="1"/>
    <s v="國立臺北科技大學教務處"/>
    <m/>
    <m/>
    <m/>
    <m/>
    <x v="154"/>
    <m/>
    <n v="2"/>
    <m/>
    <m/>
    <s v="http://aps.ntut.edu.tw/course/tw/Subj.jsp?format=-4&amp;year=103&amp;sem=1&amp;code=1005"/>
    <s v="http://aps.ntut.edu.tw/course/tw/course.jsp"/>
    <m/>
    <m/>
    <m/>
    <m/>
    <m/>
    <m/>
    <m/>
    <m/>
    <m/>
    <m/>
    <m/>
    <m/>
    <m/>
    <m/>
    <m/>
    <m/>
    <m/>
    <m/>
    <m/>
    <m/>
    <m/>
    <m/>
    <m/>
    <m/>
    <m/>
    <m/>
    <m/>
    <m/>
    <m/>
    <m/>
    <m/>
    <m/>
    <m/>
    <m/>
    <m/>
    <m/>
    <m/>
    <m/>
  </r>
  <r>
    <m/>
    <m/>
    <m/>
    <x v="3"/>
    <s v="下學期"/>
    <m/>
    <m/>
    <m/>
    <m/>
    <m/>
    <x v="68"/>
    <m/>
    <m/>
    <x v="556"/>
    <x v="0"/>
    <m/>
    <x v="135"/>
    <s v="慈濟科技大學護理系"/>
    <m/>
    <m/>
    <m/>
    <m/>
    <x v="234"/>
    <m/>
    <n v="3"/>
    <m/>
    <m/>
    <s v="http://linuxweb.tccn.edu.tw/st/tad/stQrySubj.php"/>
    <s v="http://linuxweb.tccn.edu.tw/st/tad/stQrySubj.php"/>
    <m/>
    <m/>
    <m/>
    <m/>
    <m/>
    <m/>
    <m/>
    <m/>
    <m/>
    <m/>
    <m/>
    <m/>
    <m/>
    <m/>
    <m/>
    <m/>
    <m/>
    <m/>
    <m/>
    <m/>
    <m/>
    <m/>
    <m/>
    <m/>
    <m/>
    <m/>
    <m/>
    <m/>
    <m/>
    <m/>
    <m/>
    <m/>
    <m/>
    <m/>
    <m/>
    <m/>
    <m/>
    <m/>
  </r>
  <r>
    <m/>
    <m/>
    <m/>
    <x v="3"/>
    <s v="上學期"/>
    <m/>
    <m/>
    <m/>
    <m/>
    <m/>
    <x v="1"/>
    <m/>
    <m/>
    <x v="555"/>
    <x v="0"/>
    <m/>
    <x v="109"/>
    <s v="國立臺北科技大學校院級課程"/>
    <m/>
    <m/>
    <m/>
    <m/>
    <x v="154"/>
    <m/>
    <n v="2"/>
    <m/>
    <m/>
    <s v="http://aps.ntut.edu.tw/course/tw/Subj.jsp?format=-4&amp;year=103&amp;sem=1&amp;code=1678"/>
    <s v="http://aps.ntut.edu.tw/course/tw/course.jsp"/>
    <m/>
    <m/>
    <m/>
    <m/>
    <m/>
    <m/>
    <m/>
    <m/>
    <m/>
    <m/>
    <m/>
    <m/>
    <m/>
    <m/>
    <m/>
    <m/>
    <m/>
    <m/>
    <m/>
    <m/>
    <m/>
    <m/>
    <m/>
    <m/>
    <m/>
    <m/>
    <m/>
    <m/>
    <m/>
    <m/>
    <m/>
    <m/>
    <m/>
    <m/>
    <m/>
    <m/>
    <m/>
    <m/>
  </r>
  <r>
    <m/>
    <m/>
    <m/>
    <x v="3"/>
    <s v="上學期"/>
    <m/>
    <m/>
    <m/>
    <m/>
    <m/>
    <x v="1"/>
    <m/>
    <m/>
    <x v="335"/>
    <x v="0"/>
    <m/>
    <x v="155"/>
    <s v="國立臺北科技大學電機工程系"/>
    <m/>
    <m/>
    <m/>
    <m/>
    <x v="158"/>
    <m/>
    <n v="2"/>
    <m/>
    <m/>
    <s v="http://aps.ntut.edu.tw/course/tw/Subj.jsp?format=-4&amp;year=103&amp;sem=1&amp;code=1479"/>
    <s v="http://aps.ntut.edu.tw/course/tw/course.jsp"/>
    <m/>
    <m/>
    <m/>
    <m/>
    <m/>
    <m/>
    <m/>
    <m/>
    <m/>
    <m/>
    <m/>
    <m/>
    <m/>
    <m/>
    <m/>
    <m/>
    <m/>
    <m/>
    <m/>
    <m/>
    <m/>
    <m/>
    <m/>
    <m/>
    <m/>
    <m/>
    <m/>
    <m/>
    <m/>
    <m/>
    <m/>
    <m/>
    <m/>
    <m/>
    <m/>
    <m/>
    <m/>
    <m/>
  </r>
  <r>
    <m/>
    <m/>
    <m/>
    <x v="3"/>
    <s v="上學期"/>
    <m/>
    <m/>
    <m/>
    <m/>
    <m/>
    <x v="1"/>
    <m/>
    <m/>
    <x v="335"/>
    <x v="0"/>
    <m/>
    <x v="155"/>
    <s v="國立臺北科技大學電機工程系"/>
    <m/>
    <m/>
    <m/>
    <m/>
    <x v="158"/>
    <m/>
    <n v="2"/>
    <m/>
    <m/>
    <s v="http://aps.ntut.edu.tw/course/tw/Subj.jsp?format=-4&amp;year=103&amp;sem=1&amp;code=1480"/>
    <s v="http://aps.ntut.edu.tw/course/tw/course.jsp"/>
    <m/>
    <m/>
    <m/>
    <m/>
    <m/>
    <m/>
    <m/>
    <m/>
    <m/>
    <m/>
    <m/>
    <m/>
    <m/>
    <m/>
    <m/>
    <m/>
    <m/>
    <m/>
    <m/>
    <m/>
    <m/>
    <m/>
    <m/>
    <m/>
    <m/>
    <m/>
    <m/>
    <m/>
    <m/>
    <m/>
    <m/>
    <m/>
    <m/>
    <m/>
    <m/>
    <m/>
    <m/>
    <m/>
  </r>
  <r>
    <m/>
    <m/>
    <m/>
    <x v="3"/>
    <s v="上學期"/>
    <m/>
    <m/>
    <m/>
    <m/>
    <m/>
    <x v="1"/>
    <m/>
    <m/>
    <x v="335"/>
    <x v="0"/>
    <m/>
    <x v="155"/>
    <s v="國立臺北科技大學電機工程系"/>
    <m/>
    <m/>
    <m/>
    <m/>
    <x v="158"/>
    <m/>
    <n v="2"/>
    <m/>
    <m/>
    <s v="http://aps.ntut.edu.tw/course/tw/Subj.jsp?format=-4&amp;year=103&amp;sem=1&amp;code=1481"/>
    <s v="http://aps.ntut.edu.tw/course/tw/course.jsp"/>
    <m/>
    <m/>
    <m/>
    <m/>
    <m/>
    <m/>
    <m/>
    <m/>
    <m/>
    <m/>
    <m/>
    <m/>
    <m/>
    <m/>
    <m/>
    <m/>
    <m/>
    <m/>
    <m/>
    <m/>
    <m/>
    <m/>
    <m/>
    <m/>
    <m/>
    <m/>
    <m/>
    <m/>
    <m/>
    <m/>
    <m/>
    <m/>
    <m/>
    <m/>
    <m/>
    <m/>
    <m/>
    <m/>
  </r>
  <r>
    <m/>
    <m/>
    <m/>
    <x v="3"/>
    <s v="上學期"/>
    <m/>
    <m/>
    <m/>
    <m/>
    <m/>
    <x v="56"/>
    <m/>
    <m/>
    <x v="479"/>
    <x v="0"/>
    <m/>
    <x v="48"/>
    <s v="開南大學無所屬系所"/>
    <m/>
    <m/>
    <m/>
    <m/>
    <x v="247"/>
    <m/>
    <n v="2"/>
    <m/>
    <m/>
    <s v="http://portal.knu.edu.tw/info/mainframe2.aspx"/>
    <m/>
    <m/>
    <m/>
    <m/>
    <m/>
    <m/>
    <m/>
    <m/>
    <m/>
    <m/>
    <m/>
    <m/>
    <m/>
    <m/>
    <m/>
    <m/>
    <m/>
    <m/>
    <m/>
    <m/>
    <m/>
    <m/>
    <m/>
    <m/>
    <m/>
    <m/>
    <m/>
    <m/>
    <m/>
    <m/>
    <m/>
    <m/>
    <m/>
    <m/>
    <m/>
    <m/>
    <m/>
    <m/>
    <m/>
  </r>
  <r>
    <m/>
    <m/>
    <m/>
    <x v="3"/>
    <s v="上學期"/>
    <m/>
    <m/>
    <m/>
    <m/>
    <m/>
    <x v="56"/>
    <m/>
    <m/>
    <x v="480"/>
    <x v="0"/>
    <m/>
    <x v="48"/>
    <s v="開南大學無所屬系所"/>
    <m/>
    <m/>
    <m/>
    <m/>
    <x v="248"/>
    <m/>
    <n v="2"/>
    <m/>
    <m/>
    <s v="http://portal.knu.edu.tw/info/mainframe2.aspx"/>
    <m/>
    <m/>
    <m/>
    <m/>
    <m/>
    <m/>
    <m/>
    <m/>
    <m/>
    <m/>
    <m/>
    <m/>
    <m/>
    <m/>
    <m/>
    <m/>
    <m/>
    <m/>
    <m/>
    <m/>
    <m/>
    <m/>
    <m/>
    <m/>
    <m/>
    <m/>
    <m/>
    <m/>
    <m/>
    <m/>
    <m/>
    <m/>
    <m/>
    <m/>
    <m/>
    <m/>
    <m/>
    <m/>
    <m/>
  </r>
  <r>
    <m/>
    <m/>
    <m/>
    <x v="3"/>
    <s v="下學期"/>
    <m/>
    <m/>
    <m/>
    <m/>
    <m/>
    <x v="62"/>
    <m/>
    <m/>
    <x v="191"/>
    <x v="0"/>
    <m/>
    <x v="14"/>
    <s v="國立彰化師範大學通識教育中心"/>
    <m/>
    <m/>
    <m/>
    <m/>
    <x v="84"/>
    <m/>
    <n v="2"/>
    <m/>
    <m/>
    <s v="http://120.107.178.150/other/UploadDEAN/SUBJECT/1032/00228_0CCGE0176620.pdf"/>
    <m/>
    <m/>
    <m/>
    <m/>
    <m/>
    <m/>
    <m/>
    <m/>
    <m/>
    <m/>
    <m/>
    <m/>
    <m/>
    <m/>
    <m/>
    <m/>
    <m/>
    <m/>
    <m/>
    <m/>
    <m/>
    <m/>
    <m/>
    <m/>
    <m/>
    <m/>
    <m/>
    <m/>
    <m/>
    <m/>
    <m/>
    <m/>
    <m/>
    <m/>
    <m/>
    <m/>
    <m/>
    <m/>
    <m/>
  </r>
  <r>
    <m/>
    <m/>
    <m/>
    <x v="3"/>
    <s v="下學期"/>
    <m/>
    <m/>
    <m/>
    <m/>
    <m/>
    <x v="29"/>
    <m/>
    <m/>
    <x v="212"/>
    <x v="0"/>
    <m/>
    <x v="49"/>
    <s v="淡江大學外語學院共同科目(日)"/>
    <m/>
    <m/>
    <m/>
    <m/>
    <x v="78"/>
    <m/>
    <n v="2"/>
    <m/>
    <m/>
    <s v="http://sinfo.ais.tku.edu.tw/emis/"/>
    <s v="http://esquery.tku.edu.tw/acad/"/>
    <m/>
    <m/>
    <m/>
    <m/>
    <m/>
    <m/>
    <m/>
    <m/>
    <m/>
    <m/>
    <m/>
    <m/>
    <m/>
    <m/>
    <m/>
    <m/>
    <m/>
    <m/>
    <m/>
    <m/>
    <m/>
    <m/>
    <m/>
    <m/>
    <m/>
    <m/>
    <m/>
    <m/>
    <m/>
    <m/>
    <m/>
    <m/>
    <m/>
    <m/>
    <m/>
    <m/>
    <m/>
    <m/>
  </r>
  <r>
    <m/>
    <m/>
    <m/>
    <x v="3"/>
    <s v="上學期"/>
    <m/>
    <m/>
    <m/>
    <m/>
    <m/>
    <x v="28"/>
    <m/>
    <m/>
    <x v="404"/>
    <x v="0"/>
    <m/>
    <x v="43"/>
    <s v="國立東華大學臺灣文化學系"/>
    <m/>
    <m/>
    <m/>
    <m/>
    <x v="71"/>
    <m/>
    <n v="3"/>
    <m/>
    <m/>
    <s v="http://web.ndhu.edu.tw/sys/Course/CouserForm.aspx"/>
    <m/>
    <m/>
    <m/>
    <m/>
    <m/>
    <m/>
    <m/>
    <m/>
    <m/>
    <m/>
    <m/>
    <m/>
    <m/>
    <m/>
    <m/>
    <m/>
    <m/>
    <m/>
    <m/>
    <m/>
    <m/>
    <m/>
    <m/>
    <m/>
    <m/>
    <m/>
    <m/>
    <m/>
    <m/>
    <m/>
    <m/>
    <m/>
    <m/>
    <m/>
    <m/>
    <m/>
    <m/>
    <m/>
    <m/>
  </r>
  <r>
    <m/>
    <m/>
    <m/>
    <x v="3"/>
    <s v="下學期"/>
    <m/>
    <m/>
    <m/>
    <m/>
    <m/>
    <x v="22"/>
    <m/>
    <m/>
    <x v="44"/>
    <x v="0"/>
    <m/>
    <x v="98"/>
    <s v="國立高雄師範大學校際選課"/>
    <m/>
    <m/>
    <m/>
    <m/>
    <x v="294"/>
    <m/>
    <n v="2"/>
    <m/>
    <m/>
    <s v="http://140.127.40.75/"/>
    <s v="NULL"/>
    <m/>
    <m/>
    <m/>
    <m/>
    <m/>
    <m/>
    <m/>
    <m/>
    <m/>
    <m/>
    <m/>
    <m/>
    <m/>
    <m/>
    <m/>
    <m/>
    <m/>
    <m/>
    <m/>
    <m/>
    <m/>
    <m/>
    <m/>
    <m/>
    <m/>
    <m/>
    <m/>
    <m/>
    <m/>
    <m/>
    <m/>
    <m/>
    <m/>
    <m/>
    <m/>
    <m/>
    <m/>
    <m/>
  </r>
  <r>
    <m/>
    <m/>
    <m/>
    <x v="3"/>
    <s v="上學期"/>
    <m/>
    <m/>
    <m/>
    <m/>
    <m/>
    <x v="6"/>
    <m/>
    <m/>
    <x v="244"/>
    <x v="0"/>
    <m/>
    <x v="164"/>
    <s v="國立暨南國際大學東南亞學系碩士在職專班"/>
    <m/>
    <m/>
    <m/>
    <m/>
    <x v="243"/>
    <m/>
    <n v="3"/>
    <m/>
    <m/>
    <s v="http://admwww.cc.ncnu.edu.tw/NCNUPublicApplet.html"/>
    <m/>
    <m/>
    <m/>
    <m/>
    <m/>
    <m/>
    <m/>
    <m/>
    <m/>
    <m/>
    <m/>
    <m/>
    <m/>
    <m/>
    <m/>
    <m/>
    <m/>
    <m/>
    <m/>
    <m/>
    <m/>
    <m/>
    <m/>
    <m/>
    <m/>
    <m/>
    <m/>
    <m/>
    <m/>
    <m/>
    <m/>
    <m/>
    <m/>
    <m/>
    <m/>
    <m/>
    <m/>
    <m/>
    <m/>
  </r>
  <r>
    <m/>
    <m/>
    <m/>
    <x v="3"/>
    <s v="上學期"/>
    <m/>
    <m/>
    <m/>
    <m/>
    <m/>
    <x v="6"/>
    <m/>
    <m/>
    <x v="557"/>
    <x v="0"/>
    <m/>
    <x v="164"/>
    <s v="國立暨南國際大學東南亞學系碩士在職專班"/>
    <m/>
    <m/>
    <m/>
    <m/>
    <x v="222"/>
    <m/>
    <n v="3"/>
    <m/>
    <m/>
    <s v="http://admwww.cc.ncnu.edu.tw/NCNUPublicApplet.html"/>
    <m/>
    <m/>
    <m/>
    <m/>
    <m/>
    <m/>
    <m/>
    <m/>
    <m/>
    <m/>
    <m/>
    <m/>
    <m/>
    <m/>
    <m/>
    <m/>
    <m/>
    <m/>
    <m/>
    <m/>
    <m/>
    <m/>
    <m/>
    <m/>
    <m/>
    <m/>
    <m/>
    <m/>
    <m/>
    <m/>
    <m/>
    <m/>
    <m/>
    <m/>
    <m/>
    <m/>
    <m/>
    <m/>
    <m/>
  </r>
  <r>
    <m/>
    <m/>
    <m/>
    <x v="3"/>
    <s v="上學期"/>
    <m/>
    <m/>
    <m/>
    <m/>
    <m/>
    <x v="72"/>
    <m/>
    <m/>
    <x v="6"/>
    <x v="0"/>
    <m/>
    <x v="165"/>
    <s v="逢甲大學應用外語學程"/>
    <m/>
    <m/>
    <m/>
    <m/>
    <x v="295"/>
    <m/>
    <n v="2"/>
    <m/>
    <m/>
    <s v="http://sdsweb.oit.fcu.edu.tw/coursequest/condition.jsp"/>
    <m/>
    <m/>
    <m/>
    <m/>
    <m/>
    <m/>
    <m/>
    <m/>
    <m/>
    <m/>
    <m/>
    <m/>
    <m/>
    <m/>
    <m/>
    <m/>
    <m/>
    <m/>
    <m/>
    <m/>
    <m/>
    <m/>
    <m/>
    <m/>
    <m/>
    <m/>
    <m/>
    <m/>
    <m/>
    <m/>
    <m/>
    <m/>
    <m/>
    <m/>
    <m/>
    <m/>
    <m/>
    <m/>
    <m/>
  </r>
  <r>
    <m/>
    <m/>
    <m/>
    <x v="3"/>
    <s v="上學期"/>
    <m/>
    <m/>
    <m/>
    <m/>
    <m/>
    <x v="69"/>
    <m/>
    <m/>
    <x v="490"/>
    <x v="0"/>
    <m/>
    <x v="149"/>
    <s v="中國醫藥大學通識選組(台中校本部)"/>
    <m/>
    <m/>
    <m/>
    <m/>
    <x v="182"/>
    <m/>
    <n v="2"/>
    <m/>
    <m/>
    <s v="http://web1.cmu.edu.tw/courseinfo/course_outline.asp?mCos_id=95000432&amp;mCos_Class=A&amp;mSmtr=1022"/>
    <s v="http://web1.cmu.edu.tw/courseinfo/course_outline.asp?mCos_id=95000432&amp;mCos_Class=A&amp;mSmtr=1022"/>
    <m/>
    <m/>
    <m/>
    <m/>
    <m/>
    <m/>
    <m/>
    <m/>
    <m/>
    <m/>
    <m/>
    <m/>
    <m/>
    <m/>
    <m/>
    <m/>
    <m/>
    <m/>
    <m/>
    <m/>
    <m/>
    <m/>
    <m/>
    <m/>
    <m/>
    <m/>
    <m/>
    <m/>
    <m/>
    <m/>
    <m/>
    <m/>
    <m/>
    <m/>
    <m/>
    <m/>
    <m/>
    <m/>
  </r>
  <r>
    <m/>
    <m/>
    <m/>
    <x v="3"/>
    <s v="上學期"/>
    <m/>
    <m/>
    <m/>
    <m/>
    <m/>
    <x v="29"/>
    <m/>
    <m/>
    <x v="558"/>
    <x v="0"/>
    <m/>
    <x v="138"/>
    <s v="淡江大學外語學院共同科目（日）"/>
    <m/>
    <m/>
    <m/>
    <m/>
    <x v="78"/>
    <m/>
    <n v="2"/>
    <m/>
    <m/>
    <s v="http://www.emis.tku.edu.tw"/>
    <s v="http://esquery.tku.edu.tw/acad/"/>
    <m/>
    <m/>
    <m/>
    <m/>
    <m/>
    <m/>
    <m/>
    <m/>
    <m/>
    <m/>
    <m/>
    <m/>
    <m/>
    <m/>
    <m/>
    <m/>
    <m/>
    <m/>
    <m/>
    <m/>
    <m/>
    <m/>
    <m/>
    <m/>
    <m/>
    <m/>
    <m/>
    <m/>
    <m/>
    <m/>
    <m/>
    <m/>
    <m/>
    <m/>
    <m/>
    <m/>
    <m/>
    <m/>
  </r>
  <r>
    <m/>
    <m/>
    <m/>
    <x v="3"/>
    <s v="上學期"/>
    <m/>
    <m/>
    <m/>
    <m/>
    <m/>
    <x v="29"/>
    <m/>
    <m/>
    <x v="398"/>
    <x v="0"/>
    <m/>
    <x v="138"/>
    <s v="淡江大學外語學院共同科目（日）"/>
    <m/>
    <m/>
    <m/>
    <m/>
    <x v="92"/>
    <m/>
    <n v="2"/>
    <m/>
    <m/>
    <s v="http://www.emis.tku.edu.tw"/>
    <s v="http://esquery.tku.edu.tw/acad/"/>
    <m/>
    <m/>
    <m/>
    <m/>
    <m/>
    <m/>
    <m/>
    <m/>
    <m/>
    <m/>
    <m/>
    <m/>
    <m/>
    <m/>
    <m/>
    <m/>
    <m/>
    <m/>
    <m/>
    <m/>
    <m/>
    <m/>
    <m/>
    <m/>
    <m/>
    <m/>
    <m/>
    <m/>
    <m/>
    <m/>
    <m/>
    <m/>
    <m/>
    <m/>
    <m/>
    <m/>
    <m/>
    <m/>
  </r>
  <r>
    <m/>
    <m/>
    <m/>
    <x v="3"/>
    <s v="上學期"/>
    <m/>
    <m/>
    <m/>
    <m/>
    <m/>
    <x v="38"/>
    <m/>
    <m/>
    <x v="559"/>
    <x v="0"/>
    <m/>
    <x v="48"/>
    <s v="亞洲大學無所屬系所"/>
    <m/>
    <m/>
    <m/>
    <m/>
    <x v="296"/>
    <m/>
    <n v="2"/>
    <m/>
    <m/>
    <s v="http://webs.asia.edu.tw/courseinfo/course_outline.asp?mCos_id=GOG00358&amp;mCos_Class=A&amp;mSmtr=1031"/>
    <m/>
    <m/>
    <m/>
    <m/>
    <m/>
    <m/>
    <m/>
    <m/>
    <m/>
    <m/>
    <m/>
    <m/>
    <m/>
    <m/>
    <m/>
    <m/>
    <m/>
    <m/>
    <m/>
    <m/>
    <m/>
    <m/>
    <m/>
    <m/>
    <m/>
    <m/>
    <m/>
    <m/>
    <m/>
    <m/>
    <m/>
    <m/>
    <m/>
    <m/>
    <m/>
    <m/>
    <m/>
    <m/>
    <m/>
  </r>
  <r>
    <m/>
    <m/>
    <m/>
    <x v="3"/>
    <s v="上學期"/>
    <m/>
    <m/>
    <m/>
    <m/>
    <m/>
    <x v="10"/>
    <m/>
    <m/>
    <x v="560"/>
    <x v="0"/>
    <m/>
    <x v="11"/>
    <s v="國立成功大學歷史學系"/>
    <m/>
    <m/>
    <m/>
    <m/>
    <x v="14"/>
    <m/>
    <n v="3"/>
    <m/>
    <m/>
    <s v="http://class-qry.acad.ncku.edu.tw/syllabus/online_display.php?syear=0103&amp;sem=1&amp;co_no=K374300&amp;class_code="/>
    <m/>
    <m/>
    <m/>
    <m/>
    <m/>
    <m/>
    <m/>
    <m/>
    <m/>
    <m/>
    <m/>
    <m/>
    <m/>
    <m/>
    <m/>
    <m/>
    <m/>
    <m/>
    <m/>
    <m/>
    <m/>
    <m/>
    <m/>
    <m/>
    <m/>
    <m/>
    <m/>
    <m/>
    <m/>
    <m/>
    <m/>
    <m/>
    <m/>
    <m/>
    <m/>
    <m/>
    <m/>
    <m/>
    <m/>
  </r>
  <r>
    <m/>
    <m/>
    <m/>
    <x v="3"/>
    <s v="上學期"/>
    <m/>
    <m/>
    <m/>
    <m/>
    <m/>
    <x v="10"/>
    <m/>
    <m/>
    <x v="299"/>
    <x v="0"/>
    <m/>
    <x v="101"/>
    <s v="國立成功大學台灣文學系"/>
    <m/>
    <m/>
    <m/>
    <m/>
    <x v="51"/>
    <m/>
    <n v="3"/>
    <m/>
    <m/>
    <s v="http://class-qry.acad.ncku.edu.tw/syllabus/online_display.php?syear=0103&amp;sem=1&amp;co_no=K582700&amp;class_code="/>
    <m/>
    <m/>
    <m/>
    <m/>
    <m/>
    <m/>
    <m/>
    <m/>
    <m/>
    <m/>
    <m/>
    <m/>
    <m/>
    <m/>
    <m/>
    <m/>
    <m/>
    <m/>
    <m/>
    <m/>
    <m/>
    <m/>
    <m/>
    <m/>
    <m/>
    <m/>
    <m/>
    <m/>
    <m/>
    <m/>
    <m/>
    <m/>
    <m/>
    <m/>
    <m/>
    <m/>
    <m/>
    <m/>
    <m/>
  </r>
  <r>
    <m/>
    <m/>
    <m/>
    <x v="3"/>
    <s v="上學期"/>
    <m/>
    <m/>
    <m/>
    <m/>
    <m/>
    <x v="24"/>
    <m/>
    <m/>
    <x v="276"/>
    <x v="0"/>
    <m/>
    <x v="33"/>
    <s v="法鼓文理學院佛教學系"/>
    <m/>
    <m/>
    <m/>
    <m/>
    <x v="52"/>
    <m/>
    <n v="2"/>
    <m/>
    <m/>
    <s v="http://140.131.255.111/ddb/webClientMain.aspx"/>
    <s v="http://140.131.255.111/ddb/webClientMain.aspx"/>
    <m/>
    <m/>
    <m/>
    <m/>
    <m/>
    <m/>
    <m/>
    <m/>
    <m/>
    <m/>
    <m/>
    <m/>
    <m/>
    <m/>
    <m/>
    <m/>
    <m/>
    <m/>
    <m/>
    <m/>
    <m/>
    <m/>
    <m/>
    <m/>
    <m/>
    <m/>
    <m/>
    <m/>
    <m/>
    <m/>
    <m/>
    <m/>
    <m/>
    <m/>
    <m/>
    <m/>
    <m/>
    <m/>
  </r>
  <r>
    <m/>
    <m/>
    <m/>
    <x v="3"/>
    <s v="上學期"/>
    <m/>
    <m/>
    <m/>
    <m/>
    <m/>
    <x v="24"/>
    <m/>
    <m/>
    <x v="402"/>
    <x v="0"/>
    <m/>
    <x v="33"/>
    <s v="法鼓文理學院佛教學系"/>
    <m/>
    <m/>
    <m/>
    <m/>
    <x v="202"/>
    <m/>
    <n v="2"/>
    <m/>
    <m/>
    <s v="http://www.dila.edu.tw/AcademicSection"/>
    <s v="http://www.dila.edu.tw/AcademicSection"/>
    <m/>
    <m/>
    <m/>
    <m/>
    <m/>
    <m/>
    <m/>
    <m/>
    <m/>
    <m/>
    <m/>
    <m/>
    <m/>
    <m/>
    <m/>
    <m/>
    <m/>
    <m/>
    <m/>
    <m/>
    <m/>
    <m/>
    <m/>
    <m/>
    <m/>
    <m/>
    <m/>
    <m/>
    <m/>
    <m/>
    <m/>
    <m/>
    <m/>
    <m/>
    <m/>
    <m/>
    <m/>
    <m/>
  </r>
  <r>
    <m/>
    <m/>
    <m/>
    <x v="3"/>
    <s v="上學期"/>
    <m/>
    <m/>
    <m/>
    <m/>
    <m/>
    <x v="24"/>
    <m/>
    <m/>
    <x v="403"/>
    <x v="0"/>
    <m/>
    <x v="33"/>
    <s v="法鼓文理學院佛教學系"/>
    <m/>
    <m/>
    <m/>
    <m/>
    <x v="80"/>
    <m/>
    <n v="2"/>
    <m/>
    <m/>
    <s v="http://www.dila.edu.tw/AcademicSection"/>
    <s v="http://www.dila.edu.tw/AcademicSection"/>
    <m/>
    <m/>
    <m/>
    <m/>
    <m/>
    <m/>
    <m/>
    <m/>
    <m/>
    <m/>
    <m/>
    <m/>
    <m/>
    <m/>
    <m/>
    <m/>
    <m/>
    <m/>
    <m/>
    <m/>
    <m/>
    <m/>
    <m/>
    <m/>
    <m/>
    <m/>
    <m/>
    <m/>
    <m/>
    <m/>
    <m/>
    <m/>
    <m/>
    <m/>
    <m/>
    <m/>
    <m/>
    <m/>
  </r>
  <r>
    <m/>
    <m/>
    <m/>
    <x v="3"/>
    <s v="上學期"/>
    <m/>
    <m/>
    <m/>
    <m/>
    <m/>
    <x v="6"/>
    <m/>
    <m/>
    <x v="60"/>
    <x v="0"/>
    <m/>
    <x v="23"/>
    <s v="國立暨南國際大學全校共同選修"/>
    <m/>
    <m/>
    <m/>
    <m/>
    <x v="33"/>
    <m/>
    <n v="3"/>
    <m/>
    <m/>
    <s v="http://admwww.cc.ncnu.edu.tw/NCNUPublicApplet.html"/>
    <m/>
    <m/>
    <m/>
    <m/>
    <m/>
    <m/>
    <m/>
    <m/>
    <m/>
    <m/>
    <m/>
    <m/>
    <m/>
    <m/>
    <m/>
    <m/>
    <m/>
    <m/>
    <m/>
    <m/>
    <m/>
    <m/>
    <m/>
    <m/>
    <m/>
    <m/>
    <m/>
    <m/>
    <m/>
    <m/>
    <m/>
    <m/>
    <m/>
    <m/>
    <m/>
    <m/>
    <m/>
    <m/>
    <m/>
  </r>
  <r>
    <m/>
    <m/>
    <m/>
    <x v="3"/>
    <s v="上學期"/>
    <m/>
    <m/>
    <m/>
    <m/>
    <m/>
    <x v="6"/>
    <m/>
    <m/>
    <x v="61"/>
    <x v="0"/>
    <m/>
    <x v="23"/>
    <s v="國立暨南國際大學全校共同選修"/>
    <m/>
    <m/>
    <m/>
    <m/>
    <x v="16"/>
    <m/>
    <n v="3"/>
    <m/>
    <m/>
    <s v="http://admwww.cc.ncnu.edu.tw/NCNUPublicApplet.html"/>
    <m/>
    <m/>
    <m/>
    <m/>
    <m/>
    <m/>
    <m/>
    <m/>
    <m/>
    <m/>
    <m/>
    <m/>
    <m/>
    <m/>
    <m/>
    <m/>
    <m/>
    <m/>
    <m/>
    <m/>
    <m/>
    <m/>
    <m/>
    <m/>
    <m/>
    <m/>
    <m/>
    <m/>
    <m/>
    <m/>
    <m/>
    <m/>
    <m/>
    <m/>
    <m/>
    <m/>
    <m/>
    <m/>
    <m/>
  </r>
  <r>
    <m/>
    <m/>
    <m/>
    <x v="3"/>
    <s v="上學期"/>
    <m/>
    <m/>
    <m/>
    <m/>
    <m/>
    <x v="6"/>
    <m/>
    <m/>
    <x v="62"/>
    <x v="0"/>
    <m/>
    <x v="23"/>
    <s v="國立暨南國際大學全校共同選修"/>
    <m/>
    <m/>
    <m/>
    <m/>
    <x v="16"/>
    <m/>
    <n v="3"/>
    <m/>
    <m/>
    <s v="http://admwww.cc.ncnu.edu.tw/NCNUPublicApplet.html"/>
    <m/>
    <m/>
    <m/>
    <m/>
    <m/>
    <m/>
    <m/>
    <m/>
    <m/>
    <m/>
    <m/>
    <m/>
    <m/>
    <m/>
    <m/>
    <m/>
    <m/>
    <m/>
    <m/>
    <m/>
    <m/>
    <m/>
    <m/>
    <m/>
    <m/>
    <m/>
    <m/>
    <m/>
    <m/>
    <m/>
    <m/>
    <m/>
    <m/>
    <m/>
    <m/>
    <m/>
    <m/>
    <m/>
    <m/>
  </r>
  <r>
    <m/>
    <m/>
    <m/>
    <x v="3"/>
    <s v="上學期"/>
    <m/>
    <m/>
    <m/>
    <m/>
    <m/>
    <x v="6"/>
    <m/>
    <m/>
    <x v="63"/>
    <x v="0"/>
    <m/>
    <x v="23"/>
    <s v="國立暨南國際大學全校共同選修"/>
    <m/>
    <m/>
    <m/>
    <m/>
    <x v="287"/>
    <m/>
    <n v="3"/>
    <m/>
    <m/>
    <s v="http://admwww.cc.ncnu.edu.tw/NCNUPublicApplet.html"/>
    <m/>
    <m/>
    <m/>
    <m/>
    <m/>
    <m/>
    <m/>
    <m/>
    <m/>
    <m/>
    <m/>
    <m/>
    <m/>
    <m/>
    <m/>
    <m/>
    <m/>
    <m/>
    <m/>
    <m/>
    <m/>
    <m/>
    <m/>
    <m/>
    <m/>
    <m/>
    <m/>
    <m/>
    <m/>
    <m/>
    <m/>
    <m/>
    <m/>
    <m/>
    <m/>
    <m/>
    <m/>
    <m/>
    <m/>
  </r>
  <r>
    <m/>
    <m/>
    <m/>
    <x v="3"/>
    <s v="上學期"/>
    <m/>
    <m/>
    <m/>
    <m/>
    <m/>
    <x v="6"/>
    <m/>
    <m/>
    <x v="561"/>
    <x v="0"/>
    <m/>
    <x v="23"/>
    <s v="國立暨南國際大學全校共同選修"/>
    <m/>
    <m/>
    <m/>
    <m/>
    <x v="261"/>
    <m/>
    <n v="3"/>
    <m/>
    <m/>
    <s v="http://admwww.cc.ncnu.edu.tw/NCNUPublicApplet.html"/>
    <m/>
    <m/>
    <m/>
    <m/>
    <m/>
    <m/>
    <m/>
    <m/>
    <m/>
    <m/>
    <m/>
    <m/>
    <m/>
    <m/>
    <m/>
    <m/>
    <m/>
    <m/>
    <m/>
    <m/>
    <m/>
    <m/>
    <m/>
    <m/>
    <m/>
    <m/>
    <m/>
    <m/>
    <m/>
    <m/>
    <m/>
    <m/>
    <m/>
    <m/>
    <m/>
    <m/>
    <m/>
    <m/>
    <m/>
  </r>
  <r>
    <m/>
    <m/>
    <m/>
    <x v="3"/>
    <s v="上學期"/>
    <m/>
    <m/>
    <m/>
    <m/>
    <m/>
    <x v="6"/>
    <m/>
    <m/>
    <x v="562"/>
    <x v="0"/>
    <m/>
    <x v="24"/>
    <s v="國立暨南國際大學全校共同基本必修"/>
    <m/>
    <m/>
    <m/>
    <m/>
    <x v="270"/>
    <m/>
    <n v="2"/>
    <m/>
    <m/>
    <s v="http://admwww.cc.ncnu.edu.tw/NCNUPublicApplet.html"/>
    <m/>
    <m/>
    <m/>
    <m/>
    <m/>
    <m/>
    <m/>
    <m/>
    <m/>
    <m/>
    <m/>
    <m/>
    <m/>
    <m/>
    <m/>
    <m/>
    <m/>
    <m/>
    <m/>
    <m/>
    <m/>
    <m/>
    <m/>
    <m/>
    <m/>
    <m/>
    <m/>
    <m/>
    <m/>
    <m/>
    <m/>
    <m/>
    <m/>
    <m/>
    <m/>
    <m/>
    <m/>
    <m/>
    <m/>
  </r>
  <r>
    <m/>
    <m/>
    <m/>
    <x v="3"/>
    <s v="上學期"/>
    <m/>
    <m/>
    <m/>
    <m/>
    <m/>
    <x v="6"/>
    <m/>
    <m/>
    <x v="563"/>
    <x v="0"/>
    <m/>
    <x v="24"/>
    <s v="國立暨南國際大學全校共同基本必修"/>
    <m/>
    <m/>
    <m/>
    <m/>
    <x v="297"/>
    <m/>
    <n v="2"/>
    <m/>
    <m/>
    <s v="http://admwww.cc.ncnu.edu.tw/NCNUPublicApplet.html"/>
    <m/>
    <m/>
    <m/>
    <m/>
    <m/>
    <m/>
    <m/>
    <m/>
    <m/>
    <m/>
    <m/>
    <m/>
    <m/>
    <m/>
    <m/>
    <m/>
    <m/>
    <m/>
    <m/>
    <m/>
    <m/>
    <m/>
    <m/>
    <m/>
    <m/>
    <m/>
    <m/>
    <m/>
    <m/>
    <m/>
    <m/>
    <m/>
    <m/>
    <m/>
    <m/>
    <m/>
    <m/>
    <m/>
    <m/>
  </r>
  <r>
    <m/>
    <m/>
    <m/>
    <x v="3"/>
    <s v="上學期"/>
    <m/>
    <m/>
    <m/>
    <m/>
    <m/>
    <x v="6"/>
    <m/>
    <m/>
    <x v="563"/>
    <x v="0"/>
    <m/>
    <x v="24"/>
    <s v="國立暨南國際大學全校共同基本必修"/>
    <m/>
    <m/>
    <m/>
    <m/>
    <x v="298"/>
    <m/>
    <n v="2"/>
    <m/>
    <m/>
    <s v="http://admwww.cc.ncnu.edu.tw/NCNUPublicApplet.html"/>
    <m/>
    <m/>
    <m/>
    <m/>
    <m/>
    <m/>
    <m/>
    <m/>
    <m/>
    <m/>
    <m/>
    <m/>
    <m/>
    <m/>
    <m/>
    <m/>
    <m/>
    <m/>
    <m/>
    <m/>
    <m/>
    <m/>
    <m/>
    <m/>
    <m/>
    <m/>
    <m/>
    <m/>
    <m/>
    <m/>
    <m/>
    <m/>
    <m/>
    <m/>
    <m/>
    <m/>
    <m/>
    <m/>
    <m/>
  </r>
  <r>
    <m/>
    <m/>
    <m/>
    <x v="3"/>
    <s v="上學期"/>
    <m/>
    <m/>
    <m/>
    <m/>
    <m/>
    <x v="6"/>
    <m/>
    <m/>
    <x v="64"/>
    <x v="0"/>
    <m/>
    <x v="24"/>
    <s v="國立暨南國際大學全校共同基本必修"/>
    <m/>
    <m/>
    <m/>
    <m/>
    <x v="246"/>
    <m/>
    <n v="2"/>
    <m/>
    <m/>
    <s v="http://admwww.cc.ncnu.edu.tw/NCNUPublicApplet.html"/>
    <m/>
    <m/>
    <m/>
    <m/>
    <m/>
    <m/>
    <m/>
    <m/>
    <m/>
    <m/>
    <m/>
    <m/>
    <m/>
    <m/>
    <m/>
    <m/>
    <m/>
    <m/>
    <m/>
    <m/>
    <m/>
    <m/>
    <m/>
    <m/>
    <m/>
    <m/>
    <m/>
    <m/>
    <m/>
    <m/>
    <m/>
    <m/>
    <m/>
    <m/>
    <m/>
    <m/>
    <m/>
    <m/>
    <m/>
  </r>
  <r>
    <m/>
    <m/>
    <m/>
    <x v="3"/>
    <s v="上學期"/>
    <m/>
    <m/>
    <m/>
    <m/>
    <m/>
    <x v="41"/>
    <m/>
    <m/>
    <x v="564"/>
    <x v="0"/>
    <m/>
    <x v="166"/>
    <s v="國立金門大學海洋事務研究所"/>
    <m/>
    <m/>
    <m/>
    <m/>
    <x v="299"/>
    <m/>
    <n v="3"/>
    <m/>
    <m/>
    <s v="http://select2.nqu.edu.tw/kmkuas/index_sky.html             來賓 : 來賓登入請使用guest帳號,guest密碼為123。"/>
    <s v="http://select2.nqu.edu.tw/kmkuas/index_sky.html             來賓 : 來賓登入請使用guest帳號,guest密碼為123。"/>
    <m/>
    <m/>
    <m/>
    <m/>
    <m/>
    <m/>
    <m/>
    <m/>
    <m/>
    <m/>
    <m/>
    <m/>
    <m/>
    <m/>
    <m/>
    <m/>
    <m/>
    <m/>
    <m/>
    <m/>
    <m/>
    <m/>
    <m/>
    <m/>
    <m/>
    <m/>
    <m/>
    <m/>
    <m/>
    <m/>
    <m/>
    <m/>
    <m/>
    <m/>
    <m/>
    <m/>
    <m/>
    <m/>
  </r>
  <r>
    <m/>
    <m/>
    <m/>
    <x v="3"/>
    <s v="上學期"/>
    <m/>
    <m/>
    <m/>
    <m/>
    <m/>
    <x v="32"/>
    <m/>
    <m/>
    <x v="131"/>
    <x v="0"/>
    <m/>
    <x v="88"/>
    <s v="輔仁大學全人語言文化涵養課程-外國語文"/>
    <m/>
    <m/>
    <m/>
    <m/>
    <x v="15"/>
    <m/>
    <n v="2"/>
    <m/>
    <m/>
    <s v="http://140.136.251.64/outlines/student/default.aspx"/>
    <m/>
    <m/>
    <m/>
    <m/>
    <m/>
    <m/>
    <m/>
    <m/>
    <m/>
    <m/>
    <m/>
    <m/>
    <m/>
    <m/>
    <m/>
    <m/>
    <m/>
    <m/>
    <m/>
    <m/>
    <m/>
    <m/>
    <m/>
    <m/>
    <m/>
    <m/>
    <m/>
    <m/>
    <m/>
    <m/>
    <m/>
    <m/>
    <m/>
    <m/>
    <m/>
    <m/>
    <m/>
    <m/>
    <m/>
  </r>
  <r>
    <m/>
    <m/>
    <m/>
    <x v="3"/>
    <s v="上學期"/>
    <m/>
    <m/>
    <m/>
    <m/>
    <m/>
    <x v="29"/>
    <m/>
    <m/>
    <x v="565"/>
    <x v="0"/>
    <m/>
    <x v="62"/>
    <s v="淡江大學亞洲研究所碩士班"/>
    <m/>
    <m/>
    <m/>
    <m/>
    <x v="300"/>
    <m/>
    <n v="2"/>
    <m/>
    <m/>
    <s v="http://www.emis.tku.edu.tw"/>
    <s v="http://esquery.tku.edu.tw/acad/"/>
    <m/>
    <m/>
    <m/>
    <m/>
    <m/>
    <m/>
    <m/>
    <m/>
    <m/>
    <m/>
    <m/>
    <m/>
    <m/>
    <m/>
    <m/>
    <m/>
    <m/>
    <m/>
    <m/>
    <m/>
    <m/>
    <m/>
    <m/>
    <m/>
    <m/>
    <m/>
    <m/>
    <m/>
    <m/>
    <m/>
    <m/>
    <m/>
    <m/>
    <m/>
    <m/>
    <m/>
    <m/>
    <m/>
  </r>
  <r>
    <m/>
    <m/>
    <m/>
    <x v="3"/>
    <s v="上學期"/>
    <m/>
    <m/>
    <m/>
    <m/>
    <m/>
    <x v="29"/>
    <m/>
    <m/>
    <x v="566"/>
    <x v="0"/>
    <m/>
    <x v="62"/>
    <s v="淡江大學亞洲研究所碩士班"/>
    <m/>
    <m/>
    <m/>
    <m/>
    <x v="300"/>
    <m/>
    <n v="2"/>
    <m/>
    <m/>
    <s v="http://www.emis.tku.edu.tw"/>
    <s v="http://esquery.tku.edu.tw/acad/"/>
    <m/>
    <m/>
    <m/>
    <m/>
    <m/>
    <m/>
    <m/>
    <m/>
    <m/>
    <m/>
    <m/>
    <m/>
    <m/>
    <m/>
    <m/>
    <m/>
    <m/>
    <m/>
    <m/>
    <m/>
    <m/>
    <m/>
    <m/>
    <m/>
    <m/>
    <m/>
    <m/>
    <m/>
    <m/>
    <m/>
    <m/>
    <m/>
    <m/>
    <m/>
    <m/>
    <m/>
    <m/>
    <m/>
  </r>
  <r>
    <m/>
    <m/>
    <m/>
    <x v="3"/>
    <s v="上學期"/>
    <m/>
    <m/>
    <m/>
    <m/>
    <m/>
    <x v="29"/>
    <m/>
    <m/>
    <x v="567"/>
    <x v="0"/>
    <m/>
    <x v="62"/>
    <s v="淡江大學亞洲研究所碩士班"/>
    <m/>
    <m/>
    <m/>
    <m/>
    <x v="301"/>
    <m/>
    <n v="2"/>
    <m/>
    <m/>
    <s v="http://www.emis.tku.edu.tw"/>
    <s v="http://esquery.tku.edu.tw/acad/"/>
    <m/>
    <m/>
    <m/>
    <m/>
    <m/>
    <m/>
    <m/>
    <m/>
    <m/>
    <m/>
    <m/>
    <m/>
    <m/>
    <m/>
    <m/>
    <m/>
    <m/>
    <m/>
    <m/>
    <m/>
    <m/>
    <m/>
    <m/>
    <m/>
    <m/>
    <m/>
    <m/>
    <m/>
    <m/>
    <m/>
    <m/>
    <m/>
    <m/>
    <m/>
    <m/>
    <m/>
    <m/>
    <m/>
  </r>
  <r>
    <m/>
    <m/>
    <m/>
    <x v="3"/>
    <s v="上學期"/>
    <m/>
    <m/>
    <m/>
    <m/>
    <m/>
    <x v="29"/>
    <m/>
    <m/>
    <x v="271"/>
    <x v="0"/>
    <m/>
    <x v="62"/>
    <s v="淡江大學亞洲研究所碩士班"/>
    <m/>
    <m/>
    <m/>
    <m/>
    <x v="92"/>
    <m/>
    <n v="3"/>
    <m/>
    <m/>
    <s v="http://www.emis.tku.edu.tw"/>
    <s v="http://esquery.tku.edu.tw/acad/"/>
    <m/>
    <m/>
    <m/>
    <m/>
    <m/>
    <m/>
    <m/>
    <m/>
    <m/>
    <m/>
    <m/>
    <m/>
    <m/>
    <m/>
    <m/>
    <m/>
    <m/>
    <m/>
    <m/>
    <m/>
    <m/>
    <m/>
    <m/>
    <m/>
    <m/>
    <m/>
    <m/>
    <m/>
    <m/>
    <m/>
    <m/>
    <m/>
    <m/>
    <m/>
    <m/>
    <m/>
    <m/>
    <m/>
  </r>
  <r>
    <m/>
    <m/>
    <m/>
    <x v="3"/>
    <s v="上學期"/>
    <m/>
    <m/>
    <m/>
    <m/>
    <m/>
    <x v="29"/>
    <m/>
    <m/>
    <x v="568"/>
    <x v="0"/>
    <m/>
    <x v="62"/>
    <s v="淡江大學亞洲研究所碩士班"/>
    <m/>
    <m/>
    <m/>
    <m/>
    <x v="96"/>
    <m/>
    <n v="3"/>
    <m/>
    <m/>
    <s v="http://www.emis.tku.edu.tw"/>
    <s v="http://esquery.tku.edu.tw/acad/"/>
    <m/>
    <m/>
    <m/>
    <m/>
    <m/>
    <m/>
    <m/>
    <m/>
    <m/>
    <m/>
    <m/>
    <m/>
    <m/>
    <m/>
    <m/>
    <m/>
    <m/>
    <m/>
    <m/>
    <m/>
    <m/>
    <m/>
    <m/>
    <m/>
    <m/>
    <m/>
    <m/>
    <m/>
    <m/>
    <m/>
    <m/>
    <m/>
    <m/>
    <m/>
    <m/>
    <m/>
    <m/>
    <m/>
  </r>
  <r>
    <m/>
    <m/>
    <m/>
    <x v="3"/>
    <s v="上學期"/>
    <m/>
    <m/>
    <m/>
    <m/>
    <m/>
    <x v="29"/>
    <m/>
    <m/>
    <x v="565"/>
    <x v="0"/>
    <m/>
    <x v="130"/>
    <s v="淡江大學亞洲研究所碩士在職專班"/>
    <m/>
    <m/>
    <m/>
    <m/>
    <x v="300"/>
    <m/>
    <n v="2"/>
    <m/>
    <m/>
    <s v="http://www.emis.tku.edu.tw"/>
    <s v="http://esquery.tku.edu.tw/acad/"/>
    <m/>
    <m/>
    <m/>
    <m/>
    <m/>
    <m/>
    <m/>
    <m/>
    <m/>
    <m/>
    <m/>
    <m/>
    <m/>
    <m/>
    <m/>
    <m/>
    <m/>
    <m/>
    <m/>
    <m/>
    <m/>
    <m/>
    <m/>
    <m/>
    <m/>
    <m/>
    <m/>
    <m/>
    <m/>
    <m/>
    <m/>
    <m/>
    <m/>
    <m/>
    <m/>
    <m/>
    <m/>
    <m/>
  </r>
  <r>
    <m/>
    <m/>
    <m/>
    <x v="3"/>
    <s v="上學期"/>
    <m/>
    <m/>
    <m/>
    <m/>
    <m/>
    <x v="29"/>
    <m/>
    <m/>
    <x v="569"/>
    <x v="0"/>
    <m/>
    <x v="130"/>
    <s v="淡江大學亞洲研究所碩士在職專班"/>
    <m/>
    <m/>
    <m/>
    <m/>
    <x v="300"/>
    <m/>
    <n v="2"/>
    <m/>
    <m/>
    <s v="http://www.emis.tku.edu.tw"/>
    <s v="http://esquery.tku.edu.tw/acad/"/>
    <m/>
    <m/>
    <m/>
    <m/>
    <m/>
    <m/>
    <m/>
    <m/>
    <m/>
    <m/>
    <m/>
    <m/>
    <m/>
    <m/>
    <m/>
    <m/>
    <m/>
    <m/>
    <m/>
    <m/>
    <m/>
    <m/>
    <m/>
    <m/>
    <m/>
    <m/>
    <m/>
    <m/>
    <m/>
    <m/>
    <m/>
    <m/>
    <m/>
    <m/>
    <m/>
    <m/>
    <m/>
    <m/>
  </r>
  <r>
    <m/>
    <m/>
    <m/>
    <x v="3"/>
    <s v="上學期"/>
    <m/>
    <m/>
    <m/>
    <m/>
    <m/>
    <x v="10"/>
    <m/>
    <m/>
    <x v="42"/>
    <x v="0"/>
    <m/>
    <x v="32"/>
    <s v="國立成功大學國際語言"/>
    <m/>
    <m/>
    <m/>
    <m/>
    <x v="51"/>
    <m/>
    <n v="2"/>
    <m/>
    <m/>
    <s v="http://class-qry.acad.ncku.edu.tw/syllabus/online_display.php?syear=0103&amp;sem=1&amp;co_no=A130110&amp;class_code=1"/>
    <m/>
    <m/>
    <m/>
    <m/>
    <m/>
    <m/>
    <m/>
    <m/>
    <m/>
    <m/>
    <m/>
    <m/>
    <m/>
    <m/>
    <m/>
    <m/>
    <m/>
    <m/>
    <m/>
    <m/>
    <m/>
    <m/>
    <m/>
    <m/>
    <m/>
    <m/>
    <m/>
    <m/>
    <m/>
    <m/>
    <m/>
    <m/>
    <m/>
    <m/>
    <m/>
    <m/>
    <m/>
    <m/>
    <m/>
  </r>
  <r>
    <m/>
    <m/>
    <m/>
    <x v="3"/>
    <s v="下學期"/>
    <m/>
    <m/>
    <m/>
    <m/>
    <m/>
    <x v="7"/>
    <m/>
    <m/>
    <x v="216"/>
    <x v="0"/>
    <m/>
    <x v="12"/>
    <s v="國立臺灣大學日文系"/>
    <m/>
    <m/>
    <m/>
    <m/>
    <x v="87"/>
    <m/>
    <n v="3"/>
    <m/>
    <m/>
    <s v="https://nol.ntu.edu.tw/nol/guest/index.php"/>
    <m/>
    <m/>
    <m/>
    <m/>
    <m/>
    <m/>
    <m/>
    <m/>
    <m/>
    <m/>
    <m/>
    <m/>
    <m/>
    <m/>
    <m/>
    <m/>
    <m/>
    <m/>
    <m/>
    <m/>
    <m/>
    <m/>
    <m/>
    <m/>
    <m/>
    <m/>
    <m/>
    <m/>
    <m/>
    <m/>
    <m/>
    <m/>
    <m/>
    <m/>
    <m/>
    <m/>
    <m/>
    <m/>
    <m/>
  </r>
  <r>
    <m/>
    <m/>
    <m/>
    <x v="3"/>
    <s v="下學期"/>
    <m/>
    <m/>
    <m/>
    <m/>
    <m/>
    <x v="7"/>
    <m/>
    <m/>
    <x v="216"/>
    <x v="0"/>
    <m/>
    <x v="12"/>
    <s v="國立臺灣大學日文系"/>
    <m/>
    <m/>
    <m/>
    <m/>
    <x v="87"/>
    <m/>
    <n v="3"/>
    <m/>
    <m/>
    <s v="https://nol.ntu.edu.tw/nol/guest/index.php"/>
    <m/>
    <m/>
    <m/>
    <m/>
    <m/>
    <m/>
    <m/>
    <m/>
    <m/>
    <m/>
    <m/>
    <m/>
    <m/>
    <m/>
    <m/>
    <m/>
    <m/>
    <m/>
    <m/>
    <m/>
    <m/>
    <m/>
    <m/>
    <m/>
    <m/>
    <m/>
    <m/>
    <m/>
    <m/>
    <m/>
    <m/>
    <m/>
    <m/>
    <m/>
    <m/>
    <m/>
    <m/>
    <m/>
    <m/>
  </r>
  <r>
    <m/>
    <m/>
    <m/>
    <x v="3"/>
    <s v="下學期"/>
    <m/>
    <m/>
    <m/>
    <m/>
    <m/>
    <x v="7"/>
    <m/>
    <m/>
    <x v="220"/>
    <x v="0"/>
    <m/>
    <x v="12"/>
    <s v="國立臺灣大學日文系"/>
    <m/>
    <m/>
    <m/>
    <m/>
    <x v="87"/>
    <m/>
    <n v="3"/>
    <m/>
    <m/>
    <s v="https://nol.ntu.edu.tw/nol/guest/index.php"/>
    <m/>
    <m/>
    <m/>
    <m/>
    <m/>
    <m/>
    <m/>
    <m/>
    <m/>
    <m/>
    <m/>
    <m/>
    <m/>
    <m/>
    <m/>
    <m/>
    <m/>
    <m/>
    <m/>
    <m/>
    <m/>
    <m/>
    <m/>
    <m/>
    <m/>
    <m/>
    <m/>
    <m/>
    <m/>
    <m/>
    <m/>
    <m/>
    <m/>
    <m/>
    <m/>
    <m/>
    <m/>
    <m/>
    <m/>
  </r>
  <r>
    <m/>
    <m/>
    <m/>
    <x v="3"/>
    <s v="下學期"/>
    <m/>
    <m/>
    <m/>
    <m/>
    <m/>
    <x v="32"/>
    <m/>
    <m/>
    <x v="102"/>
    <x v="0"/>
    <m/>
    <x v="11"/>
    <s v="輔仁大學歷史學系"/>
    <m/>
    <m/>
    <m/>
    <m/>
    <x v="20"/>
    <m/>
    <n v="2"/>
    <m/>
    <m/>
    <s v="http://140.136.251.64/outlines/student/default.aspx"/>
    <m/>
    <m/>
    <m/>
    <m/>
    <m/>
    <m/>
    <m/>
    <m/>
    <m/>
    <m/>
    <m/>
    <m/>
    <m/>
    <m/>
    <m/>
    <m/>
    <m/>
    <m/>
    <m/>
    <m/>
    <m/>
    <m/>
    <m/>
    <m/>
    <m/>
    <m/>
    <m/>
    <m/>
    <m/>
    <m/>
    <m/>
    <m/>
    <m/>
    <m/>
    <m/>
    <m/>
    <m/>
    <m/>
    <m/>
  </r>
  <r>
    <m/>
    <m/>
    <m/>
    <x v="3"/>
    <s v="下學期"/>
    <m/>
    <m/>
    <m/>
    <m/>
    <m/>
    <x v="9"/>
    <m/>
    <m/>
    <x v="132"/>
    <x v="0"/>
    <m/>
    <x v="30"/>
    <s v="國立政治大學外文中心"/>
    <m/>
    <m/>
    <m/>
    <m/>
    <x v="48"/>
    <m/>
    <n v="2"/>
    <m/>
    <m/>
    <s v="http://wa.nccu.edu.tw/QryTor/"/>
    <s v="http://wa.nccu.edu.tw/QryTor/"/>
    <m/>
    <m/>
    <m/>
    <m/>
    <m/>
    <m/>
    <m/>
    <m/>
    <m/>
    <m/>
    <m/>
    <m/>
    <m/>
    <m/>
    <m/>
    <m/>
    <m/>
    <m/>
    <m/>
    <m/>
    <m/>
    <m/>
    <m/>
    <m/>
    <m/>
    <m/>
    <m/>
    <m/>
    <m/>
    <m/>
    <m/>
    <m/>
    <m/>
    <m/>
    <m/>
    <m/>
    <m/>
    <m/>
  </r>
  <r>
    <m/>
    <m/>
    <m/>
    <x v="3"/>
    <s v="下學期"/>
    <m/>
    <m/>
    <m/>
    <m/>
    <m/>
    <x v="9"/>
    <m/>
    <m/>
    <x v="133"/>
    <x v="0"/>
    <m/>
    <x v="30"/>
    <s v="國立政治大學外文中心"/>
    <m/>
    <m/>
    <m/>
    <m/>
    <x v="16"/>
    <m/>
    <n v="2"/>
    <m/>
    <m/>
    <s v="http://wa.nccu.edu.tw/QryTor/"/>
    <s v="http://wa.nccu.edu.tw/QryTor/"/>
    <m/>
    <m/>
    <m/>
    <m/>
    <m/>
    <m/>
    <m/>
    <m/>
    <m/>
    <m/>
    <m/>
    <m/>
    <m/>
    <m/>
    <m/>
    <m/>
    <m/>
    <m/>
    <m/>
    <m/>
    <m/>
    <m/>
    <m/>
    <m/>
    <m/>
    <m/>
    <m/>
    <m/>
    <m/>
    <m/>
    <m/>
    <m/>
    <m/>
    <m/>
    <m/>
    <m/>
    <m/>
    <m/>
  </r>
  <r>
    <m/>
    <m/>
    <m/>
    <x v="3"/>
    <s v="下學期"/>
    <m/>
    <m/>
    <m/>
    <m/>
    <m/>
    <x v="9"/>
    <m/>
    <m/>
    <x v="59"/>
    <x v="0"/>
    <m/>
    <x v="30"/>
    <s v="國立政治大學外文中心"/>
    <m/>
    <m/>
    <m/>
    <m/>
    <x v="48"/>
    <m/>
    <n v="2"/>
    <m/>
    <m/>
    <s v="http://wa.nccu.edu.tw/QryTor/"/>
    <s v="http://wa.nccu.edu.tw/QryTor/"/>
    <m/>
    <m/>
    <m/>
    <m/>
    <m/>
    <m/>
    <m/>
    <m/>
    <m/>
    <m/>
    <m/>
    <m/>
    <m/>
    <m/>
    <m/>
    <m/>
    <m/>
    <m/>
    <m/>
    <m/>
    <m/>
    <m/>
    <m/>
    <m/>
    <m/>
    <m/>
    <m/>
    <m/>
    <m/>
    <m/>
    <m/>
    <m/>
    <m/>
    <m/>
    <m/>
    <m/>
    <m/>
    <m/>
  </r>
  <r>
    <m/>
    <m/>
    <m/>
    <x v="3"/>
    <s v="下學期"/>
    <m/>
    <m/>
    <m/>
    <m/>
    <m/>
    <x v="9"/>
    <m/>
    <m/>
    <x v="135"/>
    <x v="0"/>
    <m/>
    <x v="30"/>
    <s v="國立政治大學外文中心"/>
    <m/>
    <m/>
    <m/>
    <m/>
    <x v="48"/>
    <m/>
    <n v="2"/>
    <m/>
    <m/>
    <s v="http://wa.nccu.edu.tw/QryTor/"/>
    <s v="http://wa.nccu.edu.tw/QryTor/"/>
    <m/>
    <m/>
    <m/>
    <m/>
    <m/>
    <m/>
    <m/>
    <m/>
    <m/>
    <m/>
    <m/>
    <m/>
    <m/>
    <m/>
    <m/>
    <m/>
    <m/>
    <m/>
    <m/>
    <m/>
    <m/>
    <m/>
    <m/>
    <m/>
    <m/>
    <m/>
    <m/>
    <m/>
    <m/>
    <m/>
    <m/>
    <m/>
    <m/>
    <m/>
    <m/>
    <m/>
    <m/>
    <m/>
  </r>
  <r>
    <m/>
    <m/>
    <m/>
    <x v="3"/>
    <s v="下學期"/>
    <m/>
    <m/>
    <m/>
    <m/>
    <m/>
    <x v="9"/>
    <m/>
    <m/>
    <x v="136"/>
    <x v="0"/>
    <m/>
    <x v="30"/>
    <s v="國立政治大學外文中心"/>
    <m/>
    <m/>
    <m/>
    <m/>
    <x v="16"/>
    <m/>
    <n v="2"/>
    <m/>
    <m/>
    <s v="http://wa.nccu.edu.tw/QryTor/"/>
    <s v="http://wa.nccu.edu.tw/QryTor/"/>
    <m/>
    <m/>
    <m/>
    <m/>
    <m/>
    <m/>
    <m/>
    <m/>
    <m/>
    <m/>
    <m/>
    <m/>
    <m/>
    <m/>
    <m/>
    <m/>
    <m/>
    <m/>
    <m/>
    <m/>
    <m/>
    <m/>
    <m/>
    <m/>
    <m/>
    <m/>
    <m/>
    <m/>
    <m/>
    <m/>
    <m/>
    <m/>
    <m/>
    <m/>
    <m/>
    <m/>
    <m/>
    <m/>
  </r>
  <r>
    <m/>
    <m/>
    <m/>
    <x v="3"/>
    <s v="下學期"/>
    <m/>
    <m/>
    <m/>
    <m/>
    <m/>
    <x v="9"/>
    <m/>
    <m/>
    <x v="207"/>
    <x v="0"/>
    <m/>
    <x v="30"/>
    <s v="國立政治大學外文中心"/>
    <m/>
    <m/>
    <m/>
    <m/>
    <x v="16"/>
    <m/>
    <n v="2"/>
    <m/>
    <m/>
    <s v="http://wa.nccu.edu.tw/QryTor/"/>
    <s v="http://wa.nccu.edu.tw/QryTor/"/>
    <m/>
    <m/>
    <m/>
    <m/>
    <m/>
    <m/>
    <m/>
    <m/>
    <m/>
    <m/>
    <m/>
    <m/>
    <m/>
    <m/>
    <m/>
    <m/>
    <m/>
    <m/>
    <m/>
    <m/>
    <m/>
    <m/>
    <m/>
    <m/>
    <m/>
    <m/>
    <m/>
    <m/>
    <m/>
    <m/>
    <m/>
    <m/>
    <m/>
    <m/>
    <m/>
    <m/>
    <m/>
    <m/>
  </r>
  <r>
    <m/>
    <m/>
    <m/>
    <x v="3"/>
    <s v="下學期"/>
    <m/>
    <m/>
    <m/>
    <m/>
    <m/>
    <x v="9"/>
    <m/>
    <m/>
    <x v="387"/>
    <x v="0"/>
    <m/>
    <x v="30"/>
    <s v="國立政治大學外文中心"/>
    <m/>
    <m/>
    <m/>
    <m/>
    <x v="16"/>
    <m/>
    <n v="2"/>
    <m/>
    <m/>
    <s v="http://wa.nccu.edu.tw/QryTor/"/>
    <s v="http://wa.nccu.edu.tw/QryTor/"/>
    <m/>
    <m/>
    <m/>
    <m/>
    <m/>
    <m/>
    <m/>
    <m/>
    <m/>
    <m/>
    <m/>
    <m/>
    <m/>
    <m/>
    <m/>
    <m/>
    <m/>
    <m/>
    <m/>
    <m/>
    <m/>
    <m/>
    <m/>
    <m/>
    <m/>
    <m/>
    <m/>
    <m/>
    <m/>
    <m/>
    <m/>
    <m/>
    <m/>
    <m/>
    <m/>
    <m/>
    <m/>
    <m/>
  </r>
  <r>
    <m/>
    <m/>
    <m/>
    <x v="3"/>
    <s v="下學期"/>
    <m/>
    <m/>
    <m/>
    <m/>
    <m/>
    <x v="9"/>
    <m/>
    <m/>
    <x v="211"/>
    <x v="0"/>
    <m/>
    <x v="30"/>
    <s v="國立政治大學外文中心"/>
    <m/>
    <m/>
    <m/>
    <m/>
    <x v="87"/>
    <m/>
    <n v="2"/>
    <m/>
    <m/>
    <s v="http://wa.nccu.edu.tw/QryTor/"/>
    <s v="http://wa.nccu.edu.tw/QryTor/"/>
    <m/>
    <m/>
    <m/>
    <m/>
    <m/>
    <m/>
    <m/>
    <m/>
    <m/>
    <m/>
    <m/>
    <m/>
    <m/>
    <m/>
    <m/>
    <m/>
    <m/>
    <m/>
    <m/>
    <m/>
    <m/>
    <m/>
    <m/>
    <m/>
    <m/>
    <m/>
    <m/>
    <m/>
    <m/>
    <m/>
    <m/>
    <m/>
    <m/>
    <m/>
    <m/>
    <m/>
    <m/>
    <m/>
  </r>
  <r>
    <m/>
    <m/>
    <m/>
    <x v="3"/>
    <s v="下學期"/>
    <m/>
    <m/>
    <m/>
    <m/>
    <m/>
    <x v="9"/>
    <m/>
    <m/>
    <x v="388"/>
    <x v="0"/>
    <m/>
    <x v="30"/>
    <s v="國立政治大學外文中心"/>
    <m/>
    <m/>
    <m/>
    <m/>
    <x v="87"/>
    <m/>
    <n v="1"/>
    <m/>
    <m/>
    <s v="http://wa.nccu.edu.tw/QryTor/"/>
    <s v="http://wa.nccu.edu.tw/QryTor/"/>
    <m/>
    <m/>
    <m/>
    <m/>
    <m/>
    <m/>
    <m/>
    <m/>
    <m/>
    <m/>
    <m/>
    <m/>
    <m/>
    <m/>
    <m/>
    <m/>
    <m/>
    <m/>
    <m/>
    <m/>
    <m/>
    <m/>
    <m/>
    <m/>
    <m/>
    <m/>
    <m/>
    <m/>
    <m/>
    <m/>
    <m/>
    <m/>
    <m/>
    <m/>
    <m/>
    <m/>
    <m/>
    <m/>
  </r>
  <r>
    <m/>
    <m/>
    <m/>
    <x v="3"/>
    <s v="下學期"/>
    <m/>
    <m/>
    <m/>
    <m/>
    <m/>
    <x v="9"/>
    <m/>
    <m/>
    <x v="389"/>
    <x v="0"/>
    <m/>
    <x v="30"/>
    <s v="國立政治大學外文中心"/>
    <m/>
    <m/>
    <m/>
    <m/>
    <x v="48"/>
    <m/>
    <n v="1"/>
    <m/>
    <m/>
    <s v="http://wa.nccu.edu.tw/QryTor/"/>
    <s v="http://wa.nccu.edu.tw/QryTor/"/>
    <m/>
    <m/>
    <m/>
    <m/>
    <m/>
    <m/>
    <m/>
    <m/>
    <m/>
    <m/>
    <m/>
    <m/>
    <m/>
    <m/>
    <m/>
    <m/>
    <m/>
    <m/>
    <m/>
    <m/>
    <m/>
    <m/>
    <m/>
    <m/>
    <m/>
    <m/>
    <m/>
    <m/>
    <m/>
    <m/>
    <m/>
    <m/>
    <m/>
    <m/>
    <m/>
    <m/>
    <m/>
    <m/>
  </r>
  <r>
    <m/>
    <m/>
    <m/>
    <x v="3"/>
    <s v="下學期"/>
    <m/>
    <m/>
    <m/>
    <m/>
    <m/>
    <x v="43"/>
    <m/>
    <m/>
    <x v="473"/>
    <x v="0"/>
    <m/>
    <x v="167"/>
    <s v="真理大學人文與資訊學系"/>
    <m/>
    <m/>
    <m/>
    <m/>
    <x v="108"/>
    <m/>
    <n v="2"/>
    <m/>
    <m/>
    <s v="http://ilms.au.edu.tw/course/index.php?nav=div&amp;id=2&amp;term=22"/>
    <s v="http://ilms.au.edu.tw/course/index.php?nav=div&amp;id=2&amp;term=22"/>
    <m/>
    <m/>
    <m/>
    <m/>
    <m/>
    <m/>
    <m/>
    <m/>
    <m/>
    <m/>
    <m/>
    <m/>
    <m/>
    <m/>
    <m/>
    <m/>
    <m/>
    <m/>
    <m/>
    <m/>
    <m/>
    <m/>
    <m/>
    <m/>
    <m/>
    <m/>
    <m/>
    <m/>
    <m/>
    <m/>
    <m/>
    <m/>
    <m/>
    <m/>
    <m/>
    <m/>
    <m/>
    <m/>
  </r>
  <r>
    <m/>
    <m/>
    <m/>
    <x v="3"/>
    <s v="下學期"/>
    <m/>
    <m/>
    <m/>
    <m/>
    <m/>
    <x v="73"/>
    <m/>
    <m/>
    <x v="570"/>
    <x v="0"/>
    <m/>
    <x v="168"/>
    <s v="明志科技大學通識中心四技"/>
    <m/>
    <m/>
    <m/>
    <m/>
    <x v="302"/>
    <m/>
    <n v="2"/>
    <m/>
    <m/>
    <s v="本課程以越南的過去與現在結合來展現越南最真實的面向.另一方面可通過越南的食衣住行娛樂來認識越南,了解現代的越南並提升同學對越南的新觀念.同時讓同學認識越南文化與歷史培養,增加價值觀與理解多元文化."/>
    <m/>
    <m/>
    <m/>
    <m/>
    <m/>
    <m/>
    <m/>
    <m/>
    <m/>
    <m/>
    <m/>
    <m/>
    <m/>
    <m/>
    <m/>
    <m/>
    <m/>
    <m/>
    <m/>
    <m/>
    <m/>
    <m/>
    <m/>
    <m/>
    <m/>
    <m/>
    <m/>
    <m/>
    <m/>
    <m/>
    <m/>
    <m/>
    <m/>
    <m/>
    <m/>
    <m/>
    <m/>
    <m/>
    <m/>
  </r>
  <r>
    <m/>
    <m/>
    <m/>
    <x v="3"/>
    <s v="下學期"/>
    <m/>
    <m/>
    <m/>
    <m/>
    <m/>
    <x v="74"/>
    <m/>
    <m/>
    <x v="280"/>
    <x v="0"/>
    <m/>
    <x v="169"/>
    <s v="中華醫事科技大學二專調理保健技術科"/>
    <m/>
    <m/>
    <m/>
    <m/>
    <x v="303"/>
    <m/>
    <n v="2"/>
    <m/>
    <m/>
    <s v="http://ecampus.hwai.edu.tw/Aa/sel/sel_0405.asp"/>
    <s v="http://ecampus.hwai.edu.tw/Aa/sel/sel_0405.asp"/>
    <m/>
    <m/>
    <m/>
    <m/>
    <m/>
    <m/>
    <m/>
    <m/>
    <m/>
    <m/>
    <m/>
    <m/>
    <m/>
    <m/>
    <m/>
    <m/>
    <m/>
    <m/>
    <m/>
    <m/>
    <m/>
    <m/>
    <m/>
    <m/>
    <m/>
    <m/>
    <m/>
    <m/>
    <m/>
    <m/>
    <m/>
    <m/>
    <m/>
    <m/>
    <m/>
    <m/>
    <m/>
    <m/>
  </r>
  <r>
    <m/>
    <m/>
    <m/>
    <x v="3"/>
    <s v="下學期"/>
    <m/>
    <m/>
    <m/>
    <m/>
    <m/>
    <x v="74"/>
    <m/>
    <m/>
    <x v="571"/>
    <x v="0"/>
    <m/>
    <x v="170"/>
    <s v="中華醫事科技大學通識虛擬系所"/>
    <m/>
    <m/>
    <m/>
    <m/>
    <x v="304"/>
    <m/>
    <n v="2"/>
    <m/>
    <m/>
    <s v="http://ecampus.hwai.edu.tw/Aa/sel/sel_0405.asp"/>
    <s v="http://ecampus.hwai.edu.tw/Aa/sel/sel_0405.asp"/>
    <m/>
    <m/>
    <m/>
    <m/>
    <m/>
    <m/>
    <m/>
    <m/>
    <m/>
    <m/>
    <m/>
    <m/>
    <m/>
    <m/>
    <m/>
    <m/>
    <m/>
    <m/>
    <m/>
    <m/>
    <m/>
    <m/>
    <m/>
    <m/>
    <m/>
    <m/>
    <m/>
    <m/>
    <m/>
    <m/>
    <m/>
    <m/>
    <m/>
    <m/>
    <m/>
    <m/>
    <m/>
    <m/>
  </r>
  <r>
    <m/>
    <m/>
    <m/>
    <x v="3"/>
    <s v="下學期"/>
    <m/>
    <m/>
    <m/>
    <m/>
    <m/>
    <x v="74"/>
    <m/>
    <m/>
    <x v="414"/>
    <x v="0"/>
    <m/>
    <x v="170"/>
    <s v="中華醫事科技大學通識虛擬系所"/>
    <m/>
    <m/>
    <m/>
    <m/>
    <x v="305"/>
    <m/>
    <n v="2"/>
    <m/>
    <m/>
    <s v="http://ecampus.hwai.edu.tw/Aa/sel/sel_0405.asp"/>
    <s v="http://ecampus.hwai.edu.tw/Aa/sel/sel_0405.asp"/>
    <m/>
    <m/>
    <m/>
    <m/>
    <m/>
    <m/>
    <m/>
    <m/>
    <m/>
    <m/>
    <m/>
    <m/>
    <m/>
    <m/>
    <m/>
    <m/>
    <m/>
    <m/>
    <m/>
    <m/>
    <m/>
    <m/>
    <m/>
    <m/>
    <m/>
    <m/>
    <m/>
    <m/>
    <m/>
    <m/>
    <m/>
    <m/>
    <m/>
    <m/>
    <m/>
    <m/>
    <m/>
    <m/>
  </r>
  <r>
    <m/>
    <m/>
    <m/>
    <x v="3"/>
    <s v="下學期"/>
    <m/>
    <m/>
    <m/>
    <m/>
    <m/>
    <x v="71"/>
    <m/>
    <m/>
    <x v="572"/>
    <x v="0"/>
    <m/>
    <x v="115"/>
    <s v="嶺東科技大學國際企業系"/>
    <m/>
    <m/>
    <m/>
    <m/>
    <x v="293"/>
    <m/>
    <n v="2"/>
    <m/>
    <m/>
    <s v="https://course.ltu.edu.tw/CourseView.aspx?y=032&amp;c=8N021&amp;cu=8N2D022&amp;t=E00318"/>
    <s v="https://course.ltu.edu.tw/CourseView.aspx?y=032&amp;c=8N021&amp;cu=8N2D022&amp;t=E00318"/>
    <m/>
    <m/>
    <m/>
    <m/>
    <m/>
    <m/>
    <m/>
    <m/>
    <m/>
    <m/>
    <m/>
    <m/>
    <m/>
    <m/>
    <m/>
    <m/>
    <m/>
    <m/>
    <m/>
    <m/>
    <m/>
    <m/>
    <m/>
    <m/>
    <m/>
    <m/>
    <m/>
    <m/>
    <m/>
    <m/>
    <m/>
    <m/>
    <m/>
    <m/>
    <m/>
    <m/>
    <m/>
    <m/>
  </r>
  <r>
    <m/>
    <m/>
    <m/>
    <x v="3"/>
    <s v="下學期"/>
    <m/>
    <m/>
    <m/>
    <m/>
    <m/>
    <x v="71"/>
    <m/>
    <m/>
    <x v="572"/>
    <x v="0"/>
    <m/>
    <x v="115"/>
    <s v="嶺東科技大學國際企業系"/>
    <m/>
    <m/>
    <m/>
    <m/>
    <x v="293"/>
    <m/>
    <n v="2"/>
    <m/>
    <m/>
    <s v="https://course.ltu.edu.tw/CourseView.aspx?y=032&amp;c=8N032&amp;cu=8N3D023&amp;t=E00318"/>
    <s v="https://course.ltu.edu.tw/CourseView.aspx?y=032&amp;c=8N032&amp;cu=8N3D023&amp;t=E00318"/>
    <m/>
    <m/>
    <m/>
    <m/>
    <m/>
    <m/>
    <m/>
    <m/>
    <m/>
    <m/>
    <m/>
    <m/>
    <m/>
    <m/>
    <m/>
    <m/>
    <m/>
    <m/>
    <m/>
    <m/>
    <m/>
    <m/>
    <m/>
    <m/>
    <m/>
    <m/>
    <m/>
    <m/>
    <m/>
    <m/>
    <m/>
    <m/>
    <m/>
    <m/>
    <m/>
    <m/>
    <m/>
    <m/>
  </r>
  <r>
    <m/>
    <m/>
    <m/>
    <x v="3"/>
    <s v="下學期"/>
    <m/>
    <m/>
    <m/>
    <m/>
    <m/>
    <x v="53"/>
    <m/>
    <m/>
    <x v="320"/>
    <x v="0"/>
    <m/>
    <x v="105"/>
    <s v="國立臺灣科技大學MBA"/>
    <m/>
    <m/>
    <m/>
    <m/>
    <x v="306"/>
    <m/>
    <n v="3"/>
    <m/>
    <m/>
    <s v="http://140.118.31.215/querycourse/querycondition.aspx"/>
    <s v="http://140.118.31.215/querycourse/querycondition.aspx"/>
    <m/>
    <m/>
    <m/>
    <m/>
    <m/>
    <m/>
    <m/>
    <m/>
    <m/>
    <m/>
    <m/>
    <m/>
    <m/>
    <m/>
    <m/>
    <m/>
    <m/>
    <m/>
    <m/>
    <m/>
    <m/>
    <m/>
    <m/>
    <m/>
    <m/>
    <m/>
    <m/>
    <m/>
    <m/>
    <m/>
    <m/>
    <m/>
    <m/>
    <m/>
    <m/>
    <m/>
    <m/>
    <m/>
  </r>
  <r>
    <m/>
    <m/>
    <m/>
    <x v="3"/>
    <s v="下學期"/>
    <m/>
    <m/>
    <m/>
    <m/>
    <m/>
    <x v="64"/>
    <m/>
    <m/>
    <x v="573"/>
    <x v="0"/>
    <m/>
    <x v="171"/>
    <s v="健行科技大學企管系(碩士在職專班)"/>
    <m/>
    <m/>
    <m/>
    <m/>
    <x v="193"/>
    <m/>
    <n v="3"/>
    <m/>
    <m/>
    <s v="http://cos.uch.edu.tw/course_info/pubinfomain/pubinfomain.html"/>
    <m/>
    <m/>
    <m/>
    <m/>
    <m/>
    <m/>
    <m/>
    <m/>
    <m/>
    <m/>
    <m/>
    <m/>
    <m/>
    <m/>
    <m/>
    <m/>
    <m/>
    <m/>
    <m/>
    <m/>
    <m/>
    <m/>
    <m/>
    <m/>
    <m/>
    <m/>
    <m/>
    <m/>
    <m/>
    <m/>
    <m/>
    <m/>
    <m/>
    <m/>
    <m/>
    <m/>
    <m/>
    <m/>
    <m/>
  </r>
  <r>
    <m/>
    <m/>
    <m/>
    <x v="3"/>
    <s v="下學期"/>
    <m/>
    <m/>
    <m/>
    <m/>
    <m/>
    <x v="47"/>
    <m/>
    <m/>
    <x v="205"/>
    <x v="0"/>
    <m/>
    <x v="14"/>
    <s v="國立雲林科技大學通識教育中心"/>
    <m/>
    <m/>
    <m/>
    <m/>
    <x v="116"/>
    <m/>
    <n v="2"/>
    <m/>
    <m/>
    <s v="http://webapp.yuntech.edu.tw/WebNewCAS/Course/Plan/Query.aspx?&amp;103&amp;2&amp;0040"/>
    <s v="http://webapp.yuntech.edu.tw/WebNewCAS/Course/Plan/Query.aspx?&amp;103&amp;2&amp;0040"/>
    <m/>
    <m/>
    <m/>
    <m/>
    <m/>
    <m/>
    <m/>
    <m/>
    <m/>
    <m/>
    <m/>
    <m/>
    <m/>
    <m/>
    <m/>
    <m/>
    <m/>
    <m/>
    <m/>
    <m/>
    <m/>
    <m/>
    <m/>
    <m/>
    <m/>
    <m/>
    <m/>
    <m/>
    <m/>
    <m/>
    <m/>
    <m/>
    <m/>
    <m/>
    <m/>
    <m/>
    <m/>
    <m/>
  </r>
  <r>
    <m/>
    <m/>
    <m/>
    <x v="3"/>
    <s v="下學期"/>
    <m/>
    <m/>
    <m/>
    <m/>
    <m/>
    <x v="47"/>
    <m/>
    <m/>
    <x v="232"/>
    <x v="0"/>
    <m/>
    <x v="14"/>
    <s v="國立雲林科技大學通識教育中心"/>
    <m/>
    <m/>
    <m/>
    <m/>
    <x v="16"/>
    <m/>
    <n v="2"/>
    <m/>
    <m/>
    <s v="http://webapp.yuntech.edu.tw/WebNewCAS/Course/Plan/Query.aspx?&amp;103&amp;2&amp;0123"/>
    <s v="http://webapp.yuntech.edu.tw/WebNewCAS/Course/Plan/Query.aspx?&amp;103&amp;2&amp;0123"/>
    <m/>
    <m/>
    <m/>
    <m/>
    <m/>
    <m/>
    <m/>
    <m/>
    <m/>
    <m/>
    <m/>
    <m/>
    <m/>
    <m/>
    <m/>
    <m/>
    <m/>
    <m/>
    <m/>
    <m/>
    <m/>
    <m/>
    <m/>
    <m/>
    <m/>
    <m/>
    <m/>
    <m/>
    <m/>
    <m/>
    <m/>
    <m/>
    <m/>
    <m/>
    <m/>
    <m/>
    <m/>
    <m/>
  </r>
  <r>
    <m/>
    <m/>
    <m/>
    <x v="3"/>
    <s v="下學期"/>
    <m/>
    <m/>
    <m/>
    <m/>
    <m/>
    <x v="47"/>
    <m/>
    <m/>
    <x v="234"/>
    <x v="0"/>
    <m/>
    <x v="14"/>
    <s v="國立雲林科技大學通識教育中心"/>
    <m/>
    <m/>
    <m/>
    <m/>
    <x v="16"/>
    <m/>
    <n v="2"/>
    <m/>
    <m/>
    <s v="http://webapp.yuntech.edu.tw/WebNewCAS/Course/Plan/Query.aspx?&amp;103&amp;2&amp;0124"/>
    <s v="http://webapp.yuntech.edu.tw/WebNewCAS/Course/Plan/Query.aspx?&amp;103&amp;2&amp;0124"/>
    <m/>
    <m/>
    <m/>
    <m/>
    <m/>
    <m/>
    <m/>
    <m/>
    <m/>
    <m/>
    <m/>
    <m/>
    <m/>
    <m/>
    <m/>
    <m/>
    <m/>
    <m/>
    <m/>
    <m/>
    <m/>
    <m/>
    <m/>
    <m/>
    <m/>
    <m/>
    <m/>
    <m/>
    <m/>
    <m/>
    <m/>
    <m/>
    <m/>
    <m/>
    <m/>
    <m/>
    <m/>
    <m/>
  </r>
  <r>
    <m/>
    <m/>
    <m/>
    <x v="3"/>
    <s v="下學期"/>
    <m/>
    <m/>
    <m/>
    <m/>
    <m/>
    <x v="47"/>
    <m/>
    <m/>
    <x v="574"/>
    <x v="0"/>
    <m/>
    <x v="14"/>
    <s v="國立雲林科技大學通識教育中心"/>
    <m/>
    <m/>
    <m/>
    <m/>
    <x v="16"/>
    <m/>
    <n v="2"/>
    <m/>
    <m/>
    <s v="http://webapp.yuntech.edu.tw/WebNewCAS/Course/Plan/Query.aspx?&amp;103&amp;2&amp;0127"/>
    <s v="http://webapp.yuntech.edu.tw/WebNewCAS/Course/Plan/Query.aspx?&amp;103&amp;2&amp;0127"/>
    <m/>
    <m/>
    <m/>
    <m/>
    <m/>
    <m/>
    <m/>
    <m/>
    <m/>
    <m/>
    <m/>
    <m/>
    <m/>
    <m/>
    <m/>
    <m/>
    <m/>
    <m/>
    <m/>
    <m/>
    <m/>
    <m/>
    <m/>
    <m/>
    <m/>
    <m/>
    <m/>
    <m/>
    <m/>
    <m/>
    <m/>
    <m/>
    <m/>
    <m/>
    <m/>
    <m/>
    <m/>
    <m/>
  </r>
  <r>
    <m/>
    <m/>
    <m/>
    <x v="3"/>
    <s v="下學期"/>
    <m/>
    <m/>
    <m/>
    <m/>
    <m/>
    <x v="21"/>
    <m/>
    <m/>
    <x v="442"/>
    <x v="0"/>
    <m/>
    <x v="14"/>
    <s v="聖約翰科技大學通識教育中心"/>
    <m/>
    <m/>
    <m/>
    <m/>
    <x v="30"/>
    <m/>
    <n v="2"/>
    <m/>
    <m/>
    <s v="http://sjuportal.sju.edu.tw/SjuTeacher/Tea_Course_Detail.aspx?OP_NO=0145607&amp;CouSelYear=103&amp;CouSelSem=2&amp;Item=C"/>
    <m/>
    <m/>
    <m/>
    <m/>
    <m/>
    <m/>
    <m/>
    <m/>
    <m/>
    <m/>
    <m/>
    <m/>
    <m/>
    <m/>
    <m/>
    <m/>
    <m/>
    <m/>
    <m/>
    <m/>
    <m/>
    <m/>
    <m/>
    <m/>
    <m/>
    <m/>
    <m/>
    <m/>
    <m/>
    <m/>
    <m/>
    <m/>
    <m/>
    <m/>
    <m/>
    <m/>
    <m/>
    <m/>
    <m/>
  </r>
  <r>
    <m/>
    <m/>
    <m/>
    <x v="3"/>
    <s v="下學期"/>
    <m/>
    <m/>
    <m/>
    <m/>
    <m/>
    <x v="64"/>
    <m/>
    <m/>
    <x v="393"/>
    <x v="0"/>
    <m/>
    <x v="172"/>
    <s v="健行科技大學企管系(日四技)"/>
    <m/>
    <m/>
    <m/>
    <m/>
    <x v="220"/>
    <m/>
    <n v="3"/>
    <m/>
    <m/>
    <s v="http://cos.uch.edu.tw/course_info/pubinfomain/pubinfomain.html"/>
    <m/>
    <m/>
    <m/>
    <m/>
    <m/>
    <m/>
    <m/>
    <m/>
    <m/>
    <m/>
    <m/>
    <m/>
    <m/>
    <m/>
    <m/>
    <m/>
    <m/>
    <m/>
    <m/>
    <m/>
    <m/>
    <m/>
    <m/>
    <m/>
    <m/>
    <m/>
    <m/>
    <m/>
    <m/>
    <m/>
    <m/>
    <m/>
    <m/>
    <m/>
    <m/>
    <m/>
    <m/>
    <m/>
    <m/>
  </r>
  <r>
    <m/>
    <m/>
    <m/>
    <x v="3"/>
    <s v="下學期"/>
    <m/>
    <m/>
    <m/>
    <m/>
    <m/>
    <x v="48"/>
    <m/>
    <m/>
    <x v="242"/>
    <x v="0"/>
    <m/>
    <x v="19"/>
    <s v="國立屏東科技大學應用外語系"/>
    <m/>
    <m/>
    <m/>
    <m/>
    <x v="6"/>
    <m/>
    <n v="2"/>
    <m/>
    <m/>
    <s v="http://elearning.npust.edu.tw/moodle/"/>
    <s v="http://elearning.npust.edu.tw/moodle/"/>
    <m/>
    <m/>
    <m/>
    <m/>
    <m/>
    <m/>
    <m/>
    <m/>
    <m/>
    <m/>
    <m/>
    <m/>
    <m/>
    <m/>
    <m/>
    <m/>
    <m/>
    <m/>
    <m/>
    <m/>
    <m/>
    <m/>
    <m/>
    <m/>
    <m/>
    <m/>
    <m/>
    <m/>
    <m/>
    <m/>
    <m/>
    <m/>
    <m/>
    <m/>
    <m/>
    <m/>
    <m/>
    <m/>
  </r>
  <r>
    <m/>
    <m/>
    <m/>
    <x v="3"/>
    <s v="下學期"/>
    <m/>
    <m/>
    <m/>
    <m/>
    <m/>
    <x v="48"/>
    <m/>
    <m/>
    <x v="241"/>
    <x v="0"/>
    <m/>
    <x v="19"/>
    <s v="國立屏東科技大學應用外語系"/>
    <m/>
    <m/>
    <m/>
    <m/>
    <x v="6"/>
    <m/>
    <n v="2"/>
    <m/>
    <m/>
    <s v="http://elearning.npust.edu.tw/moodle/"/>
    <s v="http://elearning.npust.edu.tw/moodle/"/>
    <m/>
    <m/>
    <m/>
    <m/>
    <m/>
    <m/>
    <m/>
    <m/>
    <m/>
    <m/>
    <m/>
    <m/>
    <m/>
    <m/>
    <m/>
    <m/>
    <m/>
    <m/>
    <m/>
    <m/>
    <m/>
    <m/>
    <m/>
    <m/>
    <m/>
    <m/>
    <m/>
    <m/>
    <m/>
    <m/>
    <m/>
    <m/>
    <m/>
    <m/>
    <m/>
    <m/>
    <m/>
    <m/>
  </r>
  <r>
    <m/>
    <m/>
    <m/>
    <x v="3"/>
    <s v="下學期"/>
    <m/>
    <m/>
    <m/>
    <m/>
    <m/>
    <x v="48"/>
    <m/>
    <m/>
    <x v="241"/>
    <x v="0"/>
    <m/>
    <x v="19"/>
    <s v="國立屏東科技大學應用外語系"/>
    <m/>
    <m/>
    <m/>
    <m/>
    <x v="6"/>
    <m/>
    <n v="2"/>
    <m/>
    <m/>
    <s v="http://elearning.npust.edu.tw/moodle/"/>
    <s v="http://elearning.npust.edu.tw/moodle/"/>
    <m/>
    <m/>
    <m/>
    <m/>
    <m/>
    <m/>
    <m/>
    <m/>
    <m/>
    <m/>
    <m/>
    <m/>
    <m/>
    <m/>
    <m/>
    <m/>
    <m/>
    <m/>
    <m/>
    <m/>
    <m/>
    <m/>
    <m/>
    <m/>
    <m/>
    <m/>
    <m/>
    <m/>
    <m/>
    <m/>
    <m/>
    <m/>
    <m/>
    <m/>
    <m/>
    <m/>
    <m/>
    <m/>
  </r>
  <r>
    <m/>
    <m/>
    <m/>
    <x v="3"/>
    <s v="下學期"/>
    <m/>
    <m/>
    <m/>
    <m/>
    <m/>
    <x v="37"/>
    <m/>
    <m/>
    <x v="575"/>
    <x v="0"/>
    <m/>
    <x v="3"/>
    <s v="東海大學通識中心"/>
    <m/>
    <m/>
    <m/>
    <m/>
    <x v="307"/>
    <m/>
    <n v="2"/>
    <m/>
    <m/>
    <s v="http://fsis.thu.edu.tw/wwwteac/teac2_desc/outline/print_outline.php?setyear=103&amp;setterm=2&amp;curr_code=3349&amp;ss_sysid=otr"/>
    <s v="http://fsis.thu.edu.tw/wwwteac/teac2_desc/outline/print_outline.php?setyear=103&amp;setterm=2&amp;curr_code=3349&amp;ss_sysid=otr"/>
    <m/>
    <m/>
    <m/>
    <m/>
    <m/>
    <m/>
    <m/>
    <m/>
    <m/>
    <m/>
    <m/>
    <m/>
    <m/>
    <m/>
    <m/>
    <m/>
    <m/>
    <m/>
    <m/>
    <m/>
    <m/>
    <m/>
    <m/>
    <m/>
    <m/>
    <m/>
    <m/>
    <m/>
    <m/>
    <m/>
    <m/>
    <m/>
    <m/>
    <m/>
    <m/>
    <m/>
    <m/>
    <m/>
  </r>
  <r>
    <m/>
    <m/>
    <m/>
    <x v="3"/>
    <s v="下學期"/>
    <m/>
    <m/>
    <m/>
    <m/>
    <m/>
    <x v="56"/>
    <m/>
    <m/>
    <x v="479"/>
    <x v="0"/>
    <m/>
    <x v="48"/>
    <s v="開南大學無所屬系所"/>
    <m/>
    <m/>
    <m/>
    <m/>
    <x v="247"/>
    <m/>
    <n v="2"/>
    <m/>
    <m/>
    <s v="http://portal.knu.edu.tw/info/mainframe2.aspx"/>
    <m/>
    <m/>
    <m/>
    <m/>
    <m/>
    <m/>
    <m/>
    <m/>
    <m/>
    <m/>
    <m/>
    <m/>
    <m/>
    <m/>
    <m/>
    <m/>
    <m/>
    <m/>
    <m/>
    <m/>
    <m/>
    <m/>
    <m/>
    <m/>
    <m/>
    <m/>
    <m/>
    <m/>
    <m/>
    <m/>
    <m/>
    <m/>
    <m/>
    <m/>
    <m/>
    <m/>
    <m/>
    <m/>
    <m/>
  </r>
  <r>
    <m/>
    <m/>
    <m/>
    <x v="3"/>
    <s v="下學期"/>
    <m/>
    <m/>
    <m/>
    <m/>
    <m/>
    <x v="56"/>
    <m/>
    <m/>
    <x v="480"/>
    <x v="0"/>
    <m/>
    <x v="48"/>
    <s v="開南大學無所屬系所"/>
    <m/>
    <m/>
    <m/>
    <m/>
    <x v="248"/>
    <m/>
    <n v="2"/>
    <m/>
    <m/>
    <s v="http://portal.knu.edu.tw/info/mainframe2.aspx"/>
    <m/>
    <m/>
    <m/>
    <m/>
    <m/>
    <m/>
    <m/>
    <m/>
    <m/>
    <m/>
    <m/>
    <m/>
    <m/>
    <m/>
    <m/>
    <m/>
    <m/>
    <m/>
    <m/>
    <m/>
    <m/>
    <m/>
    <m/>
    <m/>
    <m/>
    <m/>
    <m/>
    <m/>
    <m/>
    <m/>
    <m/>
    <m/>
    <m/>
    <m/>
    <m/>
    <m/>
    <m/>
    <m/>
    <m/>
  </r>
  <r>
    <m/>
    <m/>
    <m/>
    <x v="3"/>
    <s v="下學期"/>
    <m/>
    <m/>
    <m/>
    <m/>
    <m/>
    <x v="30"/>
    <m/>
    <m/>
    <x v="102"/>
    <x v="0"/>
    <m/>
    <x v="40"/>
    <s v="中國文化大學史學系"/>
    <m/>
    <m/>
    <m/>
    <m/>
    <x v="68"/>
    <m/>
    <n v="2"/>
    <m/>
    <m/>
    <s v="http://icas.pccu.edu.tw/cfp/?ccode=256402#syllpage"/>
    <m/>
    <m/>
    <m/>
    <m/>
    <m/>
    <m/>
    <m/>
    <m/>
    <m/>
    <m/>
    <m/>
    <m/>
    <m/>
    <m/>
    <m/>
    <m/>
    <m/>
    <m/>
    <m/>
    <m/>
    <m/>
    <m/>
    <m/>
    <m/>
    <m/>
    <m/>
    <m/>
    <m/>
    <m/>
    <m/>
    <m/>
    <m/>
    <m/>
    <m/>
    <m/>
    <m/>
    <m/>
    <m/>
    <m/>
  </r>
  <r>
    <m/>
    <m/>
    <m/>
    <x v="3"/>
    <s v="下學期"/>
    <m/>
    <m/>
    <m/>
    <m/>
    <m/>
    <x v="7"/>
    <m/>
    <m/>
    <x v="217"/>
    <x v="0"/>
    <m/>
    <x v="12"/>
    <s v="國立臺灣大學日文系"/>
    <m/>
    <m/>
    <m/>
    <m/>
    <x v="135"/>
    <m/>
    <n v="3"/>
    <m/>
    <m/>
    <s v="https://nol.ntu.edu.tw/nol/guest/index.php"/>
    <m/>
    <m/>
    <m/>
    <m/>
    <m/>
    <m/>
    <m/>
    <m/>
    <m/>
    <m/>
    <m/>
    <m/>
    <m/>
    <m/>
    <m/>
    <m/>
    <m/>
    <m/>
    <m/>
    <m/>
    <m/>
    <m/>
    <m/>
    <m/>
    <m/>
    <m/>
    <m/>
    <m/>
    <m/>
    <m/>
    <m/>
    <m/>
    <m/>
    <m/>
    <m/>
    <m/>
    <m/>
    <m/>
    <m/>
  </r>
  <r>
    <m/>
    <m/>
    <m/>
    <x v="3"/>
    <s v="下學期"/>
    <m/>
    <m/>
    <m/>
    <m/>
    <m/>
    <x v="40"/>
    <m/>
    <m/>
    <x v="397"/>
    <x v="0"/>
    <m/>
    <x v="126"/>
    <s v="東吳大學企業管理學系碩士班"/>
    <m/>
    <m/>
    <m/>
    <m/>
    <x v="199"/>
    <m/>
    <n v="3"/>
    <m/>
    <m/>
    <s v="http://web.sys.scu.edu.tw/prnServer/class/teachplanclass.asp?FileName=1032MGB07501"/>
    <m/>
    <m/>
    <m/>
    <m/>
    <m/>
    <m/>
    <m/>
    <m/>
    <m/>
    <m/>
    <m/>
    <m/>
    <m/>
    <m/>
    <m/>
    <m/>
    <m/>
    <m/>
    <m/>
    <m/>
    <m/>
    <m/>
    <m/>
    <m/>
    <m/>
    <m/>
    <m/>
    <m/>
    <m/>
    <m/>
    <m/>
    <m/>
    <m/>
    <m/>
    <m/>
    <m/>
    <m/>
    <m/>
    <m/>
  </r>
  <r>
    <m/>
    <m/>
    <m/>
    <x v="3"/>
    <s v="下學期"/>
    <m/>
    <m/>
    <m/>
    <m/>
    <m/>
    <x v="9"/>
    <m/>
    <m/>
    <x v="576"/>
    <x v="0"/>
    <m/>
    <x v="66"/>
    <s v="國立政治大學宗教研究所"/>
    <m/>
    <m/>
    <m/>
    <m/>
    <x v="93"/>
    <m/>
    <n v="3"/>
    <m/>
    <m/>
    <s v="http://wa.nccu.edu.tw/QryTor/"/>
    <s v="http://wa.nccu.edu.tw/QryTor/"/>
    <m/>
    <m/>
    <m/>
    <m/>
    <m/>
    <m/>
    <m/>
    <m/>
    <m/>
    <m/>
    <m/>
    <m/>
    <m/>
    <m/>
    <m/>
    <m/>
    <m/>
    <m/>
    <m/>
    <m/>
    <m/>
    <m/>
    <m/>
    <m/>
    <m/>
    <m/>
    <m/>
    <m/>
    <m/>
    <m/>
    <m/>
    <m/>
    <m/>
    <m/>
    <m/>
    <m/>
    <m/>
    <m/>
  </r>
  <r>
    <m/>
    <m/>
    <m/>
    <x v="3"/>
    <s v="下學期"/>
    <m/>
    <m/>
    <m/>
    <m/>
    <m/>
    <x v="6"/>
    <m/>
    <m/>
    <x v="455"/>
    <x v="0"/>
    <m/>
    <x v="102"/>
    <s v="國立暨南國際大學國際文教與比較教育學系"/>
    <m/>
    <m/>
    <m/>
    <m/>
    <x v="33"/>
    <m/>
    <n v="2"/>
    <m/>
    <m/>
    <s v="http://admwww.cc.ncnu.edu.tw/NCNUPublicApplet.html"/>
    <m/>
    <m/>
    <m/>
    <m/>
    <m/>
    <m/>
    <m/>
    <m/>
    <m/>
    <m/>
    <m/>
    <m/>
    <m/>
    <m/>
    <m/>
    <m/>
    <m/>
    <m/>
    <m/>
    <m/>
    <m/>
    <m/>
    <m/>
    <m/>
    <m/>
    <m/>
    <m/>
    <m/>
    <m/>
    <m/>
    <m/>
    <m/>
    <m/>
    <m/>
    <m/>
    <m/>
    <m/>
    <m/>
    <m/>
  </r>
  <r>
    <m/>
    <m/>
    <m/>
    <x v="3"/>
    <s v="下學期"/>
    <m/>
    <m/>
    <m/>
    <m/>
    <m/>
    <x v="7"/>
    <m/>
    <m/>
    <x v="215"/>
    <x v="0"/>
    <m/>
    <x v="12"/>
    <s v="國立臺灣大學日文系"/>
    <m/>
    <m/>
    <m/>
    <m/>
    <x v="15"/>
    <m/>
    <n v="3"/>
    <m/>
    <m/>
    <s v="https://nol.ntu.edu.tw/nol/guest/index.php"/>
    <m/>
    <m/>
    <m/>
    <m/>
    <m/>
    <m/>
    <m/>
    <m/>
    <m/>
    <m/>
    <m/>
    <m/>
    <m/>
    <m/>
    <m/>
    <m/>
    <m/>
    <m/>
    <m/>
    <m/>
    <m/>
    <m/>
    <m/>
    <m/>
    <m/>
    <m/>
    <m/>
    <m/>
    <m/>
    <m/>
    <m/>
    <m/>
    <m/>
    <m/>
    <m/>
    <m/>
    <m/>
    <m/>
    <m/>
  </r>
  <r>
    <m/>
    <m/>
    <m/>
    <x v="3"/>
    <s v="下學期"/>
    <m/>
    <m/>
    <m/>
    <m/>
    <m/>
    <x v="7"/>
    <m/>
    <m/>
    <x v="218"/>
    <x v="0"/>
    <m/>
    <x v="12"/>
    <s v="國立臺灣大學日文系"/>
    <m/>
    <m/>
    <m/>
    <m/>
    <x v="15"/>
    <m/>
    <n v="3"/>
    <m/>
    <m/>
    <s v="https://nol.ntu.edu.tw/nol/guest/index.php"/>
    <m/>
    <m/>
    <m/>
    <m/>
    <m/>
    <m/>
    <m/>
    <m/>
    <m/>
    <m/>
    <m/>
    <m/>
    <m/>
    <m/>
    <m/>
    <m/>
    <m/>
    <m/>
    <m/>
    <m/>
    <m/>
    <m/>
    <m/>
    <m/>
    <m/>
    <m/>
    <m/>
    <m/>
    <m/>
    <m/>
    <m/>
    <m/>
    <m/>
    <m/>
    <m/>
    <m/>
    <m/>
    <m/>
    <m/>
  </r>
  <r>
    <m/>
    <m/>
    <m/>
    <x v="3"/>
    <s v="下學期"/>
    <m/>
    <m/>
    <m/>
    <m/>
    <m/>
    <x v="65"/>
    <m/>
    <m/>
    <x v="191"/>
    <x v="0"/>
    <m/>
    <x v="14"/>
    <s v="明道大學通識教育中心"/>
    <m/>
    <m/>
    <m/>
    <m/>
    <x v="198"/>
    <m/>
    <n v="2"/>
    <m/>
    <m/>
    <s v="http://isc.mdu.edu.tw/net/cosinfo/GetCosOutline.asp?mCos_Id=7511032&amp;mCos_Class=A&amp;mSmtr=1032"/>
    <s v="http://isc.mdu.edu.tw/net/cosinfo/GetCosOutline.asp?mCos_Id=7511032&amp;mCos_Class=A&amp;mSmtr=1032"/>
    <m/>
    <m/>
    <m/>
    <m/>
    <m/>
    <m/>
    <m/>
    <m/>
    <m/>
    <m/>
    <m/>
    <m/>
    <m/>
    <m/>
    <m/>
    <m/>
    <m/>
    <m/>
    <m/>
    <m/>
    <m/>
    <m/>
    <m/>
    <m/>
    <m/>
    <m/>
    <m/>
    <m/>
    <m/>
    <m/>
    <m/>
    <m/>
    <m/>
    <m/>
    <m/>
    <m/>
    <m/>
    <m/>
  </r>
  <r>
    <m/>
    <m/>
    <m/>
    <x v="3"/>
    <s v="下學期"/>
    <m/>
    <m/>
    <m/>
    <m/>
    <m/>
    <x v="37"/>
    <m/>
    <m/>
    <x v="489"/>
    <x v="0"/>
    <m/>
    <x v="60"/>
    <s v="東海大學政治系"/>
    <m/>
    <m/>
    <m/>
    <m/>
    <x v="91"/>
    <m/>
    <n v="3"/>
    <m/>
    <m/>
    <s v="http://fsis.thu.edu.tw/wwwteac/teac2_desc/outline/print_outline.php?setyear=103&amp;setterm=2&amp;curr_code=6288&amp;ss_sysid=otr"/>
    <s v="http://fsis.thu.edu.tw/wwwteac/teac2_desc/outline/print_outline.php?setyear=103&amp;setterm=2&amp;curr_code=6288&amp;ss_sysid=otr"/>
    <m/>
    <m/>
    <m/>
    <m/>
    <m/>
    <m/>
    <m/>
    <m/>
    <m/>
    <m/>
    <m/>
    <m/>
    <m/>
    <m/>
    <m/>
    <m/>
    <m/>
    <m/>
    <m/>
    <m/>
    <m/>
    <m/>
    <m/>
    <m/>
    <m/>
    <m/>
    <m/>
    <m/>
    <m/>
    <m/>
    <m/>
    <m/>
    <m/>
    <m/>
    <m/>
    <m/>
    <m/>
    <m/>
  </r>
  <r>
    <m/>
    <m/>
    <m/>
    <x v="3"/>
    <s v="下學期"/>
    <m/>
    <m/>
    <m/>
    <m/>
    <m/>
    <x v="8"/>
    <m/>
    <m/>
    <x v="448"/>
    <x v="0"/>
    <m/>
    <x v="9"/>
    <s v="中原大學人文與教育學院"/>
    <m/>
    <m/>
    <m/>
    <m/>
    <x v="214"/>
    <m/>
    <n v="2"/>
    <m/>
    <m/>
    <s v="http://itouch.cycu.edu.tw/active_system/CourseQuerySystem/"/>
    <s v="http://itouch.cycu.edu.tw/active_system/CourseQuerySystem/"/>
    <m/>
    <m/>
    <m/>
    <m/>
    <m/>
    <m/>
    <m/>
    <m/>
    <m/>
    <m/>
    <m/>
    <m/>
    <m/>
    <m/>
    <m/>
    <m/>
    <m/>
    <m/>
    <m/>
    <m/>
    <m/>
    <m/>
    <m/>
    <m/>
    <m/>
    <m/>
    <m/>
    <m/>
    <m/>
    <m/>
    <m/>
    <m/>
    <m/>
    <m/>
    <m/>
    <m/>
    <m/>
    <m/>
  </r>
  <r>
    <m/>
    <m/>
    <m/>
    <x v="3"/>
    <s v="下學期"/>
    <m/>
    <m/>
    <m/>
    <m/>
    <m/>
    <x v="8"/>
    <m/>
    <m/>
    <x v="186"/>
    <x v="0"/>
    <m/>
    <x v="9"/>
    <s v="中原大學人文與教育學院"/>
    <m/>
    <m/>
    <m/>
    <m/>
    <x v="12"/>
    <m/>
    <n v="2"/>
    <m/>
    <m/>
    <s v="http://itouch.cycu.edu.tw/active_system/CourseQuerySystem/"/>
    <s v="http://itouch.cycu.edu.tw/active_system/CourseQuerySystem/"/>
    <m/>
    <m/>
    <m/>
    <m/>
    <m/>
    <m/>
    <m/>
    <m/>
    <m/>
    <m/>
    <m/>
    <m/>
    <m/>
    <m/>
    <m/>
    <m/>
    <m/>
    <m/>
    <m/>
    <m/>
    <m/>
    <m/>
    <m/>
    <m/>
    <m/>
    <m/>
    <m/>
    <m/>
    <m/>
    <m/>
    <m/>
    <m/>
    <m/>
    <m/>
    <m/>
    <m/>
    <m/>
    <m/>
  </r>
  <r>
    <m/>
    <m/>
    <m/>
    <x v="3"/>
    <s v="下學期"/>
    <m/>
    <m/>
    <m/>
    <m/>
    <m/>
    <x v="8"/>
    <m/>
    <m/>
    <x v="391"/>
    <x v="0"/>
    <m/>
    <x v="9"/>
    <s v="中原大學人文與教育學院"/>
    <m/>
    <m/>
    <m/>
    <m/>
    <x v="12"/>
    <m/>
    <n v="2"/>
    <m/>
    <m/>
    <s v="http://itouch.cycu.edu.tw/active_system/CourseQuerySystem/"/>
    <s v="http://itouch.cycu.edu.tw/active_system/CourseQuerySystem/"/>
    <m/>
    <m/>
    <m/>
    <m/>
    <m/>
    <m/>
    <m/>
    <m/>
    <m/>
    <m/>
    <m/>
    <m/>
    <m/>
    <m/>
    <m/>
    <m/>
    <m/>
    <m/>
    <m/>
    <m/>
    <m/>
    <m/>
    <m/>
    <m/>
    <m/>
    <m/>
    <m/>
    <m/>
    <m/>
    <m/>
    <m/>
    <m/>
    <m/>
    <m/>
    <m/>
    <m/>
    <m/>
    <m/>
  </r>
  <r>
    <m/>
    <m/>
    <m/>
    <x v="3"/>
    <s v="下學期"/>
    <m/>
    <m/>
    <m/>
    <m/>
    <m/>
    <x v="17"/>
    <m/>
    <m/>
    <x v="368"/>
    <x v="0"/>
    <m/>
    <x v="71"/>
    <s v="國立高雄大學國際高階經營管理碩士在職專班"/>
    <m/>
    <m/>
    <m/>
    <m/>
    <x v="308"/>
    <m/>
    <n v="3"/>
    <m/>
    <m/>
    <s v="http://course.nuk.edu.tw/QueryCourse/tcontent.asp?OpenYear=103&amp;Helf=2&amp;Sclass=IBA&amp;Cono=O12B"/>
    <m/>
    <m/>
    <m/>
    <m/>
    <m/>
    <m/>
    <m/>
    <m/>
    <m/>
    <m/>
    <m/>
    <m/>
    <m/>
    <m/>
    <m/>
    <m/>
    <m/>
    <m/>
    <m/>
    <m/>
    <m/>
    <m/>
    <m/>
    <m/>
    <m/>
    <m/>
    <m/>
    <m/>
    <m/>
    <m/>
    <m/>
    <m/>
    <m/>
    <m/>
    <m/>
    <m/>
    <m/>
    <m/>
    <m/>
  </r>
  <r>
    <m/>
    <m/>
    <m/>
    <x v="3"/>
    <s v="下學期"/>
    <m/>
    <m/>
    <m/>
    <m/>
    <m/>
    <x v="9"/>
    <m/>
    <m/>
    <x v="577"/>
    <x v="0"/>
    <m/>
    <x v="147"/>
    <s v="國立政治大學東亞研究所"/>
    <m/>
    <m/>
    <m/>
    <m/>
    <x v="139"/>
    <m/>
    <n v="3"/>
    <m/>
    <m/>
    <s v="http://wa.nccu.edu.tw/QryTor/"/>
    <s v="http://wa.nccu.edu.tw/QryTor/"/>
    <m/>
    <m/>
    <m/>
    <m/>
    <m/>
    <m/>
    <m/>
    <m/>
    <m/>
    <m/>
    <m/>
    <m/>
    <m/>
    <m/>
    <m/>
    <m/>
    <m/>
    <m/>
    <m/>
    <m/>
    <m/>
    <m/>
    <m/>
    <m/>
    <m/>
    <m/>
    <m/>
    <m/>
    <m/>
    <m/>
    <m/>
    <m/>
    <m/>
    <m/>
    <m/>
    <m/>
    <m/>
    <m/>
  </r>
  <r>
    <m/>
    <m/>
    <m/>
    <x v="3"/>
    <s v="下學期"/>
    <m/>
    <m/>
    <m/>
    <m/>
    <m/>
    <x v="9"/>
    <m/>
    <m/>
    <x v="264"/>
    <x v="0"/>
    <m/>
    <x v="77"/>
    <s v="國立政治大學國家發展研究所"/>
    <m/>
    <m/>
    <m/>
    <m/>
    <x v="134"/>
    <m/>
    <n v="3"/>
    <m/>
    <m/>
    <s v="http://wa.nccu.edu.tw/QryTor/"/>
    <s v="http://wa.nccu.edu.tw/QryTor/"/>
    <m/>
    <m/>
    <m/>
    <m/>
    <m/>
    <m/>
    <m/>
    <m/>
    <m/>
    <m/>
    <m/>
    <m/>
    <m/>
    <m/>
    <m/>
    <m/>
    <m/>
    <m/>
    <m/>
    <m/>
    <m/>
    <m/>
    <m/>
    <m/>
    <m/>
    <m/>
    <m/>
    <m/>
    <m/>
    <m/>
    <m/>
    <m/>
    <m/>
    <m/>
    <m/>
    <m/>
    <m/>
    <m/>
  </r>
  <r>
    <m/>
    <m/>
    <m/>
    <x v="3"/>
    <s v="下學期"/>
    <m/>
    <m/>
    <m/>
    <m/>
    <m/>
    <x v="9"/>
    <m/>
    <m/>
    <x v="578"/>
    <x v="0"/>
    <m/>
    <x v="122"/>
    <s v="國立政治大學亞太研究英語博士學位學程"/>
    <m/>
    <m/>
    <m/>
    <m/>
    <x v="249"/>
    <m/>
    <n v="3"/>
    <m/>
    <m/>
    <s v="http://wa.nccu.edu.tw/QryTor/"/>
    <s v="http://wa.nccu.edu.tw/QryTor/"/>
    <m/>
    <m/>
    <m/>
    <m/>
    <m/>
    <m/>
    <m/>
    <m/>
    <m/>
    <m/>
    <m/>
    <m/>
    <m/>
    <m/>
    <m/>
    <m/>
    <m/>
    <m/>
    <m/>
    <m/>
    <m/>
    <m/>
    <m/>
    <m/>
    <m/>
    <m/>
    <m/>
    <m/>
    <m/>
    <m/>
    <m/>
    <m/>
    <m/>
    <m/>
    <m/>
    <m/>
    <m/>
    <m/>
  </r>
  <r>
    <m/>
    <m/>
    <m/>
    <x v="3"/>
    <s v="下學期"/>
    <m/>
    <m/>
    <m/>
    <m/>
    <m/>
    <x v="23"/>
    <m/>
    <m/>
    <x v="366"/>
    <x v="0"/>
    <m/>
    <x v="116"/>
    <s v="長榮大學哲學與宗教學系"/>
    <m/>
    <m/>
    <m/>
    <m/>
    <x v="40"/>
    <m/>
    <n v="2"/>
    <m/>
    <m/>
    <s v="http://eportal.cjcu.edu.tw/Syllabus/Home/Course?syear=103&amp;semester=2&amp;openno=APR015"/>
    <s v="http://eportal.cjcu.edu.tw/Syllabus/Home/Introduction?syear=103&amp;semester=2&amp;openno=APR015"/>
    <m/>
    <m/>
    <m/>
    <m/>
    <m/>
    <m/>
    <m/>
    <m/>
    <m/>
    <m/>
    <m/>
    <m/>
    <m/>
    <m/>
    <m/>
    <m/>
    <m/>
    <m/>
    <m/>
    <m/>
    <m/>
    <m/>
    <m/>
    <m/>
    <m/>
    <m/>
    <m/>
    <m/>
    <m/>
    <m/>
    <m/>
    <m/>
    <m/>
    <m/>
    <m/>
    <m/>
    <m/>
    <m/>
  </r>
  <r>
    <m/>
    <m/>
    <m/>
    <x v="3"/>
    <s v="下學期"/>
    <m/>
    <m/>
    <m/>
    <m/>
    <m/>
    <x v="32"/>
    <m/>
    <m/>
    <x v="386"/>
    <x v="0"/>
    <m/>
    <x v="0"/>
    <s v="輔仁大學宗教學系"/>
    <m/>
    <m/>
    <m/>
    <m/>
    <x v="223"/>
    <m/>
    <n v="2"/>
    <m/>
    <m/>
    <s v="http://140.136.251.64/outlines/student/default.aspx"/>
    <m/>
    <m/>
    <m/>
    <m/>
    <m/>
    <m/>
    <m/>
    <m/>
    <m/>
    <m/>
    <m/>
    <m/>
    <m/>
    <m/>
    <m/>
    <m/>
    <m/>
    <m/>
    <m/>
    <m/>
    <m/>
    <m/>
    <m/>
    <m/>
    <m/>
    <m/>
    <m/>
    <m/>
    <m/>
    <m/>
    <m/>
    <m/>
    <m/>
    <m/>
    <m/>
    <m/>
    <m/>
    <m/>
    <m/>
  </r>
  <r>
    <m/>
    <m/>
    <m/>
    <x v="3"/>
    <s v="下學期"/>
    <m/>
    <m/>
    <m/>
    <m/>
    <m/>
    <x v="32"/>
    <m/>
    <m/>
    <x v="108"/>
    <x v="0"/>
    <m/>
    <x v="0"/>
    <s v="輔仁大學宗教學系"/>
    <m/>
    <m/>
    <m/>
    <m/>
    <x v="74"/>
    <m/>
    <n v="2"/>
    <m/>
    <m/>
    <s v="http://140.136.251.64/outlines/student/default.aspx"/>
    <m/>
    <m/>
    <m/>
    <m/>
    <m/>
    <m/>
    <m/>
    <m/>
    <m/>
    <m/>
    <m/>
    <m/>
    <m/>
    <m/>
    <m/>
    <m/>
    <m/>
    <m/>
    <m/>
    <m/>
    <m/>
    <m/>
    <m/>
    <m/>
    <m/>
    <m/>
    <m/>
    <m/>
    <m/>
    <m/>
    <m/>
    <m/>
    <m/>
    <m/>
    <m/>
    <m/>
    <m/>
    <m/>
    <m/>
  </r>
  <r>
    <m/>
    <m/>
    <m/>
    <x v="3"/>
    <s v="下學期"/>
    <m/>
    <m/>
    <m/>
    <m/>
    <m/>
    <x v="9"/>
    <m/>
    <m/>
    <x v="383"/>
    <x v="0"/>
    <m/>
    <x v="173"/>
    <s v="國立政治大學企業管理研究所(MBA學位學程)"/>
    <m/>
    <m/>
    <m/>
    <m/>
    <x v="309"/>
    <m/>
    <n v="1"/>
    <m/>
    <m/>
    <s v="http://wa.nccu.edu.tw/QryTor/"/>
    <s v="http://wa.nccu.edu.tw/QryTor/"/>
    <m/>
    <m/>
    <m/>
    <m/>
    <m/>
    <m/>
    <m/>
    <m/>
    <m/>
    <m/>
    <m/>
    <m/>
    <m/>
    <m/>
    <m/>
    <m/>
    <m/>
    <m/>
    <m/>
    <m/>
    <m/>
    <m/>
    <m/>
    <m/>
    <m/>
    <m/>
    <m/>
    <m/>
    <m/>
    <m/>
    <m/>
    <m/>
    <m/>
    <m/>
    <m/>
    <m/>
    <m/>
    <m/>
  </r>
  <r>
    <m/>
    <m/>
    <m/>
    <x v="3"/>
    <s v="下學期"/>
    <m/>
    <m/>
    <m/>
    <m/>
    <m/>
    <x v="13"/>
    <m/>
    <m/>
    <x v="478"/>
    <x v="0"/>
    <m/>
    <x v="146"/>
    <s v="國立中山大學政治經濟學系"/>
    <m/>
    <m/>
    <m/>
    <m/>
    <x v="19"/>
    <m/>
    <n v="3"/>
    <m/>
    <m/>
    <s v="http://selcrs.nsysu.edu.tw/menu5/saveoutline.asp?SYEAR=103&amp;SEM=2&amp;CrsDat=PE438"/>
    <m/>
    <m/>
    <m/>
    <m/>
    <m/>
    <m/>
    <m/>
    <m/>
    <m/>
    <m/>
    <m/>
    <m/>
    <m/>
    <m/>
    <m/>
    <m/>
    <m/>
    <m/>
    <m/>
    <m/>
    <m/>
    <m/>
    <m/>
    <m/>
    <m/>
    <m/>
    <m/>
    <m/>
    <m/>
    <m/>
    <m/>
    <m/>
    <m/>
    <m/>
    <m/>
    <m/>
    <m/>
    <m/>
    <m/>
  </r>
  <r>
    <m/>
    <m/>
    <m/>
    <x v="3"/>
    <s v="下學期"/>
    <m/>
    <m/>
    <m/>
    <m/>
    <m/>
    <x v="7"/>
    <m/>
    <m/>
    <x v="309"/>
    <x v="0"/>
    <m/>
    <x v="12"/>
    <s v="國立臺灣大學日文系"/>
    <m/>
    <m/>
    <m/>
    <m/>
    <x v="135"/>
    <m/>
    <n v="3"/>
    <m/>
    <m/>
    <s v="https://nol.ntu.edu.tw/nol/guest/index.php"/>
    <m/>
    <m/>
    <m/>
    <m/>
    <m/>
    <m/>
    <m/>
    <m/>
    <m/>
    <m/>
    <m/>
    <m/>
    <m/>
    <m/>
    <m/>
    <m/>
    <m/>
    <m/>
    <m/>
    <m/>
    <m/>
    <m/>
    <m/>
    <m/>
    <m/>
    <m/>
    <m/>
    <m/>
    <m/>
    <m/>
    <m/>
    <m/>
    <m/>
    <m/>
    <m/>
    <m/>
    <m/>
    <m/>
    <m/>
  </r>
  <r>
    <m/>
    <m/>
    <m/>
    <x v="3"/>
    <s v="下學期"/>
    <m/>
    <m/>
    <m/>
    <m/>
    <m/>
    <x v="11"/>
    <m/>
    <m/>
    <x v="398"/>
    <x v="0"/>
    <m/>
    <x v="14"/>
    <s v="國立臺北藝術大學通識教育中心"/>
    <m/>
    <m/>
    <m/>
    <m/>
    <x v="310"/>
    <m/>
    <n v="2"/>
    <m/>
    <m/>
    <s v="http://academic.tnua.edu.tw/course"/>
    <m/>
    <m/>
    <m/>
    <m/>
    <m/>
    <m/>
    <m/>
    <m/>
    <m/>
    <m/>
    <m/>
    <m/>
    <m/>
    <m/>
    <m/>
    <m/>
    <m/>
    <m/>
    <m/>
    <m/>
    <m/>
    <m/>
    <m/>
    <m/>
    <m/>
    <m/>
    <m/>
    <m/>
    <m/>
    <m/>
    <m/>
    <m/>
    <m/>
    <m/>
    <m/>
    <m/>
    <m/>
    <m/>
    <m/>
  </r>
  <r>
    <m/>
    <m/>
    <m/>
    <x v="3"/>
    <s v="下學期"/>
    <m/>
    <m/>
    <m/>
    <m/>
    <m/>
    <x v="14"/>
    <m/>
    <m/>
    <x v="423"/>
    <x v="0"/>
    <m/>
    <x v="14"/>
    <s v="國立臺灣師範大學通識教育中心"/>
    <m/>
    <m/>
    <m/>
    <m/>
    <x v="49"/>
    <m/>
    <n v="2"/>
    <m/>
    <m/>
    <s v="http://courseap.itc.ntnu.edu.tw/acadmOpenCourse/SyllabusCtrl?year=103&amp;term=2&amp;courseCode=0HUG244&amp;courseGroup=&amp;deptCode=GU&amp;formS=&amp;classes1=&amp;deptGroup="/>
    <m/>
    <m/>
    <m/>
    <m/>
    <m/>
    <m/>
    <m/>
    <m/>
    <m/>
    <m/>
    <m/>
    <m/>
    <m/>
    <m/>
    <m/>
    <m/>
    <m/>
    <m/>
    <m/>
    <m/>
    <m/>
    <m/>
    <m/>
    <m/>
    <m/>
    <m/>
    <m/>
    <m/>
    <m/>
    <m/>
    <m/>
    <m/>
    <m/>
    <m/>
    <m/>
    <m/>
    <m/>
    <m/>
    <m/>
  </r>
  <r>
    <m/>
    <m/>
    <m/>
    <x v="3"/>
    <s v="下學期"/>
    <m/>
    <m/>
    <m/>
    <m/>
    <m/>
    <x v="14"/>
    <m/>
    <m/>
    <x v="460"/>
    <x v="0"/>
    <m/>
    <x v="14"/>
    <s v="國立臺灣師範大學通識教育中心"/>
    <m/>
    <m/>
    <m/>
    <m/>
    <x v="12"/>
    <m/>
    <n v="2"/>
    <m/>
    <m/>
    <s v="http://courseap.itc.ntnu.edu.tw/acadmOpenCourse/SyllabusCtrl?year=103&amp;term=2&amp;courseCode=0HUG509&amp;courseGroup=&amp;deptCode=GU&amp;formS=&amp;classes1=&amp;deptGroup="/>
    <m/>
    <m/>
    <m/>
    <m/>
    <m/>
    <m/>
    <m/>
    <m/>
    <m/>
    <m/>
    <m/>
    <m/>
    <m/>
    <m/>
    <m/>
    <m/>
    <m/>
    <m/>
    <m/>
    <m/>
    <m/>
    <m/>
    <m/>
    <m/>
    <m/>
    <m/>
    <m/>
    <m/>
    <m/>
    <m/>
    <m/>
    <m/>
    <m/>
    <m/>
    <m/>
    <m/>
    <m/>
    <m/>
    <m/>
  </r>
  <r>
    <m/>
    <m/>
    <m/>
    <x v="3"/>
    <s v="上學期"/>
    <m/>
    <m/>
    <m/>
    <m/>
    <m/>
    <x v="73"/>
    <m/>
    <m/>
    <x v="579"/>
    <x v="0"/>
    <m/>
    <x v="168"/>
    <s v="明志科技大學通識中心四技"/>
    <m/>
    <m/>
    <m/>
    <m/>
    <x v="302"/>
    <m/>
    <n v="2"/>
    <m/>
    <m/>
    <s v="以提升學生人文素養為目標及強化學生書寫及表達能力。"/>
    <m/>
    <m/>
    <m/>
    <m/>
    <m/>
    <m/>
    <m/>
    <m/>
    <m/>
    <m/>
    <m/>
    <m/>
    <m/>
    <m/>
    <m/>
    <m/>
    <m/>
    <m/>
    <m/>
    <m/>
    <m/>
    <m/>
    <m/>
    <m/>
    <m/>
    <m/>
    <m/>
    <m/>
    <m/>
    <m/>
    <m/>
    <m/>
    <m/>
    <m/>
    <m/>
    <m/>
    <m/>
    <m/>
    <m/>
  </r>
  <r>
    <m/>
    <m/>
    <m/>
    <x v="3"/>
    <s v="上學期"/>
    <m/>
    <m/>
    <m/>
    <m/>
    <m/>
    <x v="47"/>
    <m/>
    <m/>
    <x v="205"/>
    <x v="0"/>
    <m/>
    <x v="14"/>
    <s v="國立雲林科技大學通識教育中心"/>
    <m/>
    <m/>
    <m/>
    <m/>
    <x v="116"/>
    <m/>
    <n v="2"/>
    <m/>
    <m/>
    <s v="http://webapp.yuntech.edu.tw/WebNewCAS/Course/Plan/Query.aspx?&amp;103&amp;1&amp;0046"/>
    <s v="http://webapp.yuntech.edu.tw/WebNewCAS/Course/Plan/Query.aspx?&amp;103&amp;1&amp;0046"/>
    <m/>
    <m/>
    <m/>
    <m/>
    <m/>
    <m/>
    <m/>
    <m/>
    <m/>
    <m/>
    <m/>
    <m/>
    <m/>
    <m/>
    <m/>
    <m/>
    <m/>
    <m/>
    <m/>
    <m/>
    <m/>
    <m/>
    <m/>
    <m/>
    <m/>
    <m/>
    <m/>
    <m/>
    <m/>
    <m/>
    <m/>
    <m/>
    <m/>
    <m/>
    <m/>
    <m/>
    <m/>
    <m/>
  </r>
  <r>
    <m/>
    <m/>
    <m/>
    <x v="3"/>
    <s v="下學期"/>
    <m/>
    <m/>
    <m/>
    <m/>
    <m/>
    <x v="1"/>
    <m/>
    <m/>
    <x v="333"/>
    <x v="0"/>
    <m/>
    <x v="108"/>
    <s v="國立臺北科技大學土木工程系"/>
    <m/>
    <m/>
    <m/>
    <m/>
    <x v="157"/>
    <m/>
    <n v="2"/>
    <m/>
    <m/>
    <s v="http://aps.ntut.edu.tw/course/tw/Subj.jsp?format=-4&amp;year=103&amp;sem=2&amp;code=1487"/>
    <s v="http://aps.ntut.edu.tw/course/tw/course.jsp"/>
    <m/>
    <m/>
    <m/>
    <m/>
    <m/>
    <m/>
    <m/>
    <m/>
    <m/>
    <m/>
    <m/>
    <m/>
    <m/>
    <m/>
    <m/>
    <m/>
    <m/>
    <m/>
    <m/>
    <m/>
    <m/>
    <m/>
    <m/>
    <m/>
    <m/>
    <m/>
    <m/>
    <m/>
    <m/>
    <m/>
    <m/>
    <m/>
    <m/>
    <m/>
    <m/>
    <m/>
    <m/>
    <m/>
  </r>
  <r>
    <m/>
    <m/>
    <m/>
    <x v="3"/>
    <s v="下學期"/>
    <m/>
    <m/>
    <m/>
    <m/>
    <m/>
    <x v="1"/>
    <m/>
    <m/>
    <x v="333"/>
    <x v="0"/>
    <m/>
    <x v="108"/>
    <s v="國立臺北科技大學土木工程系"/>
    <m/>
    <m/>
    <m/>
    <m/>
    <x v="157"/>
    <m/>
    <n v="2"/>
    <m/>
    <m/>
    <s v="http://aps.ntut.edu.tw/course/tw/Subj.jsp?format=-4&amp;year=103&amp;sem=2&amp;code=1488"/>
    <s v="http://aps.ntut.edu.tw/course/tw/course.jsp"/>
    <m/>
    <m/>
    <m/>
    <m/>
    <m/>
    <m/>
    <m/>
    <m/>
    <m/>
    <m/>
    <m/>
    <m/>
    <m/>
    <m/>
    <m/>
    <m/>
    <m/>
    <m/>
    <m/>
    <m/>
    <m/>
    <m/>
    <m/>
    <m/>
    <m/>
    <m/>
    <m/>
    <m/>
    <m/>
    <m/>
    <m/>
    <m/>
    <m/>
    <m/>
    <m/>
    <m/>
    <m/>
    <m/>
  </r>
  <r>
    <m/>
    <m/>
    <m/>
    <x v="3"/>
    <s v="上學期"/>
    <m/>
    <m/>
    <m/>
    <m/>
    <m/>
    <x v="47"/>
    <m/>
    <m/>
    <x v="230"/>
    <x v="0"/>
    <m/>
    <x v="14"/>
    <s v="國立雲林科技大學通識教育中心"/>
    <m/>
    <m/>
    <m/>
    <m/>
    <x v="311"/>
    <m/>
    <n v="2"/>
    <m/>
    <m/>
    <s v="http://webapp.yuntech.edu.tw/WebNewCAS/Course/Plan/Query.aspx?&amp;103&amp;1&amp;0123"/>
    <s v="http://webapp.yuntech.edu.tw/WebNewCAS/Course/Plan/Query.aspx?&amp;103&amp;1&amp;0123"/>
    <m/>
    <m/>
    <m/>
    <m/>
    <m/>
    <m/>
    <m/>
    <m/>
    <m/>
    <m/>
    <m/>
    <m/>
    <m/>
    <m/>
    <m/>
    <m/>
    <m/>
    <m/>
    <m/>
    <m/>
    <m/>
    <m/>
    <m/>
    <m/>
    <m/>
    <m/>
    <m/>
    <m/>
    <m/>
    <m/>
    <m/>
    <m/>
    <m/>
    <m/>
    <m/>
    <m/>
    <m/>
    <m/>
  </r>
  <r>
    <m/>
    <m/>
    <m/>
    <x v="3"/>
    <s v="上學期"/>
    <m/>
    <m/>
    <m/>
    <m/>
    <m/>
    <x v="47"/>
    <m/>
    <m/>
    <x v="232"/>
    <x v="0"/>
    <m/>
    <x v="14"/>
    <s v="國立雲林科技大學通識教育中心"/>
    <m/>
    <m/>
    <m/>
    <m/>
    <x v="16"/>
    <m/>
    <n v="2"/>
    <m/>
    <m/>
    <s v="http://webapp.yuntech.edu.tw/WebNewCAS/Course/Plan/Query.aspx?&amp;103&amp;1&amp;0124"/>
    <s v="http://webapp.yuntech.edu.tw/WebNewCAS/Course/Plan/Query.aspx?&amp;103&amp;1&amp;0124"/>
    <m/>
    <m/>
    <m/>
    <m/>
    <m/>
    <m/>
    <m/>
    <m/>
    <m/>
    <m/>
    <m/>
    <m/>
    <m/>
    <m/>
    <m/>
    <m/>
    <m/>
    <m/>
    <m/>
    <m/>
    <m/>
    <m/>
    <m/>
    <m/>
    <m/>
    <m/>
    <m/>
    <m/>
    <m/>
    <m/>
    <m/>
    <m/>
    <m/>
    <m/>
    <m/>
    <m/>
    <m/>
    <m/>
  </r>
  <r>
    <m/>
    <m/>
    <m/>
    <x v="3"/>
    <s v="上學期"/>
    <m/>
    <m/>
    <m/>
    <m/>
    <m/>
    <x v="47"/>
    <m/>
    <m/>
    <x v="234"/>
    <x v="0"/>
    <m/>
    <x v="14"/>
    <s v="國立雲林科技大學通識教育中心"/>
    <m/>
    <m/>
    <m/>
    <m/>
    <x v="16"/>
    <m/>
    <n v="2"/>
    <m/>
    <m/>
    <s v="http://webapp.yuntech.edu.tw/WebNewCAS/Course/Plan/Query.aspx?&amp;103&amp;1&amp;0125"/>
    <s v="http://webapp.yuntech.edu.tw/WebNewCAS/Course/Plan/Query.aspx?&amp;103&amp;1&amp;0125"/>
    <m/>
    <m/>
    <m/>
    <m/>
    <m/>
    <m/>
    <m/>
    <m/>
    <m/>
    <m/>
    <m/>
    <m/>
    <m/>
    <m/>
    <m/>
    <m/>
    <m/>
    <m/>
    <m/>
    <m/>
    <m/>
    <m/>
    <m/>
    <m/>
    <m/>
    <m/>
    <m/>
    <m/>
    <m/>
    <m/>
    <m/>
    <m/>
    <m/>
    <m/>
    <m/>
    <m/>
    <m/>
    <m/>
  </r>
  <r>
    <m/>
    <m/>
    <m/>
    <x v="3"/>
    <s v="上學期"/>
    <m/>
    <m/>
    <m/>
    <m/>
    <m/>
    <x v="47"/>
    <m/>
    <m/>
    <x v="574"/>
    <x v="0"/>
    <m/>
    <x v="14"/>
    <s v="國立雲林科技大學通識教育中心"/>
    <m/>
    <m/>
    <m/>
    <m/>
    <x v="16"/>
    <m/>
    <n v="2"/>
    <m/>
    <m/>
    <s v="http://webapp.yuntech.edu.tw/WebNewCAS/Course/Plan/Query.aspx?&amp;103&amp;1&amp;0128"/>
    <s v="http://webapp.yuntech.edu.tw/WebNewCAS/Course/Plan/Query.aspx?&amp;103&amp;1&amp;0128"/>
    <m/>
    <m/>
    <m/>
    <m/>
    <m/>
    <m/>
    <m/>
    <m/>
    <m/>
    <m/>
    <m/>
    <m/>
    <m/>
    <m/>
    <m/>
    <m/>
    <m/>
    <m/>
    <m/>
    <m/>
    <m/>
    <m/>
    <m/>
    <m/>
    <m/>
    <m/>
    <m/>
    <m/>
    <m/>
    <m/>
    <m/>
    <m/>
    <m/>
    <m/>
    <m/>
    <m/>
    <m/>
    <m/>
  </r>
  <r>
    <m/>
    <m/>
    <m/>
    <x v="3"/>
    <s v="下學期"/>
    <m/>
    <m/>
    <m/>
    <m/>
    <m/>
    <x v="1"/>
    <m/>
    <m/>
    <x v="333"/>
    <x v="0"/>
    <m/>
    <x v="1"/>
    <s v="國立臺北科技大學教務處"/>
    <m/>
    <m/>
    <m/>
    <m/>
    <x v="157"/>
    <m/>
    <n v="2"/>
    <m/>
    <m/>
    <s v="http://aps.ntut.edu.tw/course/tw/Subj.jsp?format=-4&amp;year=103&amp;sem=2&amp;code=1005"/>
    <s v="http://aps.ntut.edu.tw/course/tw/course.jsp"/>
    <m/>
    <m/>
    <m/>
    <m/>
    <m/>
    <m/>
    <m/>
    <m/>
    <m/>
    <m/>
    <m/>
    <m/>
    <m/>
    <m/>
    <m/>
    <m/>
    <m/>
    <m/>
    <m/>
    <m/>
    <m/>
    <m/>
    <m/>
    <m/>
    <m/>
    <m/>
    <m/>
    <m/>
    <m/>
    <m/>
    <m/>
    <m/>
    <m/>
    <m/>
    <m/>
    <m/>
    <m/>
    <m/>
  </r>
  <r>
    <m/>
    <m/>
    <m/>
    <x v="3"/>
    <s v="下學期"/>
    <m/>
    <m/>
    <m/>
    <m/>
    <m/>
    <x v="1"/>
    <m/>
    <m/>
    <x v="580"/>
    <x v="0"/>
    <m/>
    <x v="1"/>
    <s v="國立臺北科技大學教務處"/>
    <m/>
    <m/>
    <m/>
    <m/>
    <x v="154"/>
    <m/>
    <n v="2"/>
    <m/>
    <m/>
    <s v="http://aps.ntut.edu.tw/course/tw/Subj.jsp?format=-4&amp;year=103&amp;sem=2&amp;code=1005"/>
    <s v="http://aps.ntut.edu.tw/course/tw/course.jsp"/>
    <m/>
    <m/>
    <m/>
    <m/>
    <m/>
    <m/>
    <m/>
    <m/>
    <m/>
    <m/>
    <m/>
    <m/>
    <m/>
    <m/>
    <m/>
    <m/>
    <m/>
    <m/>
    <m/>
    <m/>
    <m/>
    <m/>
    <m/>
    <m/>
    <m/>
    <m/>
    <m/>
    <m/>
    <m/>
    <m/>
    <m/>
    <m/>
    <m/>
    <m/>
    <m/>
    <m/>
    <m/>
    <m/>
  </r>
  <r>
    <m/>
    <m/>
    <m/>
    <x v="3"/>
    <s v="上學期"/>
    <m/>
    <m/>
    <m/>
    <m/>
    <m/>
    <x v="55"/>
    <m/>
    <m/>
    <x v="581"/>
    <x v="0"/>
    <m/>
    <x v="87"/>
    <s v="明新科技大學機械工程系"/>
    <m/>
    <m/>
    <m/>
    <m/>
    <x v="211"/>
    <m/>
    <n v="1"/>
    <m/>
    <m/>
    <s v="http://sss.must.edu.tw/cosinfo/"/>
    <s v="http://sss.must.edu.tw/cosinfo/"/>
    <m/>
    <m/>
    <m/>
    <m/>
    <m/>
    <m/>
    <m/>
    <m/>
    <m/>
    <m/>
    <m/>
    <m/>
    <m/>
    <m/>
    <m/>
    <m/>
    <m/>
    <m/>
    <m/>
    <m/>
    <m/>
    <m/>
    <m/>
    <m/>
    <m/>
    <m/>
    <m/>
    <m/>
    <m/>
    <m/>
    <m/>
    <m/>
    <m/>
    <m/>
    <m/>
    <m/>
    <m/>
    <m/>
  </r>
  <r>
    <m/>
    <m/>
    <m/>
    <x v="3"/>
    <s v="上學期"/>
    <m/>
    <m/>
    <m/>
    <m/>
    <m/>
    <x v="55"/>
    <m/>
    <m/>
    <x v="582"/>
    <x v="0"/>
    <m/>
    <x v="87"/>
    <s v="明新科技大學機械工程系"/>
    <m/>
    <m/>
    <m/>
    <m/>
    <x v="216"/>
    <m/>
    <n v="3"/>
    <m/>
    <m/>
    <s v="http://sss.must.edu.tw/cosinfo/"/>
    <s v="http://sss.must.edu.tw/cosinfo/"/>
    <m/>
    <m/>
    <m/>
    <m/>
    <m/>
    <m/>
    <m/>
    <m/>
    <m/>
    <m/>
    <m/>
    <m/>
    <m/>
    <m/>
    <m/>
    <m/>
    <m/>
    <m/>
    <m/>
    <m/>
    <m/>
    <m/>
    <m/>
    <m/>
    <m/>
    <m/>
    <m/>
    <m/>
    <m/>
    <m/>
    <m/>
    <m/>
    <m/>
    <m/>
    <m/>
    <m/>
    <m/>
    <m/>
  </r>
  <r>
    <m/>
    <m/>
    <m/>
    <x v="3"/>
    <s v="上學期"/>
    <m/>
    <m/>
    <m/>
    <m/>
    <m/>
    <x v="55"/>
    <m/>
    <m/>
    <x v="583"/>
    <x v="0"/>
    <m/>
    <x v="87"/>
    <s v="明新科技大學機械工程系"/>
    <m/>
    <m/>
    <m/>
    <m/>
    <x v="217"/>
    <m/>
    <n v="1"/>
    <m/>
    <m/>
    <s v="http://sss.must.edu.tw/cosinfo/"/>
    <s v="http://sss.must.edu.tw/cosinfo/"/>
    <m/>
    <m/>
    <m/>
    <m/>
    <m/>
    <m/>
    <m/>
    <m/>
    <m/>
    <m/>
    <m/>
    <m/>
    <m/>
    <m/>
    <m/>
    <m/>
    <m/>
    <m/>
    <m/>
    <m/>
    <m/>
    <m/>
    <m/>
    <m/>
    <m/>
    <m/>
    <m/>
    <m/>
    <m/>
    <m/>
    <m/>
    <m/>
    <m/>
    <m/>
    <m/>
    <m/>
    <m/>
    <m/>
  </r>
  <r>
    <m/>
    <m/>
    <m/>
    <x v="3"/>
    <s v="上學期"/>
    <m/>
    <m/>
    <m/>
    <m/>
    <m/>
    <x v="55"/>
    <m/>
    <m/>
    <x v="584"/>
    <x v="0"/>
    <m/>
    <x v="87"/>
    <s v="明新科技大學機械工程系"/>
    <m/>
    <m/>
    <m/>
    <m/>
    <x v="209"/>
    <m/>
    <n v="3"/>
    <m/>
    <m/>
    <s v="http://sss.must.edu.tw/cosinfo/"/>
    <s v="http://sss.must.edu.tw/cosinfo/"/>
    <m/>
    <m/>
    <m/>
    <m/>
    <m/>
    <m/>
    <m/>
    <m/>
    <m/>
    <m/>
    <m/>
    <m/>
    <m/>
    <m/>
    <m/>
    <m/>
    <m/>
    <m/>
    <m/>
    <m/>
    <m/>
    <m/>
    <m/>
    <m/>
    <m/>
    <m/>
    <m/>
    <m/>
    <m/>
    <m/>
    <m/>
    <m/>
    <m/>
    <m/>
    <m/>
    <m/>
    <m/>
    <m/>
  </r>
  <r>
    <m/>
    <m/>
    <m/>
    <x v="3"/>
    <s v="上學期"/>
    <m/>
    <m/>
    <m/>
    <m/>
    <m/>
    <x v="55"/>
    <m/>
    <m/>
    <x v="585"/>
    <x v="0"/>
    <m/>
    <x v="87"/>
    <s v="明新科技大學機械工程系"/>
    <m/>
    <m/>
    <m/>
    <m/>
    <x v="312"/>
    <m/>
    <n v="3"/>
    <m/>
    <m/>
    <s v="http://sss.must.edu.tw/cosinfo/"/>
    <s v="http://sss.must.edu.tw/cosinfo/"/>
    <m/>
    <m/>
    <m/>
    <m/>
    <m/>
    <m/>
    <m/>
    <m/>
    <m/>
    <m/>
    <m/>
    <m/>
    <m/>
    <m/>
    <m/>
    <m/>
    <m/>
    <m/>
    <m/>
    <m/>
    <m/>
    <m/>
    <m/>
    <m/>
    <m/>
    <m/>
    <m/>
    <m/>
    <m/>
    <m/>
    <m/>
    <m/>
    <m/>
    <m/>
    <m/>
    <m/>
    <m/>
    <m/>
  </r>
  <r>
    <m/>
    <m/>
    <m/>
    <x v="3"/>
    <s v="上學期"/>
    <m/>
    <m/>
    <m/>
    <m/>
    <m/>
    <x v="55"/>
    <m/>
    <m/>
    <x v="586"/>
    <x v="0"/>
    <m/>
    <x v="87"/>
    <s v="明新科技大學機械工程系"/>
    <m/>
    <m/>
    <m/>
    <m/>
    <x v="313"/>
    <m/>
    <n v="3"/>
    <m/>
    <m/>
    <s v="http://sss.must.edu.tw/cosinfo/"/>
    <s v="http://sss.must.edu.tw/cosinfo/"/>
    <m/>
    <m/>
    <m/>
    <m/>
    <m/>
    <m/>
    <m/>
    <m/>
    <m/>
    <m/>
    <m/>
    <m/>
    <m/>
    <m/>
    <m/>
    <m/>
    <m/>
    <m/>
    <m/>
    <m/>
    <m/>
    <m/>
    <m/>
    <m/>
    <m/>
    <m/>
    <m/>
    <m/>
    <m/>
    <m/>
    <m/>
    <m/>
    <m/>
    <m/>
    <m/>
    <m/>
    <m/>
    <m/>
  </r>
  <r>
    <m/>
    <m/>
    <m/>
    <x v="3"/>
    <s v="上學期"/>
    <m/>
    <m/>
    <m/>
    <m/>
    <m/>
    <x v="55"/>
    <m/>
    <m/>
    <x v="587"/>
    <x v="0"/>
    <m/>
    <x v="87"/>
    <s v="明新科技大學機械工程系"/>
    <m/>
    <m/>
    <m/>
    <m/>
    <x v="314"/>
    <m/>
    <n v="3"/>
    <m/>
    <m/>
    <s v="http://sss.must.edu.tw/cosinfo/"/>
    <s v="http://sss.must.edu.tw/cosinfo/"/>
    <m/>
    <m/>
    <m/>
    <m/>
    <m/>
    <m/>
    <m/>
    <m/>
    <m/>
    <m/>
    <m/>
    <m/>
    <m/>
    <m/>
    <m/>
    <m/>
    <m/>
    <m/>
    <m/>
    <m/>
    <m/>
    <m/>
    <m/>
    <m/>
    <m/>
    <m/>
    <m/>
    <m/>
    <m/>
    <m/>
    <m/>
    <m/>
    <m/>
    <m/>
    <m/>
    <m/>
    <m/>
    <m/>
  </r>
  <r>
    <m/>
    <m/>
    <m/>
    <x v="3"/>
    <s v="上學期"/>
    <m/>
    <m/>
    <m/>
    <m/>
    <m/>
    <x v="55"/>
    <m/>
    <m/>
    <x v="588"/>
    <x v="0"/>
    <m/>
    <x v="87"/>
    <s v="明新科技大學機械工程系"/>
    <m/>
    <m/>
    <m/>
    <m/>
    <x v="315"/>
    <m/>
    <n v="1"/>
    <m/>
    <m/>
    <s v="http://sss.must.edu.tw/cosinfo/"/>
    <s v="http://sss.must.edu.tw/cosinfo/"/>
    <m/>
    <m/>
    <m/>
    <m/>
    <m/>
    <m/>
    <m/>
    <m/>
    <m/>
    <m/>
    <m/>
    <m/>
    <m/>
    <m/>
    <m/>
    <m/>
    <m/>
    <m/>
    <m/>
    <m/>
    <m/>
    <m/>
    <m/>
    <m/>
    <m/>
    <m/>
    <m/>
    <m/>
    <m/>
    <m/>
    <m/>
    <m/>
    <m/>
    <m/>
    <m/>
    <m/>
    <m/>
    <m/>
  </r>
  <r>
    <m/>
    <m/>
    <m/>
    <x v="3"/>
    <s v="下學期"/>
    <m/>
    <m/>
    <m/>
    <m/>
    <m/>
    <x v="1"/>
    <m/>
    <m/>
    <x v="336"/>
    <x v="0"/>
    <m/>
    <x v="155"/>
    <s v="國立臺北科技大學電機工程系"/>
    <m/>
    <m/>
    <m/>
    <m/>
    <x v="158"/>
    <m/>
    <n v="2"/>
    <m/>
    <m/>
    <s v="http://aps.ntut.edu.tw/course/tw/Subj.jsp?format=-4&amp;year=103&amp;sem=2&amp;code=1479"/>
    <s v="http://aps.ntut.edu.tw/course/tw/course.jsp"/>
    <m/>
    <m/>
    <m/>
    <m/>
    <m/>
    <m/>
    <m/>
    <m/>
    <m/>
    <m/>
    <m/>
    <m/>
    <m/>
    <m/>
    <m/>
    <m/>
    <m/>
    <m/>
    <m/>
    <m/>
    <m/>
    <m/>
    <m/>
    <m/>
    <m/>
    <m/>
    <m/>
    <m/>
    <m/>
    <m/>
    <m/>
    <m/>
    <m/>
    <m/>
    <m/>
    <m/>
    <m/>
    <m/>
  </r>
  <r>
    <m/>
    <m/>
    <m/>
    <x v="3"/>
    <s v="下學期"/>
    <m/>
    <m/>
    <m/>
    <m/>
    <m/>
    <x v="1"/>
    <m/>
    <m/>
    <x v="336"/>
    <x v="0"/>
    <m/>
    <x v="155"/>
    <s v="國立臺北科技大學電機工程系"/>
    <m/>
    <m/>
    <m/>
    <m/>
    <x v="158"/>
    <m/>
    <n v="2"/>
    <m/>
    <m/>
    <s v="http://aps.ntut.edu.tw/course/tw/Subj.jsp?format=-4&amp;year=103&amp;sem=2&amp;code=1480"/>
    <s v="http://aps.ntut.edu.tw/course/tw/course.jsp"/>
    <m/>
    <m/>
    <m/>
    <m/>
    <m/>
    <m/>
    <m/>
    <m/>
    <m/>
    <m/>
    <m/>
    <m/>
    <m/>
    <m/>
    <m/>
    <m/>
    <m/>
    <m/>
    <m/>
    <m/>
    <m/>
    <m/>
    <m/>
    <m/>
    <m/>
    <m/>
    <m/>
    <m/>
    <m/>
    <m/>
    <m/>
    <m/>
    <m/>
    <m/>
    <m/>
    <m/>
    <m/>
    <m/>
  </r>
  <r>
    <m/>
    <m/>
    <m/>
    <x v="3"/>
    <s v="下學期"/>
    <m/>
    <m/>
    <m/>
    <m/>
    <m/>
    <x v="1"/>
    <m/>
    <m/>
    <x v="336"/>
    <x v="0"/>
    <m/>
    <x v="155"/>
    <s v="國立臺北科技大學電機工程系"/>
    <m/>
    <m/>
    <m/>
    <m/>
    <x v="158"/>
    <m/>
    <n v="2"/>
    <m/>
    <m/>
    <s v="http://aps.ntut.edu.tw/course/tw/Subj.jsp?format=-4&amp;year=103&amp;sem=2&amp;code=1481"/>
    <s v="http://aps.ntut.edu.tw/course/tw/course.jsp"/>
    <m/>
    <m/>
    <m/>
    <m/>
    <m/>
    <m/>
    <m/>
    <m/>
    <m/>
    <m/>
    <m/>
    <m/>
    <m/>
    <m/>
    <m/>
    <m/>
    <m/>
    <m/>
    <m/>
    <m/>
    <m/>
    <m/>
    <m/>
    <m/>
    <m/>
    <m/>
    <m/>
    <m/>
    <m/>
    <m/>
    <m/>
    <m/>
    <m/>
    <m/>
    <m/>
    <m/>
    <m/>
    <m/>
  </r>
  <r>
    <m/>
    <m/>
    <m/>
    <x v="3"/>
    <s v="下學期"/>
    <m/>
    <m/>
    <m/>
    <m/>
    <m/>
    <x v="75"/>
    <m/>
    <m/>
    <x v="589"/>
    <x v="0"/>
    <m/>
    <x v="51"/>
    <s v="南榮科技大學合開課程"/>
    <m/>
    <m/>
    <m/>
    <m/>
    <x v="316"/>
    <m/>
    <n v="3"/>
    <m/>
    <m/>
    <s v="https://ap2.nju.edu.tw/EIP/EIP.aspx"/>
    <s v="https://ap2.nju.edu.tw/EIP/EIP.aspx"/>
    <m/>
    <m/>
    <m/>
    <m/>
    <m/>
    <m/>
    <m/>
    <m/>
    <m/>
    <m/>
    <m/>
    <m/>
    <m/>
    <m/>
    <m/>
    <m/>
    <m/>
    <m/>
    <m/>
    <m/>
    <m/>
    <m/>
    <m/>
    <m/>
    <m/>
    <m/>
    <m/>
    <m/>
    <m/>
    <m/>
    <m/>
    <m/>
    <m/>
    <m/>
    <m/>
    <m/>
    <m/>
    <m/>
  </r>
  <r>
    <m/>
    <m/>
    <m/>
    <x v="3"/>
    <s v="下學期"/>
    <m/>
    <m/>
    <m/>
    <m/>
    <m/>
    <x v="75"/>
    <m/>
    <m/>
    <x v="590"/>
    <x v="0"/>
    <m/>
    <x v="174"/>
    <s v="南榮科技大學觀光系"/>
    <m/>
    <m/>
    <m/>
    <m/>
    <x v="317"/>
    <m/>
    <n v="3"/>
    <m/>
    <m/>
    <s v="https://ap2.nju.edu.tw/EIP/EIP.aspx"/>
    <s v="https://ap2.nju.edu.tw/EIP/EIP.aspx"/>
    <m/>
    <m/>
    <m/>
    <m/>
    <m/>
    <m/>
    <m/>
    <m/>
    <m/>
    <m/>
    <m/>
    <m/>
    <m/>
    <m/>
    <m/>
    <m/>
    <m/>
    <m/>
    <m/>
    <m/>
    <m/>
    <m/>
    <m/>
    <m/>
    <m/>
    <m/>
    <m/>
    <m/>
    <m/>
    <m/>
    <m/>
    <m/>
    <m/>
    <m/>
    <m/>
    <m/>
    <m/>
    <m/>
  </r>
  <r>
    <m/>
    <m/>
    <m/>
    <x v="3"/>
    <s v="下學期"/>
    <m/>
    <m/>
    <m/>
    <m/>
    <m/>
    <x v="75"/>
    <m/>
    <m/>
    <x v="589"/>
    <x v="0"/>
    <m/>
    <x v="51"/>
    <s v="南榮科技大學合開課程"/>
    <m/>
    <m/>
    <m/>
    <m/>
    <x v="316"/>
    <m/>
    <n v="3"/>
    <m/>
    <m/>
    <s v="https://ap2.nju.edu.tw/EIP/EIP.aspx"/>
    <s v="https://ap2.nju.edu.tw/EIP/EIP.aspx"/>
    <m/>
    <m/>
    <m/>
    <m/>
    <m/>
    <m/>
    <m/>
    <m/>
    <m/>
    <m/>
    <m/>
    <m/>
    <m/>
    <m/>
    <m/>
    <m/>
    <m/>
    <m/>
    <m/>
    <m/>
    <m/>
    <m/>
    <m/>
    <m/>
    <m/>
    <m/>
    <m/>
    <m/>
    <m/>
    <m/>
    <m/>
    <m/>
    <m/>
    <m/>
    <m/>
    <m/>
    <m/>
    <m/>
  </r>
  <r>
    <m/>
    <m/>
    <m/>
    <x v="3"/>
    <s v="下學期"/>
    <m/>
    <m/>
    <m/>
    <m/>
    <m/>
    <x v="1"/>
    <m/>
    <m/>
    <x v="336"/>
    <x v="0"/>
    <m/>
    <x v="1"/>
    <s v="國立臺北科技大學教務處"/>
    <m/>
    <m/>
    <m/>
    <m/>
    <x v="158"/>
    <m/>
    <n v="2"/>
    <m/>
    <m/>
    <s v="http://aps.ntut.edu.tw/course/tw/Subj.jsp?format=-4&amp;year=103&amp;sem=2&amp;code=1005"/>
    <s v="http://aps.ntut.edu.tw/course/tw/course.jsp"/>
    <m/>
    <m/>
    <m/>
    <m/>
    <m/>
    <m/>
    <m/>
    <m/>
    <m/>
    <m/>
    <m/>
    <m/>
    <m/>
    <m/>
    <m/>
    <m/>
    <m/>
    <m/>
    <m/>
    <m/>
    <m/>
    <m/>
    <m/>
    <m/>
    <m/>
    <m/>
    <m/>
    <m/>
    <m/>
    <m/>
    <m/>
    <m/>
    <m/>
    <m/>
    <m/>
    <m/>
    <m/>
    <m/>
  </r>
  <r>
    <m/>
    <m/>
    <m/>
    <x v="3"/>
    <s v="上學期"/>
    <m/>
    <m/>
    <m/>
    <m/>
    <m/>
    <x v="35"/>
    <m/>
    <m/>
    <x v="454"/>
    <x v="0"/>
    <m/>
    <x v="137"/>
    <s v="國立高雄餐旅大學四技通識"/>
    <m/>
    <m/>
    <m/>
    <m/>
    <x v="82"/>
    <m/>
    <n v="2"/>
    <m/>
    <m/>
    <s v="http://classic.nkuht.edu.tw/PUB/Sel_Teaching.asp?Years=103&amp;Term=1&amp;Op_Class=7002&amp;Serial=24&amp;Cos_ID=701074"/>
    <s v="http://classic.nkuht.edu.tw/PUB/Sel_Teaching.asp?Years=103&amp;Term=1&amp;Op_Class=7002&amp;Serial=24&amp;Cos_ID=701074"/>
    <m/>
    <m/>
    <m/>
    <m/>
    <m/>
    <m/>
    <m/>
    <m/>
    <m/>
    <m/>
    <m/>
    <m/>
    <m/>
    <m/>
    <m/>
    <m/>
    <m/>
    <m/>
    <m/>
    <m/>
    <m/>
    <m/>
    <m/>
    <m/>
    <m/>
    <m/>
    <m/>
    <m/>
    <m/>
    <m/>
    <m/>
    <m/>
    <m/>
    <m/>
    <m/>
    <m/>
    <m/>
    <m/>
  </r>
  <r>
    <m/>
    <m/>
    <m/>
    <x v="3"/>
    <s v="上學期"/>
    <m/>
    <m/>
    <m/>
    <m/>
    <m/>
    <x v="75"/>
    <m/>
    <m/>
    <x v="591"/>
    <x v="0"/>
    <m/>
    <x v="174"/>
    <s v="南榮科技大學觀光系"/>
    <m/>
    <m/>
    <m/>
    <m/>
    <x v="318"/>
    <m/>
    <n v="3"/>
    <m/>
    <m/>
    <s v="http://120.116.128.232/public/"/>
    <s v="http://120.116.128.232/public/"/>
    <m/>
    <m/>
    <m/>
    <m/>
    <m/>
    <m/>
    <m/>
    <m/>
    <m/>
    <m/>
    <m/>
    <m/>
    <m/>
    <m/>
    <m/>
    <m/>
    <m/>
    <m/>
    <m/>
    <m/>
    <m/>
    <m/>
    <m/>
    <m/>
    <m/>
    <m/>
    <m/>
    <m/>
    <m/>
    <m/>
    <m/>
    <m/>
    <m/>
    <m/>
    <m/>
    <m/>
    <m/>
    <m/>
  </r>
  <r>
    <m/>
    <m/>
    <m/>
    <x v="3"/>
    <s v="上學期"/>
    <m/>
    <m/>
    <m/>
    <m/>
    <m/>
    <x v="75"/>
    <m/>
    <m/>
    <x v="592"/>
    <x v="0"/>
    <m/>
    <x v="174"/>
    <s v="南榮科技大學觀光系"/>
    <m/>
    <m/>
    <m/>
    <m/>
    <x v="319"/>
    <m/>
    <n v="3"/>
    <m/>
    <m/>
    <s v="http://120.116.128.232/public/"/>
    <s v="http://120.116.128.232/public/"/>
    <m/>
    <m/>
    <m/>
    <m/>
    <m/>
    <m/>
    <m/>
    <m/>
    <m/>
    <m/>
    <m/>
    <m/>
    <m/>
    <m/>
    <m/>
    <m/>
    <m/>
    <m/>
    <m/>
    <m/>
    <m/>
    <m/>
    <m/>
    <m/>
    <m/>
    <m/>
    <m/>
    <m/>
    <m/>
    <m/>
    <m/>
    <m/>
    <m/>
    <m/>
    <m/>
    <m/>
    <m/>
    <m/>
  </r>
  <r>
    <m/>
    <m/>
    <m/>
    <x v="3"/>
    <s v="下學期"/>
    <m/>
    <m/>
    <m/>
    <m/>
    <m/>
    <x v="1"/>
    <m/>
    <m/>
    <x v="580"/>
    <x v="0"/>
    <m/>
    <x v="109"/>
    <s v="國立臺北科技大學校院級課程"/>
    <m/>
    <m/>
    <m/>
    <m/>
    <x v="154"/>
    <m/>
    <n v="2"/>
    <m/>
    <m/>
    <s v="http://aps.ntut.edu.tw/course/tw/Subj.jsp?format=-4&amp;year=103&amp;sem=2&amp;code=1678"/>
    <s v="http://aps.ntut.edu.tw/course/tw/course.jsp"/>
    <m/>
    <m/>
    <m/>
    <m/>
    <m/>
    <m/>
    <m/>
    <m/>
    <m/>
    <m/>
    <m/>
    <m/>
    <m/>
    <m/>
    <m/>
    <m/>
    <m/>
    <m/>
    <m/>
    <m/>
    <m/>
    <m/>
    <m/>
    <m/>
    <m/>
    <m/>
    <m/>
    <m/>
    <m/>
    <m/>
    <m/>
    <m/>
    <m/>
    <m/>
    <m/>
    <m/>
    <m/>
    <m/>
  </r>
  <r>
    <m/>
    <m/>
    <m/>
    <x v="3"/>
    <s v="上學期"/>
    <m/>
    <m/>
    <m/>
    <m/>
    <m/>
    <x v="73"/>
    <m/>
    <m/>
    <x v="593"/>
    <x v="0"/>
    <m/>
    <x v="168"/>
    <s v="明志科技大學通識中心四技"/>
    <m/>
    <m/>
    <m/>
    <m/>
    <x v="302"/>
    <m/>
    <n v="2"/>
    <m/>
    <m/>
    <s v="認識越南文化與歷史 認識越南景點以及越南現在流行文化 培養,增加價值觀與理解多元文化"/>
    <m/>
    <m/>
    <m/>
    <m/>
    <m/>
    <m/>
    <m/>
    <m/>
    <m/>
    <m/>
    <m/>
    <m/>
    <m/>
    <m/>
    <m/>
    <m/>
    <m/>
    <m/>
    <m/>
    <m/>
    <m/>
    <m/>
    <m/>
    <m/>
    <m/>
    <m/>
    <m/>
    <m/>
    <m/>
    <m/>
    <m/>
    <m/>
    <m/>
    <m/>
    <m/>
    <m/>
    <m/>
    <m/>
    <m/>
  </r>
  <r>
    <m/>
    <m/>
    <m/>
    <x v="3"/>
    <s v="下學期"/>
    <m/>
    <m/>
    <m/>
    <m/>
    <m/>
    <x v="14"/>
    <m/>
    <m/>
    <x v="461"/>
    <x v="0"/>
    <m/>
    <x v="14"/>
    <s v="國立臺灣師範大學通識教育中心"/>
    <m/>
    <m/>
    <m/>
    <m/>
    <x v="12"/>
    <m/>
    <n v="2"/>
    <m/>
    <m/>
    <s v="http://courseap.itc.ntnu.edu.tw/acadmOpenCourse/SyllabusCtrl?year=103&amp;term=2&amp;courseCode=0HUG510&amp;courseGroup=&amp;deptCode=GU&amp;formS=&amp;classes1=&amp;deptGroup="/>
    <m/>
    <m/>
    <m/>
    <m/>
    <m/>
    <m/>
    <m/>
    <m/>
    <m/>
    <m/>
    <m/>
    <m/>
    <m/>
    <m/>
    <m/>
    <m/>
    <m/>
    <m/>
    <m/>
    <m/>
    <m/>
    <m/>
    <m/>
    <m/>
    <m/>
    <m/>
    <m/>
    <m/>
    <m/>
    <m/>
    <m/>
    <m/>
    <m/>
    <m/>
    <m/>
    <m/>
    <m/>
    <m/>
    <m/>
  </r>
  <r>
    <m/>
    <m/>
    <m/>
    <x v="3"/>
    <s v="下學期"/>
    <m/>
    <m/>
    <m/>
    <m/>
    <m/>
    <x v="76"/>
    <m/>
    <m/>
    <x v="594"/>
    <x v="0"/>
    <m/>
    <x v="175"/>
    <s v="國立宜蘭大學外國語文學系碩士班"/>
    <m/>
    <m/>
    <m/>
    <m/>
    <x v="320"/>
    <m/>
    <n v="3"/>
    <m/>
    <m/>
    <s v="http://acade.niu.edu.tw/NIU/outside.aspx?mainPage=LwBBAHAAcABsAGkAYwBhAHQAaQBvAG4ALwBUAEsARQAvAFAAUgBHAC8AUABSAEcAMQAxADAAMABfADAAMgAuAGEAcwBwAHgAPwBQAEsATgBPAD0AMgA2ADUANgA2ACYATwBQAD0AWQA="/>
    <m/>
    <m/>
    <m/>
    <m/>
    <m/>
    <m/>
    <m/>
    <m/>
    <m/>
    <m/>
    <m/>
    <m/>
    <m/>
    <m/>
    <m/>
    <m/>
    <m/>
    <m/>
    <m/>
    <m/>
    <m/>
    <m/>
    <m/>
    <m/>
    <m/>
    <m/>
    <m/>
    <m/>
    <m/>
    <m/>
    <m/>
    <m/>
    <m/>
    <m/>
    <m/>
    <m/>
    <m/>
    <m/>
    <m/>
  </r>
  <r>
    <m/>
    <m/>
    <m/>
    <x v="3"/>
    <s v="下學期"/>
    <m/>
    <m/>
    <m/>
    <m/>
    <m/>
    <x v="31"/>
    <m/>
    <m/>
    <x v="595"/>
    <x v="0"/>
    <m/>
    <x v="14"/>
    <s v="國立清華大學通識教育中心"/>
    <m/>
    <m/>
    <m/>
    <m/>
    <x v="307"/>
    <m/>
    <n v="2"/>
    <m/>
    <m/>
    <s v="http://curricul.web.nthu.edu.tw/files/13-1073-10921.php"/>
    <s v="http://curricul.web.nthu.edu.tw/files/13-1073-10921.php"/>
    <m/>
    <m/>
    <m/>
    <m/>
    <m/>
    <m/>
    <m/>
    <m/>
    <m/>
    <m/>
    <m/>
    <m/>
    <m/>
    <m/>
    <m/>
    <m/>
    <m/>
    <m/>
    <m/>
    <m/>
    <m/>
    <m/>
    <m/>
    <m/>
    <m/>
    <m/>
    <m/>
    <m/>
    <m/>
    <m/>
    <m/>
    <m/>
    <m/>
    <m/>
    <m/>
    <m/>
    <m/>
    <m/>
  </r>
  <r>
    <m/>
    <m/>
    <m/>
    <x v="3"/>
    <s v="下學期"/>
    <m/>
    <m/>
    <m/>
    <m/>
    <m/>
    <x v="31"/>
    <m/>
    <m/>
    <x v="103"/>
    <x v="0"/>
    <m/>
    <x v="14"/>
    <s v="國立清華大學通識教育中心"/>
    <m/>
    <m/>
    <m/>
    <m/>
    <x v="69"/>
    <m/>
    <n v="2"/>
    <m/>
    <m/>
    <s v="http://curricul.web.nthu.edu.tw/files/13-1073-10921.php"/>
    <s v="http://curricul.web.nthu.edu.tw/files/13-1073-10921.php"/>
    <m/>
    <m/>
    <m/>
    <m/>
    <m/>
    <m/>
    <m/>
    <m/>
    <m/>
    <m/>
    <m/>
    <m/>
    <m/>
    <m/>
    <m/>
    <m/>
    <m/>
    <m/>
    <m/>
    <m/>
    <m/>
    <m/>
    <m/>
    <m/>
    <m/>
    <m/>
    <m/>
    <m/>
    <m/>
    <m/>
    <m/>
    <m/>
    <m/>
    <m/>
    <m/>
    <m/>
    <m/>
    <m/>
  </r>
  <r>
    <m/>
    <m/>
    <m/>
    <x v="3"/>
    <s v="下學期"/>
    <m/>
    <m/>
    <m/>
    <m/>
    <m/>
    <x v="24"/>
    <m/>
    <m/>
    <x v="445"/>
    <x v="0"/>
    <m/>
    <x v="33"/>
    <s v="法鼓文理學院佛教學系"/>
    <m/>
    <m/>
    <m/>
    <m/>
    <x v="202"/>
    <m/>
    <n v="2"/>
    <m/>
    <m/>
    <s v="http://140.131.255.111/ddb"/>
    <s v="http://140.131.255.111/ddb"/>
    <m/>
    <m/>
    <m/>
    <m/>
    <m/>
    <m/>
    <m/>
    <m/>
    <m/>
    <m/>
    <m/>
    <m/>
    <m/>
    <m/>
    <m/>
    <m/>
    <m/>
    <m/>
    <m/>
    <m/>
    <m/>
    <m/>
    <m/>
    <m/>
    <m/>
    <m/>
    <m/>
    <m/>
    <m/>
    <m/>
    <m/>
    <m/>
    <m/>
    <m/>
    <m/>
    <m/>
    <m/>
    <m/>
  </r>
  <r>
    <m/>
    <m/>
    <m/>
    <x v="3"/>
    <s v="下學期"/>
    <m/>
    <m/>
    <m/>
    <m/>
    <m/>
    <x v="24"/>
    <m/>
    <m/>
    <x v="446"/>
    <x v="0"/>
    <m/>
    <x v="33"/>
    <s v="法鼓文理學院佛教學系"/>
    <m/>
    <m/>
    <m/>
    <m/>
    <x v="80"/>
    <m/>
    <n v="2"/>
    <m/>
    <m/>
    <s v="http://140.131.255.111/ddb"/>
    <s v="http://140.131.255.111/ddb"/>
    <m/>
    <m/>
    <m/>
    <m/>
    <m/>
    <m/>
    <m/>
    <m/>
    <m/>
    <m/>
    <m/>
    <m/>
    <m/>
    <m/>
    <m/>
    <m/>
    <m/>
    <m/>
    <m/>
    <m/>
    <m/>
    <m/>
    <m/>
    <m/>
    <m/>
    <m/>
    <m/>
    <m/>
    <m/>
    <m/>
    <m/>
    <m/>
    <m/>
    <m/>
    <m/>
    <m/>
    <m/>
    <m/>
  </r>
  <r>
    <m/>
    <m/>
    <m/>
    <x v="3"/>
    <s v="下學期"/>
    <m/>
    <m/>
    <m/>
    <m/>
    <m/>
    <x v="9"/>
    <m/>
    <m/>
    <x v="596"/>
    <x v="0"/>
    <m/>
    <x v="30"/>
    <s v="國立政治大學外文中心"/>
    <m/>
    <m/>
    <m/>
    <m/>
    <x v="48"/>
    <m/>
    <n v="3"/>
    <m/>
    <m/>
    <s v="http://wa.nccu.edu.tw/QryTor/"/>
    <s v="http://wa.nccu.edu.tw/QryTor/"/>
    <m/>
    <m/>
    <m/>
    <m/>
    <m/>
    <m/>
    <m/>
    <m/>
    <m/>
    <m/>
    <m/>
    <m/>
    <m/>
    <m/>
    <m/>
    <m/>
    <m/>
    <m/>
    <m/>
    <m/>
    <m/>
    <m/>
    <m/>
    <m/>
    <m/>
    <m/>
    <m/>
    <m/>
    <m/>
    <m/>
    <m/>
    <m/>
    <m/>
    <m/>
    <m/>
    <m/>
    <m/>
    <m/>
  </r>
  <r>
    <m/>
    <m/>
    <m/>
    <x v="3"/>
    <s v="下學期"/>
    <m/>
    <m/>
    <m/>
    <m/>
    <m/>
    <x v="9"/>
    <m/>
    <m/>
    <x v="493"/>
    <x v="0"/>
    <m/>
    <x v="30"/>
    <s v="國立政治大學外文中心"/>
    <m/>
    <m/>
    <m/>
    <m/>
    <x v="135"/>
    <m/>
    <n v="3"/>
    <m/>
    <m/>
    <s v="http://wa.nccu.edu.tw/QryTor/"/>
    <s v="http://wa.nccu.edu.tw/QryTor/"/>
    <m/>
    <m/>
    <m/>
    <m/>
    <m/>
    <m/>
    <m/>
    <m/>
    <m/>
    <m/>
    <m/>
    <m/>
    <m/>
    <m/>
    <m/>
    <m/>
    <m/>
    <m/>
    <m/>
    <m/>
    <m/>
    <m/>
    <m/>
    <m/>
    <m/>
    <m/>
    <m/>
    <m/>
    <m/>
    <m/>
    <m/>
    <m/>
    <m/>
    <m/>
    <m/>
    <m/>
    <m/>
    <m/>
  </r>
  <r>
    <m/>
    <m/>
    <m/>
    <x v="3"/>
    <s v="下學期"/>
    <m/>
    <m/>
    <m/>
    <m/>
    <m/>
    <x v="9"/>
    <m/>
    <m/>
    <x v="138"/>
    <x v="0"/>
    <m/>
    <x v="30"/>
    <s v="國立政治大學外文中心"/>
    <m/>
    <m/>
    <m/>
    <m/>
    <x v="16"/>
    <m/>
    <n v="3"/>
    <m/>
    <m/>
    <s v="http://wa.nccu.edu.tw/QryTor/"/>
    <s v="http://wa.nccu.edu.tw/QryTor/"/>
    <m/>
    <m/>
    <m/>
    <m/>
    <m/>
    <m/>
    <m/>
    <m/>
    <m/>
    <m/>
    <m/>
    <m/>
    <m/>
    <m/>
    <m/>
    <m/>
    <m/>
    <m/>
    <m/>
    <m/>
    <m/>
    <m/>
    <m/>
    <m/>
    <m/>
    <m/>
    <m/>
    <m/>
    <m/>
    <m/>
    <m/>
    <m/>
    <m/>
    <m/>
    <m/>
    <m/>
    <m/>
    <m/>
  </r>
  <r>
    <m/>
    <m/>
    <m/>
    <x v="3"/>
    <s v="下學期"/>
    <m/>
    <m/>
    <m/>
    <m/>
    <m/>
    <x v="9"/>
    <m/>
    <m/>
    <x v="139"/>
    <x v="0"/>
    <m/>
    <x v="30"/>
    <s v="國立政治大學外文中心"/>
    <m/>
    <m/>
    <m/>
    <m/>
    <x v="48"/>
    <m/>
    <n v="3"/>
    <m/>
    <m/>
    <s v="http://wa.nccu.edu.tw/QryTor/"/>
    <s v="http://wa.nccu.edu.tw/QryTor/"/>
    <m/>
    <m/>
    <m/>
    <m/>
    <m/>
    <m/>
    <m/>
    <m/>
    <m/>
    <m/>
    <m/>
    <m/>
    <m/>
    <m/>
    <m/>
    <m/>
    <m/>
    <m/>
    <m/>
    <m/>
    <m/>
    <m/>
    <m/>
    <m/>
    <m/>
    <m/>
    <m/>
    <m/>
    <m/>
    <m/>
    <m/>
    <m/>
    <m/>
    <m/>
    <m/>
    <m/>
    <m/>
    <m/>
  </r>
  <r>
    <m/>
    <m/>
    <m/>
    <x v="3"/>
    <s v="下學期"/>
    <m/>
    <m/>
    <m/>
    <m/>
    <m/>
    <x v="12"/>
    <m/>
    <m/>
    <x v="338"/>
    <x v="0"/>
    <m/>
    <x v="144"/>
    <s v="國立中央大學客家語文暨社會科學學系客家社會文化碩士班"/>
    <m/>
    <m/>
    <m/>
    <m/>
    <x v="160"/>
    <m/>
    <n v="3"/>
    <m/>
    <m/>
    <s v="http://course.ncu.edu.tw/Course"/>
    <m/>
    <m/>
    <m/>
    <m/>
    <m/>
    <m/>
    <m/>
    <m/>
    <m/>
    <m/>
    <m/>
    <m/>
    <m/>
    <m/>
    <m/>
    <m/>
    <m/>
    <m/>
    <m/>
    <m/>
    <m/>
    <m/>
    <m/>
    <m/>
    <m/>
    <m/>
    <m/>
    <m/>
    <m/>
    <m/>
    <m/>
    <m/>
    <m/>
    <m/>
    <m/>
    <m/>
    <m/>
    <m/>
    <m/>
  </r>
  <r>
    <m/>
    <m/>
    <m/>
    <x v="3"/>
    <s v="下學期"/>
    <m/>
    <m/>
    <m/>
    <m/>
    <m/>
    <x v="31"/>
    <m/>
    <m/>
    <x v="128"/>
    <x v="0"/>
    <m/>
    <x v="54"/>
    <s v="國立清華大學人文社會學院學士班"/>
    <m/>
    <m/>
    <m/>
    <m/>
    <x v="321"/>
    <m/>
    <n v="3"/>
    <m/>
    <m/>
    <s v="http://curricul.web.nthu.edu.tw/files/13-1073-10921.php"/>
    <s v="http://curricul.web.nthu.edu.tw/files/13-1073-10921.php"/>
    <m/>
    <m/>
    <m/>
    <m/>
    <m/>
    <m/>
    <m/>
    <m/>
    <m/>
    <m/>
    <m/>
    <m/>
    <m/>
    <m/>
    <m/>
    <m/>
    <m/>
    <m/>
    <m/>
    <m/>
    <m/>
    <m/>
    <m/>
    <m/>
    <m/>
    <m/>
    <m/>
    <m/>
    <m/>
    <m/>
    <m/>
    <m/>
    <m/>
    <m/>
    <m/>
    <m/>
    <m/>
    <m/>
  </r>
  <r>
    <m/>
    <m/>
    <m/>
    <x v="3"/>
    <s v="下學期"/>
    <m/>
    <m/>
    <m/>
    <m/>
    <m/>
    <x v="29"/>
    <m/>
    <m/>
    <x v="187"/>
    <x v="0"/>
    <m/>
    <x v="176"/>
    <s v="淡江大學全球政治經濟學系全英語學士班(日)"/>
    <m/>
    <m/>
    <m/>
    <m/>
    <x v="103"/>
    <m/>
    <n v="2"/>
    <m/>
    <m/>
    <s v="http://sinfo.ais.tku.edu.tw/emis/"/>
    <s v="http://esquery.tku.edu.tw/acad/"/>
    <m/>
    <m/>
    <m/>
    <m/>
    <m/>
    <m/>
    <m/>
    <m/>
    <m/>
    <m/>
    <m/>
    <m/>
    <m/>
    <m/>
    <m/>
    <m/>
    <m/>
    <m/>
    <m/>
    <m/>
    <m/>
    <m/>
    <m/>
    <m/>
    <m/>
    <m/>
    <m/>
    <m/>
    <m/>
    <m/>
    <m/>
    <m/>
    <m/>
    <m/>
    <m/>
    <m/>
    <m/>
    <m/>
  </r>
  <r>
    <m/>
    <m/>
    <m/>
    <x v="3"/>
    <s v="下學期"/>
    <m/>
    <m/>
    <m/>
    <m/>
    <m/>
    <x v="32"/>
    <m/>
    <m/>
    <x v="131"/>
    <x v="0"/>
    <m/>
    <x v="88"/>
    <s v="輔仁大學全人語言文化涵養課程-外國語文"/>
    <m/>
    <m/>
    <m/>
    <m/>
    <x v="15"/>
    <m/>
    <n v="2"/>
    <m/>
    <m/>
    <s v="http://140.136.251.64/outlines/student/default.aspx"/>
    <m/>
    <m/>
    <m/>
    <m/>
    <m/>
    <m/>
    <m/>
    <m/>
    <m/>
    <m/>
    <m/>
    <m/>
    <m/>
    <m/>
    <m/>
    <m/>
    <m/>
    <m/>
    <m/>
    <m/>
    <m/>
    <m/>
    <m/>
    <m/>
    <m/>
    <m/>
    <m/>
    <m/>
    <m/>
    <m/>
    <m/>
    <m/>
    <m/>
    <m/>
    <m/>
    <m/>
    <m/>
    <m/>
    <m/>
  </r>
  <r>
    <m/>
    <m/>
    <m/>
    <x v="3"/>
    <s v="下學期"/>
    <m/>
    <m/>
    <m/>
    <m/>
    <m/>
    <x v="40"/>
    <m/>
    <m/>
    <x v="153"/>
    <x v="0"/>
    <m/>
    <x v="63"/>
    <s v="東吳大學政治學系"/>
    <m/>
    <m/>
    <m/>
    <m/>
    <x v="241"/>
    <m/>
    <n v="3"/>
    <m/>
    <m/>
    <s v="http://web.sys.scu.edu.tw/prnServer/class/teachplanclass.asp?FileName=1032BPO32401"/>
    <m/>
    <m/>
    <m/>
    <m/>
    <m/>
    <m/>
    <m/>
    <m/>
    <m/>
    <m/>
    <m/>
    <m/>
    <m/>
    <m/>
    <m/>
    <m/>
    <m/>
    <m/>
    <m/>
    <m/>
    <m/>
    <m/>
    <m/>
    <m/>
    <m/>
    <m/>
    <m/>
    <m/>
    <m/>
    <m/>
    <m/>
    <m/>
    <m/>
    <m/>
    <m/>
    <m/>
    <m/>
    <m/>
    <m/>
  </r>
  <r>
    <m/>
    <m/>
    <m/>
    <x v="3"/>
    <s v="下學期"/>
    <m/>
    <m/>
    <m/>
    <m/>
    <m/>
    <x v="7"/>
    <m/>
    <m/>
    <x v="66"/>
    <x v="0"/>
    <m/>
    <x v="26"/>
    <s v="國立臺灣大學人類系"/>
    <m/>
    <m/>
    <m/>
    <m/>
    <x v="36"/>
    <m/>
    <n v="3"/>
    <m/>
    <m/>
    <s v="https://nol.ntu.edu.tw/nol/guest/index.php"/>
    <m/>
    <m/>
    <m/>
    <m/>
    <m/>
    <m/>
    <m/>
    <m/>
    <m/>
    <m/>
    <m/>
    <m/>
    <m/>
    <m/>
    <m/>
    <m/>
    <m/>
    <m/>
    <m/>
    <m/>
    <m/>
    <m/>
    <m/>
    <m/>
    <m/>
    <m/>
    <m/>
    <m/>
    <m/>
    <m/>
    <m/>
    <m/>
    <m/>
    <m/>
    <m/>
    <m/>
    <m/>
    <m/>
    <m/>
  </r>
  <r>
    <m/>
    <m/>
    <m/>
    <x v="3"/>
    <s v="下學期"/>
    <m/>
    <m/>
    <m/>
    <m/>
    <m/>
    <x v="7"/>
    <m/>
    <m/>
    <x v="222"/>
    <x v="0"/>
    <m/>
    <x v="81"/>
    <s v="國立臺灣大學藝史所"/>
    <m/>
    <m/>
    <m/>
    <m/>
    <x v="112"/>
    <m/>
    <n v="3"/>
    <m/>
    <m/>
    <s v="https://nol.ntu.edu.tw/nol/guest/index.php"/>
    <m/>
    <m/>
    <m/>
    <m/>
    <m/>
    <m/>
    <m/>
    <m/>
    <m/>
    <m/>
    <m/>
    <m/>
    <m/>
    <m/>
    <m/>
    <m/>
    <m/>
    <m/>
    <m/>
    <m/>
    <m/>
    <m/>
    <m/>
    <m/>
    <m/>
    <m/>
    <m/>
    <m/>
    <m/>
    <m/>
    <m/>
    <m/>
    <m/>
    <m/>
    <m/>
    <m/>
    <m/>
    <m/>
    <m/>
  </r>
  <r>
    <m/>
    <m/>
    <m/>
    <x v="3"/>
    <s v="下學期"/>
    <m/>
    <m/>
    <m/>
    <m/>
    <m/>
    <x v="29"/>
    <m/>
    <m/>
    <x v="17"/>
    <x v="0"/>
    <m/>
    <x v="39"/>
    <s v="淡江大學歷史學系(日)"/>
    <m/>
    <m/>
    <m/>
    <m/>
    <x v="68"/>
    <m/>
    <n v="2"/>
    <m/>
    <m/>
    <s v="http://sinfo.ais.tku.edu.tw/emis/"/>
    <s v="http://esquery.tku.edu.tw/acad/"/>
    <m/>
    <m/>
    <m/>
    <m/>
    <m/>
    <m/>
    <m/>
    <m/>
    <m/>
    <m/>
    <m/>
    <m/>
    <m/>
    <m/>
    <m/>
    <m/>
    <m/>
    <m/>
    <m/>
    <m/>
    <m/>
    <m/>
    <m/>
    <m/>
    <m/>
    <m/>
    <m/>
    <m/>
    <m/>
    <m/>
    <m/>
    <m/>
    <m/>
    <m/>
    <m/>
    <m/>
    <m/>
    <m/>
  </r>
  <r>
    <m/>
    <m/>
    <m/>
    <x v="3"/>
    <s v="下學期"/>
    <m/>
    <m/>
    <m/>
    <m/>
    <m/>
    <x v="29"/>
    <m/>
    <m/>
    <x v="597"/>
    <x v="0"/>
    <m/>
    <x v="64"/>
    <s v="淡江大學歷史學系碩士班"/>
    <m/>
    <m/>
    <m/>
    <m/>
    <x v="68"/>
    <m/>
    <n v="2"/>
    <m/>
    <m/>
    <s v="http://sinfo.ais.tku.edu.tw/emis/"/>
    <s v="http://esquery.tku.edu.tw/acad/"/>
    <m/>
    <m/>
    <m/>
    <m/>
    <m/>
    <m/>
    <m/>
    <m/>
    <m/>
    <m/>
    <m/>
    <m/>
    <m/>
    <m/>
    <m/>
    <m/>
    <m/>
    <m/>
    <m/>
    <m/>
    <m/>
    <m/>
    <m/>
    <m/>
    <m/>
    <m/>
    <m/>
    <m/>
    <m/>
    <m/>
    <m/>
    <m/>
    <m/>
    <m/>
    <m/>
    <m/>
    <m/>
    <m/>
  </r>
  <r>
    <m/>
    <m/>
    <m/>
    <x v="3"/>
    <s v="下學期"/>
    <m/>
    <m/>
    <m/>
    <m/>
    <m/>
    <x v="29"/>
    <m/>
    <m/>
    <x v="598"/>
    <x v="0"/>
    <m/>
    <x v="62"/>
    <s v="淡江大學亞洲研究所碩士班"/>
    <m/>
    <m/>
    <m/>
    <m/>
    <x v="300"/>
    <m/>
    <n v="2"/>
    <m/>
    <m/>
    <s v="http://sinfo.ais.tku.edu.tw/emis/"/>
    <s v="http://esquery.tku.edu.tw/acad/"/>
    <m/>
    <m/>
    <m/>
    <m/>
    <m/>
    <m/>
    <m/>
    <m/>
    <m/>
    <m/>
    <m/>
    <m/>
    <m/>
    <m/>
    <m/>
    <m/>
    <m/>
    <m/>
    <m/>
    <m/>
    <m/>
    <m/>
    <m/>
    <m/>
    <m/>
    <m/>
    <m/>
    <m/>
    <m/>
    <m/>
    <m/>
    <m/>
    <m/>
    <m/>
    <m/>
    <m/>
    <m/>
    <m/>
  </r>
  <r>
    <m/>
    <m/>
    <m/>
    <x v="3"/>
    <s v="下學期"/>
    <m/>
    <m/>
    <m/>
    <m/>
    <m/>
    <x v="29"/>
    <m/>
    <m/>
    <x v="599"/>
    <x v="0"/>
    <m/>
    <x v="62"/>
    <s v="淡江大學亞洲研究所碩士班"/>
    <m/>
    <m/>
    <m/>
    <m/>
    <x v="300"/>
    <m/>
    <n v="2"/>
    <m/>
    <m/>
    <s v="http://sinfo.ais.tku.edu.tw/emis/"/>
    <s v="http://esquery.tku.edu.tw/acad/"/>
    <m/>
    <m/>
    <m/>
    <m/>
    <m/>
    <m/>
    <m/>
    <m/>
    <m/>
    <m/>
    <m/>
    <m/>
    <m/>
    <m/>
    <m/>
    <m/>
    <m/>
    <m/>
    <m/>
    <m/>
    <m/>
    <m/>
    <m/>
    <m/>
    <m/>
    <m/>
    <m/>
    <m/>
    <m/>
    <m/>
    <m/>
    <m/>
    <m/>
    <m/>
    <m/>
    <m/>
    <m/>
    <m/>
  </r>
  <r>
    <m/>
    <m/>
    <m/>
    <x v="3"/>
    <s v="下學期"/>
    <m/>
    <m/>
    <m/>
    <m/>
    <m/>
    <x v="29"/>
    <m/>
    <m/>
    <x v="600"/>
    <x v="0"/>
    <m/>
    <x v="62"/>
    <s v="淡江大學亞洲研究所碩士班"/>
    <m/>
    <m/>
    <m/>
    <m/>
    <x v="301"/>
    <m/>
    <n v="2"/>
    <m/>
    <m/>
    <s v="http://sinfo.ais.tku.edu.tw/emis/"/>
    <s v="http://esquery.tku.edu.tw/acad/"/>
    <m/>
    <m/>
    <m/>
    <m/>
    <m/>
    <m/>
    <m/>
    <m/>
    <m/>
    <m/>
    <m/>
    <m/>
    <m/>
    <m/>
    <m/>
    <m/>
    <m/>
    <m/>
    <m/>
    <m/>
    <m/>
    <m/>
    <m/>
    <m/>
    <m/>
    <m/>
    <m/>
    <m/>
    <m/>
    <m/>
    <m/>
    <m/>
    <m/>
    <m/>
    <m/>
    <m/>
    <m/>
    <m/>
  </r>
  <r>
    <m/>
    <m/>
    <m/>
    <x v="3"/>
    <s v="下學期"/>
    <m/>
    <m/>
    <m/>
    <m/>
    <m/>
    <x v="29"/>
    <m/>
    <m/>
    <x v="601"/>
    <x v="0"/>
    <m/>
    <x v="62"/>
    <s v="淡江大學亞洲研究所碩士班"/>
    <m/>
    <m/>
    <m/>
    <m/>
    <x v="96"/>
    <m/>
    <n v="3"/>
    <m/>
    <m/>
    <s v="http://sinfo.ais.tku.edu.tw/emis/"/>
    <s v="http://esquery.tku.edu.tw/acad/"/>
    <m/>
    <m/>
    <m/>
    <m/>
    <m/>
    <m/>
    <m/>
    <m/>
    <m/>
    <m/>
    <m/>
    <m/>
    <m/>
    <m/>
    <m/>
    <m/>
    <m/>
    <m/>
    <m/>
    <m/>
    <m/>
    <m/>
    <m/>
    <m/>
    <m/>
    <m/>
    <m/>
    <m/>
    <m/>
    <m/>
    <m/>
    <m/>
    <m/>
    <m/>
    <m/>
    <m/>
    <m/>
    <m/>
  </r>
  <r>
    <m/>
    <m/>
    <m/>
    <x v="3"/>
    <s v="下學期"/>
    <m/>
    <m/>
    <m/>
    <m/>
    <m/>
    <x v="29"/>
    <m/>
    <m/>
    <x v="467"/>
    <x v="0"/>
    <m/>
    <x v="113"/>
    <s v="淡江大學亞洲研究所數位學習碩士在職專班"/>
    <m/>
    <m/>
    <m/>
    <m/>
    <x v="244"/>
    <m/>
    <n v="2"/>
    <m/>
    <m/>
    <s v="http://deds.learning.tku.edu.tw/docs/edu/103_2/"/>
    <s v="http://moodle.learning.tku.edu.tw"/>
    <m/>
    <m/>
    <m/>
    <m/>
    <m/>
    <m/>
    <m/>
    <m/>
    <m/>
    <m/>
    <m/>
    <m/>
    <m/>
    <m/>
    <m/>
    <m/>
    <m/>
    <m/>
    <m/>
    <m/>
    <m/>
    <m/>
    <m/>
    <m/>
    <m/>
    <m/>
    <m/>
    <m/>
    <m/>
    <m/>
    <m/>
    <m/>
    <m/>
    <m/>
    <m/>
    <m/>
    <m/>
    <m/>
  </r>
  <r>
    <m/>
    <m/>
    <m/>
    <x v="3"/>
    <s v="下學期"/>
    <m/>
    <m/>
    <m/>
    <m/>
    <m/>
    <x v="29"/>
    <m/>
    <m/>
    <x v="598"/>
    <x v="0"/>
    <m/>
    <x v="130"/>
    <s v="淡江大學亞洲研究所碩士在職專班"/>
    <m/>
    <m/>
    <m/>
    <m/>
    <x v="300"/>
    <m/>
    <n v="2"/>
    <m/>
    <m/>
    <s v="http://sinfo.ais.tku.edu.tw/emis/"/>
    <s v="http://esquery.tku.edu.tw/acad/"/>
    <m/>
    <m/>
    <m/>
    <m/>
    <m/>
    <m/>
    <m/>
    <m/>
    <m/>
    <m/>
    <m/>
    <m/>
    <m/>
    <m/>
    <m/>
    <m/>
    <m/>
    <m/>
    <m/>
    <m/>
    <m/>
    <m/>
    <m/>
    <m/>
    <m/>
    <m/>
    <m/>
    <m/>
    <m/>
    <m/>
    <m/>
    <m/>
    <m/>
    <m/>
    <m/>
    <m/>
    <m/>
    <m/>
  </r>
  <r>
    <m/>
    <m/>
    <m/>
    <x v="3"/>
    <s v="下學期"/>
    <m/>
    <m/>
    <m/>
    <m/>
    <m/>
    <x v="17"/>
    <m/>
    <m/>
    <x v="40"/>
    <x v="0"/>
    <m/>
    <x v="18"/>
    <s v="國立高雄大學東亞語文學系"/>
    <m/>
    <m/>
    <m/>
    <m/>
    <x v="25"/>
    <m/>
    <n v="3"/>
    <m/>
    <m/>
    <s v="http://course.nuk.edu.tw/QueryCourse/tcontent.asp?OpenYear=103&amp;Helf=2&amp;Sclass=EL&amp;Cono=C07B"/>
    <m/>
    <m/>
    <m/>
    <m/>
    <m/>
    <m/>
    <m/>
    <m/>
    <m/>
    <m/>
    <m/>
    <m/>
    <m/>
    <m/>
    <m/>
    <m/>
    <m/>
    <m/>
    <m/>
    <m/>
    <m/>
    <m/>
    <m/>
    <m/>
    <m/>
    <m/>
    <m/>
    <m/>
    <m/>
    <m/>
    <m/>
    <m/>
    <m/>
    <m/>
    <m/>
    <m/>
    <m/>
    <m/>
    <m/>
  </r>
  <r>
    <m/>
    <m/>
    <m/>
    <x v="3"/>
    <s v="下學期"/>
    <m/>
    <m/>
    <m/>
    <m/>
    <m/>
    <x v="17"/>
    <m/>
    <m/>
    <x v="49"/>
    <x v="0"/>
    <m/>
    <x v="18"/>
    <s v="國立高雄大學東亞語文學系"/>
    <m/>
    <m/>
    <m/>
    <m/>
    <x v="263"/>
    <m/>
    <n v="2"/>
    <m/>
    <m/>
    <s v="http://course.nuk.edu.tw/QueryCourse/tcontent.asp?OpenYear=103&amp;Helf=2&amp;Sclass=EL&amp;Cono=C08B"/>
    <m/>
    <m/>
    <m/>
    <m/>
    <m/>
    <m/>
    <m/>
    <m/>
    <m/>
    <m/>
    <m/>
    <m/>
    <m/>
    <m/>
    <m/>
    <m/>
    <m/>
    <m/>
    <m/>
    <m/>
    <m/>
    <m/>
    <m/>
    <m/>
    <m/>
    <m/>
    <m/>
    <m/>
    <m/>
    <m/>
    <m/>
    <m/>
    <m/>
    <m/>
    <m/>
    <m/>
    <m/>
    <m/>
    <m/>
  </r>
  <r>
    <m/>
    <m/>
    <m/>
    <x v="3"/>
    <s v="下學期"/>
    <m/>
    <m/>
    <m/>
    <m/>
    <m/>
    <x v="17"/>
    <m/>
    <m/>
    <x v="169"/>
    <x v="0"/>
    <m/>
    <x v="18"/>
    <s v="國立高雄大學東亞語文學系"/>
    <m/>
    <m/>
    <m/>
    <m/>
    <x v="23"/>
    <m/>
    <n v="4"/>
    <m/>
    <m/>
    <s v="http://course.nuk.edu.tw/QueryCourse/tcontent.asp?OpenYear=103&amp;Helf=2&amp;Sclass=EL&amp;Cono=A09B"/>
    <m/>
    <m/>
    <m/>
    <m/>
    <m/>
    <m/>
    <m/>
    <m/>
    <m/>
    <m/>
    <m/>
    <m/>
    <m/>
    <m/>
    <m/>
    <m/>
    <m/>
    <m/>
    <m/>
    <m/>
    <m/>
    <m/>
    <m/>
    <m/>
    <m/>
    <m/>
    <m/>
    <m/>
    <m/>
    <m/>
    <m/>
    <m/>
    <m/>
    <m/>
    <m/>
    <m/>
    <m/>
    <m/>
    <m/>
  </r>
  <r>
    <m/>
    <m/>
    <m/>
    <x v="3"/>
    <s v="下學期"/>
    <m/>
    <m/>
    <m/>
    <m/>
    <m/>
    <x v="17"/>
    <m/>
    <m/>
    <x v="170"/>
    <x v="0"/>
    <m/>
    <x v="18"/>
    <s v="國立高雄大學東亞語文學系"/>
    <m/>
    <m/>
    <m/>
    <m/>
    <x v="25"/>
    <m/>
    <n v="2"/>
    <m/>
    <m/>
    <s v="http://course.nuk.edu.tw/QueryCourse/tcontent.asp?OpenYear=103&amp;Helf=2&amp;Sclass=EL&amp;Cono=A112"/>
    <m/>
    <m/>
    <m/>
    <m/>
    <m/>
    <m/>
    <m/>
    <m/>
    <m/>
    <m/>
    <m/>
    <m/>
    <m/>
    <m/>
    <m/>
    <m/>
    <m/>
    <m/>
    <m/>
    <m/>
    <m/>
    <m/>
    <m/>
    <m/>
    <m/>
    <m/>
    <m/>
    <m/>
    <m/>
    <m/>
    <m/>
    <m/>
    <m/>
    <m/>
    <m/>
    <m/>
    <m/>
    <m/>
    <m/>
  </r>
  <r>
    <m/>
    <m/>
    <m/>
    <x v="3"/>
    <s v="下學期"/>
    <m/>
    <m/>
    <m/>
    <m/>
    <m/>
    <x v="17"/>
    <m/>
    <m/>
    <x v="54"/>
    <x v="0"/>
    <m/>
    <x v="18"/>
    <s v="國立高雄大學東亞語文學系"/>
    <m/>
    <m/>
    <m/>
    <m/>
    <x v="263"/>
    <m/>
    <n v="2"/>
    <m/>
    <m/>
    <s v="http://course.nuk.edu.tw/QueryCourse/tcontent.asp?OpenYear=103&amp;Helf=2&amp;Sclass=EL&amp;Cono=D02B"/>
    <m/>
    <m/>
    <m/>
    <m/>
    <m/>
    <m/>
    <m/>
    <m/>
    <m/>
    <m/>
    <m/>
    <m/>
    <m/>
    <m/>
    <m/>
    <m/>
    <m/>
    <m/>
    <m/>
    <m/>
    <m/>
    <m/>
    <m/>
    <m/>
    <m/>
    <m/>
    <m/>
    <m/>
    <m/>
    <m/>
    <m/>
    <m/>
    <m/>
    <m/>
    <m/>
    <m/>
    <m/>
    <m/>
    <m/>
  </r>
  <r>
    <m/>
    <m/>
    <m/>
    <x v="3"/>
    <s v="下學期"/>
    <m/>
    <m/>
    <m/>
    <m/>
    <m/>
    <x v="17"/>
    <m/>
    <m/>
    <x v="56"/>
    <x v="0"/>
    <m/>
    <x v="18"/>
    <s v="國立高雄大學東亞語文學系"/>
    <m/>
    <m/>
    <m/>
    <m/>
    <x v="263"/>
    <m/>
    <n v="2"/>
    <m/>
    <m/>
    <s v="http://course.nuk.edu.tw/QueryCourse/tcontent.asp?OpenYear=103&amp;Helf=2&amp;Sclass=EL&amp;Cono=C68B"/>
    <m/>
    <m/>
    <m/>
    <m/>
    <m/>
    <m/>
    <m/>
    <m/>
    <m/>
    <m/>
    <m/>
    <m/>
    <m/>
    <m/>
    <m/>
    <m/>
    <m/>
    <m/>
    <m/>
    <m/>
    <m/>
    <m/>
    <m/>
    <m/>
    <m/>
    <m/>
    <m/>
    <m/>
    <m/>
    <m/>
    <m/>
    <m/>
    <m/>
    <m/>
    <m/>
    <m/>
    <m/>
    <m/>
    <m/>
  </r>
  <r>
    <m/>
    <m/>
    <m/>
    <x v="3"/>
    <s v="下學期"/>
    <m/>
    <m/>
    <m/>
    <m/>
    <m/>
    <x v="17"/>
    <m/>
    <m/>
    <x v="32"/>
    <x v="0"/>
    <m/>
    <x v="18"/>
    <s v="國立高雄大學東亞語文學系"/>
    <m/>
    <m/>
    <m/>
    <m/>
    <x v="23"/>
    <m/>
    <n v="2"/>
    <m/>
    <m/>
    <s v="http://course.nuk.edu.tw/QueryCourse/tcontent.asp?OpenYear=103&amp;Helf=2&amp;Sclass=EL&amp;Cono=A514"/>
    <m/>
    <m/>
    <m/>
    <m/>
    <m/>
    <m/>
    <m/>
    <m/>
    <m/>
    <m/>
    <m/>
    <m/>
    <m/>
    <m/>
    <m/>
    <m/>
    <m/>
    <m/>
    <m/>
    <m/>
    <m/>
    <m/>
    <m/>
    <m/>
    <m/>
    <m/>
    <m/>
    <m/>
    <m/>
    <m/>
    <m/>
    <m/>
    <m/>
    <m/>
    <m/>
    <m/>
    <m/>
    <m/>
    <m/>
  </r>
  <r>
    <m/>
    <m/>
    <m/>
    <x v="3"/>
    <s v="下學期"/>
    <m/>
    <m/>
    <m/>
    <m/>
    <m/>
    <x v="17"/>
    <m/>
    <m/>
    <x v="602"/>
    <x v="0"/>
    <m/>
    <x v="18"/>
    <s v="國立高雄大學東亞語文學系"/>
    <m/>
    <m/>
    <m/>
    <m/>
    <x v="6"/>
    <m/>
    <n v="2"/>
    <m/>
    <m/>
    <s v="http://course.nuk.edu.tw/QueryCourse/tcontent.asp?OpenYear=103&amp;Helf=2&amp;Sclass=EL&amp;Cono=A523"/>
    <m/>
    <m/>
    <m/>
    <m/>
    <m/>
    <m/>
    <m/>
    <m/>
    <m/>
    <m/>
    <m/>
    <m/>
    <m/>
    <m/>
    <m/>
    <m/>
    <m/>
    <m/>
    <m/>
    <m/>
    <m/>
    <m/>
    <m/>
    <m/>
    <m/>
    <m/>
    <m/>
    <m/>
    <m/>
    <m/>
    <m/>
    <m/>
    <m/>
    <m/>
    <m/>
    <m/>
    <m/>
    <m/>
    <m/>
  </r>
  <r>
    <m/>
    <m/>
    <m/>
    <x v="3"/>
    <s v="上學期"/>
    <m/>
    <m/>
    <m/>
    <m/>
    <m/>
    <x v="77"/>
    <m/>
    <m/>
    <x v="603"/>
    <x v="0"/>
    <m/>
    <x v="14"/>
    <s v="遠東科技大學通識教育中心"/>
    <m/>
    <m/>
    <m/>
    <m/>
    <x v="322"/>
    <m/>
    <n v="2"/>
    <m/>
    <m/>
    <s v="第01週 課程介紹與分組   第02週 越南的歷史、地理與人民   第03週 越南政、經、社會現況簡介   第04週 分組討論   第05週 越南歌謠欣賞   第06週 越南電影欣賞   第07週 分組討論   第08週 專家學者演講   第09週 期中小考   第10週 越南宗教文化  第11週 越南飲食文化  第12週 越南美食與服飾體驗  第13週 記錄影片觀賞及討論  第14週 專家學者演講  第15週 越南新娘議題和討論  第16週 探訪新移民的家─分組報告  第17週 期末海報製作與討論  第18週 期末海報製作與討論"/>
    <m/>
    <m/>
    <m/>
    <m/>
    <m/>
    <m/>
    <m/>
    <m/>
    <m/>
    <m/>
    <m/>
    <m/>
    <m/>
    <m/>
    <m/>
    <m/>
    <m/>
    <m/>
    <m/>
    <m/>
    <m/>
    <m/>
    <m/>
    <m/>
    <m/>
    <m/>
    <m/>
    <m/>
    <m/>
    <m/>
    <m/>
    <m/>
    <m/>
    <m/>
    <m/>
    <m/>
    <m/>
    <m/>
    <m/>
  </r>
  <r>
    <m/>
    <m/>
    <m/>
    <x v="3"/>
    <s v="上學期"/>
    <m/>
    <m/>
    <m/>
    <m/>
    <m/>
    <x v="2"/>
    <m/>
    <m/>
    <x v="2"/>
    <x v="0"/>
    <m/>
    <x v="3"/>
    <s v="朝陽科技大學通識中心"/>
    <m/>
    <m/>
    <m/>
    <m/>
    <x v="206"/>
    <m/>
    <n v="2"/>
    <m/>
    <m/>
    <s v="http://teacher.cyut.edu.tw/S32/s0102.aspx?crs_info=103,1,0435"/>
    <s v="http://teacher.cyut.edu.tw/S32/s0102.aspx?crs_info=103,1,0435"/>
    <m/>
    <m/>
    <m/>
    <m/>
    <m/>
    <m/>
    <m/>
    <m/>
    <m/>
    <m/>
    <m/>
    <m/>
    <m/>
    <m/>
    <m/>
    <m/>
    <m/>
    <m/>
    <m/>
    <m/>
    <m/>
    <m/>
    <m/>
    <m/>
    <m/>
    <m/>
    <m/>
    <m/>
    <m/>
    <m/>
    <m/>
    <m/>
    <m/>
    <m/>
    <m/>
    <m/>
    <m/>
    <m/>
  </r>
  <r>
    <m/>
    <m/>
    <m/>
    <x v="3"/>
    <s v="下學期"/>
    <m/>
    <m/>
    <m/>
    <m/>
    <m/>
    <x v="17"/>
    <m/>
    <m/>
    <x v="175"/>
    <x v="0"/>
    <m/>
    <x v="18"/>
    <s v="國立高雄大學東亞語文學系"/>
    <m/>
    <m/>
    <m/>
    <m/>
    <x v="264"/>
    <m/>
    <n v="3"/>
    <m/>
    <m/>
    <s v="http://course.nuk.edu.tw/QueryCourse/tcontent.asp?OpenYear=103&amp;Helf=2&amp;Sclass=EL&amp;Cono=D16B"/>
    <m/>
    <m/>
    <m/>
    <m/>
    <m/>
    <m/>
    <m/>
    <m/>
    <m/>
    <m/>
    <m/>
    <m/>
    <m/>
    <m/>
    <m/>
    <m/>
    <m/>
    <m/>
    <m/>
    <m/>
    <m/>
    <m/>
    <m/>
    <m/>
    <m/>
    <m/>
    <m/>
    <m/>
    <m/>
    <m/>
    <m/>
    <m/>
    <m/>
    <m/>
    <m/>
    <m/>
    <m/>
    <m/>
    <m/>
  </r>
  <r>
    <m/>
    <m/>
    <m/>
    <x v="3"/>
    <s v="下學期"/>
    <m/>
    <m/>
    <m/>
    <m/>
    <m/>
    <x v="17"/>
    <m/>
    <m/>
    <x v="604"/>
    <x v="0"/>
    <m/>
    <x v="18"/>
    <s v="國立高雄大學東亞語文學系"/>
    <m/>
    <m/>
    <m/>
    <m/>
    <x v="323"/>
    <m/>
    <n v="2"/>
    <m/>
    <m/>
    <s v="http://course.nuk.edu.tw/QueryCourse/tcontent.asp?OpenYear=103&amp;Helf=2&amp;Sclass=EL&amp;Cono=D622"/>
    <m/>
    <m/>
    <m/>
    <m/>
    <m/>
    <m/>
    <m/>
    <m/>
    <m/>
    <m/>
    <m/>
    <m/>
    <m/>
    <m/>
    <m/>
    <m/>
    <m/>
    <m/>
    <m/>
    <m/>
    <m/>
    <m/>
    <m/>
    <m/>
    <m/>
    <m/>
    <m/>
    <m/>
    <m/>
    <m/>
    <m/>
    <m/>
    <m/>
    <m/>
    <m/>
    <m/>
    <m/>
    <m/>
    <m/>
  </r>
  <r>
    <m/>
    <m/>
    <m/>
    <x v="3"/>
    <s v="下學期"/>
    <m/>
    <m/>
    <m/>
    <m/>
    <m/>
    <x v="17"/>
    <m/>
    <m/>
    <x v="605"/>
    <x v="0"/>
    <m/>
    <x v="18"/>
    <s v="國立高雄大學東亞語文學系"/>
    <m/>
    <m/>
    <m/>
    <m/>
    <x v="23"/>
    <m/>
    <n v="2"/>
    <m/>
    <m/>
    <s v="http://course.nuk.edu.tw/QueryCourse/tcontent.asp?OpenYear=103&amp;Helf=2&amp;Sclass=EL&amp;Cono=D50E"/>
    <m/>
    <m/>
    <m/>
    <m/>
    <m/>
    <m/>
    <m/>
    <m/>
    <m/>
    <m/>
    <m/>
    <m/>
    <m/>
    <m/>
    <m/>
    <m/>
    <m/>
    <m/>
    <m/>
    <m/>
    <m/>
    <m/>
    <m/>
    <m/>
    <m/>
    <m/>
    <m/>
    <m/>
    <m/>
    <m/>
    <m/>
    <m/>
    <m/>
    <m/>
    <m/>
    <m/>
    <m/>
    <m/>
    <m/>
  </r>
  <r>
    <m/>
    <m/>
    <m/>
    <x v="3"/>
    <s v="下學期"/>
    <m/>
    <m/>
    <m/>
    <m/>
    <m/>
    <x v="17"/>
    <m/>
    <m/>
    <x v="182"/>
    <x v="0"/>
    <m/>
    <x v="18"/>
    <s v="國立高雄大學東亞語文學系"/>
    <m/>
    <m/>
    <m/>
    <m/>
    <x v="25"/>
    <m/>
    <n v="2"/>
    <m/>
    <m/>
    <s v="http://course.nuk.edu.tw/QueryCourse/tcontent.asp?OpenYear=103&amp;Helf=2&amp;Sclass=EL&amp;Cono=C513"/>
    <m/>
    <m/>
    <m/>
    <m/>
    <m/>
    <m/>
    <m/>
    <m/>
    <m/>
    <m/>
    <m/>
    <m/>
    <m/>
    <m/>
    <m/>
    <m/>
    <m/>
    <m/>
    <m/>
    <m/>
    <m/>
    <m/>
    <m/>
    <m/>
    <m/>
    <m/>
    <m/>
    <m/>
    <m/>
    <m/>
    <m/>
    <m/>
    <m/>
    <m/>
    <m/>
    <m/>
    <m/>
    <m/>
    <m/>
  </r>
  <r>
    <m/>
    <m/>
    <m/>
    <x v="3"/>
    <s v="下學期"/>
    <m/>
    <m/>
    <m/>
    <m/>
    <m/>
    <x v="17"/>
    <m/>
    <m/>
    <x v="51"/>
    <x v="0"/>
    <m/>
    <x v="18"/>
    <s v="國立高雄大學東亞語文學系"/>
    <m/>
    <m/>
    <m/>
    <m/>
    <x v="23"/>
    <m/>
    <n v="2"/>
    <m/>
    <m/>
    <s v="http://course.nuk.edu.tw/QueryCourse/tcontent.asp?OpenYear=103&amp;Helf=2&amp;Sclass=EL&amp;Cono=C10B"/>
    <m/>
    <m/>
    <m/>
    <m/>
    <m/>
    <m/>
    <m/>
    <m/>
    <m/>
    <m/>
    <m/>
    <m/>
    <m/>
    <m/>
    <m/>
    <m/>
    <m/>
    <m/>
    <m/>
    <m/>
    <m/>
    <m/>
    <m/>
    <m/>
    <m/>
    <m/>
    <m/>
    <m/>
    <m/>
    <m/>
    <m/>
    <m/>
    <m/>
    <m/>
    <m/>
    <m/>
    <m/>
    <m/>
    <m/>
  </r>
  <r>
    <m/>
    <m/>
    <m/>
    <x v="3"/>
    <s v="下學期"/>
    <m/>
    <m/>
    <m/>
    <m/>
    <m/>
    <x v="17"/>
    <m/>
    <m/>
    <x v="359"/>
    <x v="0"/>
    <m/>
    <x v="18"/>
    <s v="國立高雄大學東亞語文學系"/>
    <m/>
    <m/>
    <m/>
    <m/>
    <x v="263"/>
    <m/>
    <n v="2"/>
    <m/>
    <m/>
    <s v="http://course.nuk.edu.tw/QueryCourse/tcontent.asp?OpenYear=103&amp;Helf=2&amp;Sclass=EL&amp;Cono=B581"/>
    <m/>
    <m/>
    <m/>
    <m/>
    <m/>
    <m/>
    <m/>
    <m/>
    <m/>
    <m/>
    <m/>
    <m/>
    <m/>
    <m/>
    <m/>
    <m/>
    <m/>
    <m/>
    <m/>
    <m/>
    <m/>
    <m/>
    <m/>
    <m/>
    <m/>
    <m/>
    <m/>
    <m/>
    <m/>
    <m/>
    <m/>
    <m/>
    <m/>
    <m/>
    <m/>
    <m/>
    <m/>
    <m/>
    <m/>
  </r>
  <r>
    <m/>
    <m/>
    <m/>
    <x v="3"/>
    <s v="下學期"/>
    <m/>
    <m/>
    <m/>
    <m/>
    <m/>
    <x v="17"/>
    <m/>
    <m/>
    <x v="364"/>
    <x v="0"/>
    <m/>
    <x v="18"/>
    <s v="國立高雄大學東亞語文學系"/>
    <m/>
    <m/>
    <m/>
    <m/>
    <x v="263"/>
    <m/>
    <n v="2"/>
    <m/>
    <m/>
    <s v="http://course.nuk.edu.tw/QueryCourse/tcontent.asp?OpenYear=103&amp;Helf=2&amp;Sclass=EL&amp;Cono=C592"/>
    <m/>
    <m/>
    <m/>
    <m/>
    <m/>
    <m/>
    <m/>
    <m/>
    <m/>
    <m/>
    <m/>
    <m/>
    <m/>
    <m/>
    <m/>
    <m/>
    <m/>
    <m/>
    <m/>
    <m/>
    <m/>
    <m/>
    <m/>
    <m/>
    <m/>
    <m/>
    <m/>
    <m/>
    <m/>
    <m/>
    <m/>
    <m/>
    <m/>
    <m/>
    <m/>
    <m/>
    <m/>
    <m/>
    <m/>
  </r>
  <r>
    <m/>
    <m/>
    <m/>
    <x v="3"/>
    <s v="下學期"/>
    <m/>
    <m/>
    <m/>
    <m/>
    <m/>
    <x v="17"/>
    <m/>
    <m/>
    <x v="183"/>
    <x v="0"/>
    <m/>
    <x v="18"/>
    <s v="國立高雄大學東亞語文學系"/>
    <m/>
    <m/>
    <m/>
    <m/>
    <x v="263"/>
    <m/>
    <n v="2"/>
    <m/>
    <m/>
    <s v="http://course.nuk.edu.tw/QueryCourse/tcontent.asp?OpenYear=103&amp;Helf=2&amp;Sclass=EL&amp;Cono=A562"/>
    <m/>
    <m/>
    <m/>
    <m/>
    <m/>
    <m/>
    <m/>
    <m/>
    <m/>
    <m/>
    <m/>
    <m/>
    <m/>
    <m/>
    <m/>
    <m/>
    <m/>
    <m/>
    <m/>
    <m/>
    <m/>
    <m/>
    <m/>
    <m/>
    <m/>
    <m/>
    <m/>
    <m/>
    <m/>
    <m/>
    <m/>
    <m/>
    <m/>
    <m/>
    <m/>
    <m/>
    <m/>
    <m/>
    <m/>
  </r>
  <r>
    <m/>
    <m/>
    <m/>
    <x v="3"/>
    <s v="下學期"/>
    <m/>
    <m/>
    <m/>
    <m/>
    <m/>
    <x v="17"/>
    <m/>
    <m/>
    <x v="462"/>
    <x v="0"/>
    <m/>
    <x v="18"/>
    <s v="國立高雄大學東亞語文學系"/>
    <m/>
    <m/>
    <m/>
    <m/>
    <x v="25"/>
    <m/>
    <n v="2"/>
    <m/>
    <m/>
    <s v="http://course.nuk.edu.tw/QueryCourse/tcontent.asp?OpenYear=103&amp;Helf=2&amp;Sclass=EL&amp;Cono=C63B"/>
    <m/>
    <m/>
    <m/>
    <m/>
    <m/>
    <m/>
    <m/>
    <m/>
    <m/>
    <m/>
    <m/>
    <m/>
    <m/>
    <m/>
    <m/>
    <m/>
    <m/>
    <m/>
    <m/>
    <m/>
    <m/>
    <m/>
    <m/>
    <m/>
    <m/>
    <m/>
    <m/>
    <m/>
    <m/>
    <m/>
    <m/>
    <m/>
    <m/>
    <m/>
    <m/>
    <m/>
    <m/>
    <m/>
    <m/>
  </r>
  <r>
    <m/>
    <m/>
    <m/>
    <x v="3"/>
    <s v="下學期"/>
    <m/>
    <m/>
    <m/>
    <m/>
    <m/>
    <x v="17"/>
    <m/>
    <m/>
    <x v="358"/>
    <x v="0"/>
    <m/>
    <x v="18"/>
    <s v="國立高雄大學東亞語文學系"/>
    <m/>
    <m/>
    <m/>
    <m/>
    <x v="25"/>
    <m/>
    <n v="2"/>
    <m/>
    <m/>
    <s v="http://course.nuk.edu.tw/QueryCourse/tcontent.asp?OpenYear=103&amp;Helf=2&amp;Sclass=EL&amp;Cono=B16A"/>
    <m/>
    <m/>
    <m/>
    <m/>
    <m/>
    <m/>
    <m/>
    <m/>
    <m/>
    <m/>
    <m/>
    <m/>
    <m/>
    <m/>
    <m/>
    <m/>
    <m/>
    <m/>
    <m/>
    <m/>
    <m/>
    <m/>
    <m/>
    <m/>
    <m/>
    <m/>
    <m/>
    <m/>
    <m/>
    <m/>
    <m/>
    <m/>
    <m/>
    <m/>
    <m/>
    <m/>
    <m/>
    <m/>
    <m/>
  </r>
  <r>
    <m/>
    <m/>
    <m/>
    <x v="3"/>
    <s v="下學期"/>
    <m/>
    <m/>
    <m/>
    <m/>
    <m/>
    <x v="17"/>
    <m/>
    <m/>
    <x v="360"/>
    <x v="0"/>
    <m/>
    <x v="18"/>
    <s v="國立高雄大學東亞語文學系"/>
    <m/>
    <m/>
    <m/>
    <m/>
    <x v="23"/>
    <m/>
    <n v="2"/>
    <m/>
    <m/>
    <s v="http://course.nuk.edu.tw/QueryCourse/tcontent.asp?OpenYear=103&amp;Helf=2&amp;Sclass=EL&amp;Cono=B58B"/>
    <m/>
    <m/>
    <m/>
    <m/>
    <m/>
    <m/>
    <m/>
    <m/>
    <m/>
    <m/>
    <m/>
    <m/>
    <m/>
    <m/>
    <m/>
    <m/>
    <m/>
    <m/>
    <m/>
    <m/>
    <m/>
    <m/>
    <m/>
    <m/>
    <m/>
    <m/>
    <m/>
    <m/>
    <m/>
    <m/>
    <m/>
    <m/>
    <m/>
    <m/>
    <m/>
    <m/>
    <m/>
    <m/>
    <m/>
  </r>
  <r>
    <m/>
    <m/>
    <m/>
    <x v="3"/>
    <s v="下學期"/>
    <m/>
    <m/>
    <m/>
    <m/>
    <m/>
    <x v="72"/>
    <m/>
    <m/>
    <x v="572"/>
    <x v="0"/>
    <m/>
    <x v="165"/>
    <s v="逢甲大學應用外語學程"/>
    <m/>
    <m/>
    <m/>
    <m/>
    <x v="295"/>
    <m/>
    <n v="2"/>
    <m/>
    <m/>
    <s v="http://sdsweb.oit.fcu.edu.tw/coursequest/"/>
    <m/>
    <m/>
    <m/>
    <m/>
    <m/>
    <m/>
    <m/>
    <m/>
    <m/>
    <m/>
    <m/>
    <m/>
    <m/>
    <m/>
    <m/>
    <m/>
    <m/>
    <m/>
    <m/>
    <m/>
    <m/>
    <m/>
    <m/>
    <m/>
    <m/>
    <m/>
    <m/>
    <m/>
    <m/>
    <m/>
    <m/>
    <m/>
    <m/>
    <m/>
    <m/>
    <m/>
    <m/>
    <m/>
    <m/>
  </r>
  <r>
    <m/>
    <m/>
    <m/>
    <x v="3"/>
    <s v="下學期"/>
    <m/>
    <m/>
    <m/>
    <m/>
    <m/>
    <x v="16"/>
    <m/>
    <m/>
    <x v="101"/>
    <x v="0"/>
    <m/>
    <x v="17"/>
    <s v="華梵大學東方人文思想研究所碩士在職專班"/>
    <m/>
    <m/>
    <m/>
    <m/>
    <x v="66"/>
    <m/>
    <n v="2"/>
    <m/>
    <m/>
    <s v="http://210.59.110.49:8088/showCoRedirect.aspx?no=411015103&amp;subjectgroup=01&amp;year=1032"/>
    <m/>
    <m/>
    <m/>
    <m/>
    <m/>
    <m/>
    <m/>
    <m/>
    <m/>
    <m/>
    <m/>
    <m/>
    <m/>
    <m/>
    <m/>
    <m/>
    <m/>
    <m/>
    <m/>
    <m/>
    <m/>
    <m/>
    <m/>
    <m/>
    <m/>
    <m/>
    <m/>
    <m/>
    <m/>
    <m/>
    <m/>
    <m/>
    <m/>
    <m/>
    <m/>
    <m/>
    <m/>
    <m/>
    <m/>
  </r>
  <r>
    <m/>
    <m/>
    <m/>
    <x v="3"/>
    <s v="下學期"/>
    <m/>
    <m/>
    <m/>
    <m/>
    <m/>
    <x v="16"/>
    <m/>
    <m/>
    <x v="606"/>
    <x v="0"/>
    <m/>
    <x v="37"/>
    <s v="華梵大學東方人文思想研究所碩士班"/>
    <m/>
    <m/>
    <m/>
    <m/>
    <x v="66"/>
    <m/>
    <n v="2"/>
    <m/>
    <m/>
    <s v="http://210.59.110.49:8088/showCoRedirect.aspx?no=216103103&amp;subjectgroup=01&amp;year=1032"/>
    <m/>
    <m/>
    <m/>
    <m/>
    <m/>
    <m/>
    <m/>
    <m/>
    <m/>
    <m/>
    <m/>
    <m/>
    <m/>
    <m/>
    <m/>
    <m/>
    <m/>
    <m/>
    <m/>
    <m/>
    <m/>
    <m/>
    <m/>
    <m/>
    <m/>
    <m/>
    <m/>
    <m/>
    <m/>
    <m/>
    <m/>
    <m/>
    <m/>
    <m/>
    <m/>
    <m/>
    <m/>
    <m/>
    <m/>
  </r>
  <r>
    <m/>
    <m/>
    <m/>
    <x v="3"/>
    <s v="下學期"/>
    <m/>
    <m/>
    <m/>
    <m/>
    <m/>
    <x v="16"/>
    <m/>
    <m/>
    <x v="606"/>
    <x v="0"/>
    <m/>
    <x v="37"/>
    <s v="華梵大學東方人文思想研究所碩士班"/>
    <m/>
    <m/>
    <m/>
    <m/>
    <x v="66"/>
    <m/>
    <n v="2"/>
    <m/>
    <m/>
    <s v="http://210.59.110.49:8088/showCoRedirect.aspx?no=216103103&amp;subjectgroup=01&amp;year=1032"/>
    <m/>
    <m/>
    <m/>
    <m/>
    <m/>
    <m/>
    <m/>
    <m/>
    <m/>
    <m/>
    <m/>
    <m/>
    <m/>
    <m/>
    <m/>
    <m/>
    <m/>
    <m/>
    <m/>
    <m/>
    <m/>
    <m/>
    <m/>
    <m/>
    <m/>
    <m/>
    <m/>
    <m/>
    <m/>
    <m/>
    <m/>
    <m/>
    <m/>
    <m/>
    <m/>
    <m/>
    <m/>
    <m/>
    <m/>
  </r>
  <r>
    <m/>
    <m/>
    <m/>
    <x v="3"/>
    <s v="下學期"/>
    <m/>
    <m/>
    <m/>
    <m/>
    <m/>
    <x v="16"/>
    <m/>
    <m/>
    <x v="400"/>
    <x v="0"/>
    <m/>
    <x v="37"/>
    <s v="華梵大學東方人文思想研究所碩士班"/>
    <m/>
    <m/>
    <m/>
    <m/>
    <x v="22"/>
    <m/>
    <n v="2"/>
    <m/>
    <m/>
    <s v="http://210.59.110.49:8088/showCoRedirect.aspx?no=216501103&amp;subjectgroup=01&amp;year=1032"/>
    <m/>
    <m/>
    <m/>
    <m/>
    <m/>
    <m/>
    <m/>
    <m/>
    <m/>
    <m/>
    <m/>
    <m/>
    <m/>
    <m/>
    <m/>
    <m/>
    <m/>
    <m/>
    <m/>
    <m/>
    <m/>
    <m/>
    <m/>
    <m/>
    <m/>
    <m/>
    <m/>
    <m/>
    <m/>
    <m/>
    <m/>
    <m/>
    <m/>
    <m/>
    <m/>
    <m/>
    <m/>
    <m/>
    <m/>
  </r>
  <r>
    <m/>
    <m/>
    <m/>
    <x v="3"/>
    <s v="下學期"/>
    <m/>
    <m/>
    <m/>
    <m/>
    <m/>
    <x v="16"/>
    <m/>
    <m/>
    <x v="400"/>
    <x v="0"/>
    <m/>
    <x v="37"/>
    <s v="華梵大學東方人文思想研究所碩士班"/>
    <m/>
    <m/>
    <m/>
    <m/>
    <x v="22"/>
    <m/>
    <n v="2"/>
    <m/>
    <m/>
    <s v="http://210.59.110.49:8088/showCoRedirect.aspx?no=216501103&amp;subjectgroup=01&amp;year=1032"/>
    <m/>
    <m/>
    <m/>
    <m/>
    <m/>
    <m/>
    <m/>
    <m/>
    <m/>
    <m/>
    <m/>
    <m/>
    <m/>
    <m/>
    <m/>
    <m/>
    <m/>
    <m/>
    <m/>
    <m/>
    <m/>
    <m/>
    <m/>
    <m/>
    <m/>
    <m/>
    <m/>
    <m/>
    <m/>
    <m/>
    <m/>
    <m/>
    <m/>
    <m/>
    <m/>
    <m/>
    <m/>
    <m/>
    <m/>
  </r>
  <r>
    <m/>
    <m/>
    <m/>
    <x v="3"/>
    <s v="下學期"/>
    <m/>
    <m/>
    <m/>
    <m/>
    <m/>
    <x v="16"/>
    <m/>
    <m/>
    <x v="607"/>
    <x v="0"/>
    <m/>
    <x v="33"/>
    <s v="華梵大學佛教學系"/>
    <m/>
    <m/>
    <m/>
    <m/>
    <x v="324"/>
    <m/>
    <n v="2"/>
    <m/>
    <m/>
    <s v="http://210.59.110.49:8088/showCoRedirect.aspx?no=121198103&amp;subjectgroup=01&amp;year=1032"/>
    <m/>
    <m/>
    <m/>
    <m/>
    <m/>
    <m/>
    <m/>
    <m/>
    <m/>
    <m/>
    <m/>
    <m/>
    <m/>
    <m/>
    <m/>
    <m/>
    <m/>
    <m/>
    <m/>
    <m/>
    <m/>
    <m/>
    <m/>
    <m/>
    <m/>
    <m/>
    <m/>
    <m/>
    <m/>
    <m/>
    <m/>
    <m/>
    <m/>
    <m/>
    <m/>
    <m/>
    <m/>
    <m/>
    <m/>
  </r>
  <r>
    <m/>
    <m/>
    <m/>
    <x v="3"/>
    <s v="下學期"/>
    <m/>
    <m/>
    <m/>
    <m/>
    <m/>
    <x v="16"/>
    <m/>
    <m/>
    <x v="192"/>
    <x v="0"/>
    <m/>
    <x v="33"/>
    <s v="華梵大學佛教學系"/>
    <m/>
    <m/>
    <m/>
    <m/>
    <x v="262"/>
    <m/>
    <n v="2"/>
    <m/>
    <m/>
    <s v="http://210.59.110.49:8088/showCoRedirect.aspx?no=120403102&amp;subjectgroup=01&amp;year=1032"/>
    <m/>
    <m/>
    <m/>
    <m/>
    <m/>
    <m/>
    <m/>
    <m/>
    <m/>
    <m/>
    <m/>
    <m/>
    <m/>
    <m/>
    <m/>
    <m/>
    <m/>
    <m/>
    <m/>
    <m/>
    <m/>
    <m/>
    <m/>
    <m/>
    <m/>
    <m/>
    <m/>
    <m/>
    <m/>
    <m/>
    <m/>
    <m/>
    <m/>
    <m/>
    <m/>
    <m/>
    <m/>
    <m/>
    <m/>
  </r>
  <r>
    <m/>
    <m/>
    <m/>
    <x v="3"/>
    <s v="下學期"/>
    <m/>
    <m/>
    <m/>
    <m/>
    <m/>
    <x v="52"/>
    <m/>
    <m/>
    <x v="102"/>
    <x v="0"/>
    <m/>
    <x v="11"/>
    <s v="國立臺北大學歷史學系"/>
    <m/>
    <m/>
    <m/>
    <m/>
    <x v="133"/>
    <m/>
    <n v="2"/>
    <m/>
    <m/>
    <s v="http://cof.ntpu.edu.tw/pls/dev_stud/course_query.queryGuide?g_year=103&amp;g_term=2&amp;g_serial=U2319"/>
    <s v="http://cof.ntpu.edu.tw/courseQuery.html"/>
    <m/>
    <m/>
    <m/>
    <m/>
    <m/>
    <m/>
    <m/>
    <m/>
    <m/>
    <m/>
    <m/>
    <m/>
    <m/>
    <m/>
    <m/>
    <m/>
    <m/>
    <m/>
    <m/>
    <m/>
    <m/>
    <m/>
    <m/>
    <m/>
    <m/>
    <m/>
    <m/>
    <m/>
    <m/>
    <m/>
    <m/>
    <m/>
    <m/>
    <m/>
    <m/>
    <m/>
    <m/>
    <m/>
  </r>
  <r>
    <m/>
    <m/>
    <m/>
    <x v="3"/>
    <s v="下學期"/>
    <m/>
    <m/>
    <m/>
    <m/>
    <m/>
    <x v="34"/>
    <m/>
    <m/>
    <x v="192"/>
    <x v="0"/>
    <m/>
    <x v="47"/>
    <s v="佛光大學佛教學系學士班"/>
    <m/>
    <m/>
    <m/>
    <m/>
    <x v="106"/>
    <m/>
    <n v="3"/>
    <m/>
    <m/>
    <s v="http://selcourse2.fgu.edu.tw/course_plan/cs_download_redirect.aspx?courseid_web=2810010656"/>
    <s v="http://selcourse2.fgu.edu.tw/course_plan/cs_cont_all.aspx"/>
    <m/>
    <m/>
    <m/>
    <m/>
    <m/>
    <m/>
    <m/>
    <m/>
    <m/>
    <m/>
    <m/>
    <m/>
    <m/>
    <m/>
    <m/>
    <m/>
    <m/>
    <m/>
    <m/>
    <m/>
    <m/>
    <m/>
    <m/>
    <m/>
    <m/>
    <m/>
    <m/>
    <m/>
    <m/>
    <m/>
    <m/>
    <m/>
    <m/>
    <m/>
    <m/>
    <m/>
    <m/>
    <m/>
  </r>
  <r>
    <m/>
    <m/>
    <m/>
    <x v="3"/>
    <s v="下學期"/>
    <m/>
    <m/>
    <m/>
    <m/>
    <m/>
    <x v="16"/>
    <m/>
    <m/>
    <x v="68"/>
    <x v="0"/>
    <m/>
    <x v="177"/>
    <s v="華梵大學人文教育研究中心"/>
    <m/>
    <m/>
    <m/>
    <m/>
    <x v="38"/>
    <m/>
    <n v="2"/>
    <m/>
    <m/>
    <s v="http://210.59.110.49:8088/showCoRedirect.aspx?no=994007103&amp;subjectgroup=01&amp;year=1032"/>
    <m/>
    <m/>
    <m/>
    <m/>
    <m/>
    <m/>
    <m/>
    <m/>
    <m/>
    <m/>
    <m/>
    <m/>
    <m/>
    <m/>
    <m/>
    <m/>
    <m/>
    <m/>
    <m/>
    <m/>
    <m/>
    <m/>
    <m/>
    <m/>
    <m/>
    <m/>
    <m/>
    <m/>
    <m/>
    <m/>
    <m/>
    <m/>
    <m/>
    <m/>
    <m/>
    <m/>
    <m/>
    <m/>
    <m/>
  </r>
  <r>
    <m/>
    <m/>
    <m/>
    <x v="3"/>
    <s v="下學期"/>
    <m/>
    <m/>
    <m/>
    <m/>
    <m/>
    <x v="56"/>
    <m/>
    <m/>
    <x v="367"/>
    <x v="0"/>
    <m/>
    <x v="55"/>
    <s v="開南大學國際企業學系"/>
    <m/>
    <m/>
    <m/>
    <m/>
    <x v="175"/>
    <m/>
    <n v="3"/>
    <m/>
    <m/>
    <s v="http://portal.knu.edu.tw/info/mainframe2.aspx"/>
    <m/>
    <m/>
    <m/>
    <m/>
    <m/>
    <m/>
    <m/>
    <m/>
    <m/>
    <m/>
    <m/>
    <m/>
    <m/>
    <m/>
    <m/>
    <m/>
    <m/>
    <m/>
    <m/>
    <m/>
    <m/>
    <m/>
    <m/>
    <m/>
    <m/>
    <m/>
    <m/>
    <m/>
    <m/>
    <m/>
    <m/>
    <m/>
    <m/>
    <m/>
    <m/>
    <m/>
    <m/>
    <m/>
    <m/>
  </r>
  <r>
    <m/>
    <m/>
    <m/>
    <x v="3"/>
    <s v="下學期"/>
    <m/>
    <m/>
    <m/>
    <m/>
    <m/>
    <x v="22"/>
    <m/>
    <m/>
    <x v="194"/>
    <x v="0"/>
    <m/>
    <x v="28"/>
    <s v="國立高雄師範大學通識"/>
    <m/>
    <m/>
    <m/>
    <m/>
    <x v="39"/>
    <m/>
    <n v="2"/>
    <m/>
    <m/>
    <s v="http://140.127.40.75/"/>
    <s v="NULL"/>
    <m/>
    <m/>
    <m/>
    <m/>
    <m/>
    <m/>
    <m/>
    <m/>
    <m/>
    <m/>
    <m/>
    <m/>
    <m/>
    <m/>
    <m/>
    <m/>
    <m/>
    <m/>
    <m/>
    <m/>
    <m/>
    <m/>
    <m/>
    <m/>
    <m/>
    <m/>
    <m/>
    <m/>
    <m/>
    <m/>
    <m/>
    <m/>
    <m/>
    <m/>
    <m/>
    <m/>
    <m/>
    <m/>
  </r>
  <r>
    <m/>
    <m/>
    <m/>
    <x v="3"/>
    <s v="下學期"/>
    <m/>
    <m/>
    <m/>
    <m/>
    <m/>
    <x v="46"/>
    <m/>
    <m/>
    <x v="223"/>
    <x v="0"/>
    <m/>
    <x v="131"/>
    <s v="國立中興大學國政所"/>
    <m/>
    <m/>
    <m/>
    <m/>
    <x v="188"/>
    <m/>
    <n v="3"/>
    <m/>
    <m/>
    <s v="https://onepiece.nchu.edu.tw/cofsys/plsql/Syllabus_main_q?v_strm=1032&amp;v_class_nbr=2333"/>
    <m/>
    <m/>
    <m/>
    <m/>
    <m/>
    <m/>
    <m/>
    <m/>
    <m/>
    <m/>
    <m/>
    <m/>
    <m/>
    <m/>
    <m/>
    <m/>
    <m/>
    <m/>
    <m/>
    <m/>
    <m/>
    <m/>
    <m/>
    <m/>
    <m/>
    <m/>
    <m/>
    <m/>
    <m/>
    <m/>
    <m/>
    <m/>
    <m/>
    <m/>
    <m/>
    <m/>
    <m/>
    <m/>
    <m/>
  </r>
  <r>
    <m/>
    <m/>
    <m/>
    <x v="3"/>
    <s v="下學期"/>
    <m/>
    <m/>
    <m/>
    <m/>
    <m/>
    <x v="6"/>
    <m/>
    <m/>
    <x v="608"/>
    <x v="0"/>
    <m/>
    <x v="159"/>
    <s v="國立暨南國際大學東南亞學系"/>
    <m/>
    <m/>
    <m/>
    <m/>
    <x v="261"/>
    <m/>
    <n v="3"/>
    <m/>
    <m/>
    <s v="http://admwww.cc.ncnu.edu.tw/NCNUPublicApplet.html"/>
    <m/>
    <m/>
    <m/>
    <m/>
    <m/>
    <m/>
    <m/>
    <m/>
    <m/>
    <m/>
    <m/>
    <m/>
    <m/>
    <m/>
    <m/>
    <m/>
    <m/>
    <m/>
    <m/>
    <m/>
    <m/>
    <m/>
    <m/>
    <m/>
    <m/>
    <m/>
    <m/>
    <m/>
    <m/>
    <m/>
    <m/>
    <m/>
    <m/>
    <m/>
    <m/>
    <m/>
    <m/>
    <m/>
    <m/>
  </r>
  <r>
    <m/>
    <m/>
    <m/>
    <x v="3"/>
    <s v="下學期"/>
    <m/>
    <m/>
    <m/>
    <m/>
    <m/>
    <x v="6"/>
    <m/>
    <m/>
    <x v="609"/>
    <x v="0"/>
    <m/>
    <x v="159"/>
    <s v="國立暨南國際大學東南亞學系"/>
    <m/>
    <m/>
    <m/>
    <m/>
    <x v="325"/>
    <m/>
    <n v="2"/>
    <m/>
    <m/>
    <s v="http://admwww.cc.ncnu.edu.tw/NCNUPublicApplet.html"/>
    <m/>
    <m/>
    <m/>
    <m/>
    <m/>
    <m/>
    <m/>
    <m/>
    <m/>
    <m/>
    <m/>
    <m/>
    <m/>
    <m/>
    <m/>
    <m/>
    <m/>
    <m/>
    <m/>
    <m/>
    <m/>
    <m/>
    <m/>
    <m/>
    <m/>
    <m/>
    <m/>
    <m/>
    <m/>
    <m/>
    <m/>
    <m/>
    <m/>
    <m/>
    <m/>
    <m/>
    <m/>
    <m/>
    <m/>
  </r>
  <r>
    <m/>
    <m/>
    <m/>
    <x v="3"/>
    <s v="下學期"/>
    <m/>
    <m/>
    <m/>
    <m/>
    <m/>
    <x v="6"/>
    <m/>
    <m/>
    <x v="102"/>
    <x v="0"/>
    <m/>
    <x v="159"/>
    <s v="國立暨南國際大學東南亞學系"/>
    <m/>
    <m/>
    <m/>
    <m/>
    <x v="326"/>
    <m/>
    <n v="3"/>
    <m/>
    <m/>
    <s v="http://admwww.cc.ncnu.edu.tw/NCNUPublicApplet.html"/>
    <m/>
    <m/>
    <m/>
    <m/>
    <m/>
    <m/>
    <m/>
    <m/>
    <m/>
    <m/>
    <m/>
    <m/>
    <m/>
    <m/>
    <m/>
    <m/>
    <m/>
    <m/>
    <m/>
    <m/>
    <m/>
    <m/>
    <m/>
    <m/>
    <m/>
    <m/>
    <m/>
    <m/>
    <m/>
    <m/>
    <m/>
    <m/>
    <m/>
    <m/>
    <m/>
    <m/>
    <m/>
    <m/>
    <m/>
  </r>
  <r>
    <m/>
    <m/>
    <m/>
    <x v="3"/>
    <s v="下學期"/>
    <m/>
    <m/>
    <m/>
    <m/>
    <m/>
    <x v="6"/>
    <m/>
    <m/>
    <x v="610"/>
    <x v="0"/>
    <m/>
    <x v="159"/>
    <s v="國立暨南國際大學東南亞學系"/>
    <m/>
    <m/>
    <m/>
    <m/>
    <x v="327"/>
    <m/>
    <n v="2"/>
    <m/>
    <m/>
    <s v="http://admwww.cc.ncnu.edu.tw/NCNUPublicApplet.html"/>
    <m/>
    <m/>
    <m/>
    <m/>
    <m/>
    <m/>
    <m/>
    <m/>
    <m/>
    <m/>
    <m/>
    <m/>
    <m/>
    <m/>
    <m/>
    <m/>
    <m/>
    <m/>
    <m/>
    <m/>
    <m/>
    <m/>
    <m/>
    <m/>
    <m/>
    <m/>
    <m/>
    <m/>
    <m/>
    <m/>
    <m/>
    <m/>
    <m/>
    <m/>
    <m/>
    <m/>
    <m/>
    <m/>
    <m/>
  </r>
  <r>
    <m/>
    <m/>
    <m/>
    <x v="3"/>
    <s v="下學期"/>
    <m/>
    <m/>
    <m/>
    <m/>
    <m/>
    <x v="6"/>
    <m/>
    <m/>
    <x v="611"/>
    <x v="0"/>
    <m/>
    <x v="159"/>
    <s v="國立暨南國際大學東南亞學系"/>
    <m/>
    <m/>
    <m/>
    <m/>
    <x v="328"/>
    <m/>
    <n v="2"/>
    <m/>
    <m/>
    <s v="http://admwww.cc.ncnu.edu.tw/NCNUPublicApplet.html"/>
    <m/>
    <m/>
    <m/>
    <m/>
    <m/>
    <m/>
    <m/>
    <m/>
    <m/>
    <m/>
    <m/>
    <m/>
    <m/>
    <m/>
    <m/>
    <m/>
    <m/>
    <m/>
    <m/>
    <m/>
    <m/>
    <m/>
    <m/>
    <m/>
    <m/>
    <m/>
    <m/>
    <m/>
    <m/>
    <m/>
    <m/>
    <m/>
    <m/>
    <m/>
    <m/>
    <m/>
    <m/>
    <m/>
    <m/>
  </r>
  <r>
    <m/>
    <m/>
    <m/>
    <x v="3"/>
    <s v="下學期"/>
    <m/>
    <m/>
    <m/>
    <m/>
    <m/>
    <x v="6"/>
    <m/>
    <m/>
    <x v="612"/>
    <x v="0"/>
    <m/>
    <x v="159"/>
    <s v="國立暨南國際大學東南亞學系"/>
    <m/>
    <m/>
    <m/>
    <m/>
    <x v="243"/>
    <m/>
    <n v="2"/>
    <m/>
    <m/>
    <s v="http://admwww.cc.ncnu.edu.tw/NCNUPublicApplet.html"/>
    <m/>
    <m/>
    <m/>
    <m/>
    <m/>
    <m/>
    <m/>
    <m/>
    <m/>
    <m/>
    <m/>
    <m/>
    <m/>
    <m/>
    <m/>
    <m/>
    <m/>
    <m/>
    <m/>
    <m/>
    <m/>
    <m/>
    <m/>
    <m/>
    <m/>
    <m/>
    <m/>
    <m/>
    <m/>
    <m/>
    <m/>
    <m/>
    <m/>
    <m/>
    <m/>
    <m/>
    <m/>
    <m/>
    <m/>
  </r>
  <r>
    <m/>
    <m/>
    <m/>
    <x v="3"/>
    <s v="下學期"/>
    <m/>
    <m/>
    <m/>
    <m/>
    <m/>
    <x v="6"/>
    <m/>
    <m/>
    <x v="613"/>
    <x v="0"/>
    <m/>
    <x v="159"/>
    <s v="國立暨南國際大學東南亞學系"/>
    <m/>
    <m/>
    <m/>
    <m/>
    <x v="329"/>
    <m/>
    <n v="3"/>
    <m/>
    <m/>
    <s v="http://admwww.cc.ncnu.edu.tw/NCNUPublicApplet.html"/>
    <m/>
    <m/>
    <m/>
    <m/>
    <m/>
    <m/>
    <m/>
    <m/>
    <m/>
    <m/>
    <m/>
    <m/>
    <m/>
    <m/>
    <m/>
    <m/>
    <m/>
    <m/>
    <m/>
    <m/>
    <m/>
    <m/>
    <m/>
    <m/>
    <m/>
    <m/>
    <m/>
    <m/>
    <m/>
    <m/>
    <m/>
    <m/>
    <m/>
    <m/>
    <m/>
    <m/>
    <m/>
    <m/>
    <m/>
  </r>
  <r>
    <m/>
    <m/>
    <m/>
    <x v="3"/>
    <s v="下學期"/>
    <m/>
    <m/>
    <m/>
    <m/>
    <m/>
    <x v="6"/>
    <m/>
    <m/>
    <x v="614"/>
    <x v="0"/>
    <m/>
    <x v="159"/>
    <s v="國立暨南國際大學東南亞學系"/>
    <m/>
    <m/>
    <m/>
    <m/>
    <x v="33"/>
    <m/>
    <n v="3"/>
    <m/>
    <m/>
    <s v="http://admwww.cc.ncnu.edu.tw/NCNUPublicApplet.html"/>
    <m/>
    <m/>
    <m/>
    <m/>
    <m/>
    <m/>
    <m/>
    <m/>
    <m/>
    <m/>
    <m/>
    <m/>
    <m/>
    <m/>
    <m/>
    <m/>
    <m/>
    <m/>
    <m/>
    <m/>
    <m/>
    <m/>
    <m/>
    <m/>
    <m/>
    <m/>
    <m/>
    <m/>
    <m/>
    <m/>
    <m/>
    <m/>
    <m/>
    <m/>
    <m/>
    <m/>
    <m/>
    <m/>
    <m/>
  </r>
  <r>
    <m/>
    <m/>
    <m/>
    <x v="3"/>
    <s v="下學期"/>
    <m/>
    <m/>
    <m/>
    <m/>
    <m/>
    <x v="6"/>
    <m/>
    <m/>
    <x v="615"/>
    <x v="0"/>
    <m/>
    <x v="159"/>
    <s v="國立暨南國際大學東南亞學系"/>
    <m/>
    <m/>
    <m/>
    <m/>
    <x v="269"/>
    <m/>
    <n v="3"/>
    <m/>
    <m/>
    <s v="http://admwww.cc.ncnu.edu.tw/NCNUPublicApplet.html"/>
    <m/>
    <m/>
    <m/>
    <m/>
    <m/>
    <m/>
    <m/>
    <m/>
    <m/>
    <m/>
    <m/>
    <m/>
    <m/>
    <m/>
    <m/>
    <m/>
    <m/>
    <m/>
    <m/>
    <m/>
    <m/>
    <m/>
    <m/>
    <m/>
    <m/>
    <m/>
    <m/>
    <m/>
    <m/>
    <m/>
    <m/>
    <m/>
    <m/>
    <m/>
    <m/>
    <m/>
    <m/>
    <m/>
    <m/>
  </r>
  <r>
    <m/>
    <m/>
    <m/>
    <x v="3"/>
    <s v="下學期"/>
    <m/>
    <m/>
    <m/>
    <m/>
    <m/>
    <x v="6"/>
    <m/>
    <m/>
    <x v="608"/>
    <x v="0"/>
    <m/>
    <x v="159"/>
    <s v="國立暨南國際大學東南亞學系"/>
    <m/>
    <m/>
    <m/>
    <m/>
    <x v="261"/>
    <m/>
    <n v="3"/>
    <m/>
    <m/>
    <s v="http://admwww.cc.ncnu.edu.tw/NCNUPublicApplet.html"/>
    <m/>
    <m/>
    <m/>
    <m/>
    <m/>
    <m/>
    <m/>
    <m/>
    <m/>
    <m/>
    <m/>
    <m/>
    <m/>
    <m/>
    <m/>
    <m/>
    <m/>
    <m/>
    <m/>
    <m/>
    <m/>
    <m/>
    <m/>
    <m/>
    <m/>
    <m/>
    <m/>
    <m/>
    <m/>
    <m/>
    <m/>
    <m/>
    <m/>
    <m/>
    <m/>
    <m/>
    <m/>
    <m/>
    <m/>
  </r>
  <r>
    <m/>
    <m/>
    <m/>
    <x v="3"/>
    <s v="下學期"/>
    <m/>
    <m/>
    <m/>
    <m/>
    <m/>
    <x v="6"/>
    <m/>
    <m/>
    <x v="608"/>
    <x v="0"/>
    <m/>
    <x v="159"/>
    <s v="國立暨南國際大學東南亞學系"/>
    <m/>
    <m/>
    <m/>
    <m/>
    <x v="261"/>
    <m/>
    <n v="3"/>
    <m/>
    <m/>
    <s v="http://admwww.cc.ncnu.edu.tw/NCNUPublicApplet.html"/>
    <m/>
    <m/>
    <m/>
    <m/>
    <m/>
    <m/>
    <m/>
    <m/>
    <m/>
    <m/>
    <m/>
    <m/>
    <m/>
    <m/>
    <m/>
    <m/>
    <m/>
    <m/>
    <m/>
    <m/>
    <m/>
    <m/>
    <m/>
    <m/>
    <m/>
    <m/>
    <m/>
    <m/>
    <m/>
    <m/>
    <m/>
    <m/>
    <m/>
    <m/>
    <m/>
    <m/>
    <m/>
    <m/>
    <m/>
  </r>
  <r>
    <m/>
    <m/>
    <m/>
    <x v="3"/>
    <s v="下學期"/>
    <m/>
    <m/>
    <m/>
    <m/>
    <m/>
    <x v="6"/>
    <m/>
    <m/>
    <x v="165"/>
    <x v="0"/>
    <m/>
    <x v="159"/>
    <s v="國立暨南國際大學東南亞學系"/>
    <m/>
    <m/>
    <m/>
    <m/>
    <x v="329"/>
    <m/>
    <n v="0"/>
    <m/>
    <m/>
    <s v="http://admwww.cc.ncnu.edu.tw/NCNUPublicApplet.html"/>
    <m/>
    <m/>
    <m/>
    <m/>
    <m/>
    <m/>
    <m/>
    <m/>
    <m/>
    <m/>
    <m/>
    <m/>
    <m/>
    <m/>
    <m/>
    <m/>
    <m/>
    <m/>
    <m/>
    <m/>
    <m/>
    <m/>
    <m/>
    <m/>
    <m/>
    <m/>
    <m/>
    <m/>
    <m/>
    <m/>
    <m/>
    <m/>
    <m/>
    <m/>
    <m/>
    <m/>
    <m/>
    <m/>
    <m/>
  </r>
  <r>
    <m/>
    <m/>
    <m/>
    <x v="3"/>
    <s v="下學期"/>
    <m/>
    <m/>
    <m/>
    <m/>
    <m/>
    <x v="6"/>
    <m/>
    <m/>
    <x v="165"/>
    <x v="0"/>
    <m/>
    <x v="159"/>
    <s v="國立暨南國際大學東南亞學系"/>
    <m/>
    <m/>
    <m/>
    <m/>
    <x v="329"/>
    <m/>
    <n v="0"/>
    <m/>
    <m/>
    <s v="http://admwww.cc.ncnu.edu.tw/NCNUPublicApplet.html"/>
    <m/>
    <m/>
    <m/>
    <m/>
    <m/>
    <m/>
    <m/>
    <m/>
    <m/>
    <m/>
    <m/>
    <m/>
    <m/>
    <m/>
    <m/>
    <m/>
    <m/>
    <m/>
    <m/>
    <m/>
    <m/>
    <m/>
    <m/>
    <m/>
    <m/>
    <m/>
    <m/>
    <m/>
    <m/>
    <m/>
    <m/>
    <m/>
    <m/>
    <m/>
    <m/>
    <m/>
    <m/>
    <m/>
    <m/>
  </r>
  <r>
    <m/>
    <m/>
    <m/>
    <x v="3"/>
    <s v="下學期"/>
    <m/>
    <m/>
    <m/>
    <m/>
    <m/>
    <x v="6"/>
    <m/>
    <m/>
    <x v="166"/>
    <x v="0"/>
    <m/>
    <x v="159"/>
    <s v="國立暨南國際大學東南亞學系"/>
    <m/>
    <m/>
    <m/>
    <m/>
    <x v="16"/>
    <m/>
    <n v="0"/>
    <m/>
    <m/>
    <s v="http://admwww.cc.ncnu.edu.tw/NCNUPublicApplet.html"/>
    <m/>
    <m/>
    <m/>
    <m/>
    <m/>
    <m/>
    <m/>
    <m/>
    <m/>
    <m/>
    <m/>
    <m/>
    <m/>
    <m/>
    <m/>
    <m/>
    <m/>
    <m/>
    <m/>
    <m/>
    <m/>
    <m/>
    <m/>
    <m/>
    <m/>
    <m/>
    <m/>
    <m/>
    <m/>
    <m/>
    <m/>
    <m/>
    <m/>
    <m/>
    <m/>
    <m/>
    <m/>
    <m/>
    <m/>
  </r>
  <r>
    <m/>
    <m/>
    <m/>
    <x v="3"/>
    <s v="下學期"/>
    <m/>
    <m/>
    <m/>
    <m/>
    <m/>
    <x v="6"/>
    <m/>
    <m/>
    <x v="319"/>
    <x v="0"/>
    <m/>
    <x v="159"/>
    <s v="國立暨南國際大學東南亞學系"/>
    <m/>
    <m/>
    <m/>
    <m/>
    <x v="35"/>
    <m/>
    <n v="3"/>
    <m/>
    <m/>
    <s v="http://admwww.cc.ncnu.edu.tw/NCNUPublicApplet.html"/>
    <m/>
    <m/>
    <m/>
    <m/>
    <m/>
    <m/>
    <m/>
    <m/>
    <m/>
    <m/>
    <m/>
    <m/>
    <m/>
    <m/>
    <m/>
    <m/>
    <m/>
    <m/>
    <m/>
    <m/>
    <m/>
    <m/>
    <m/>
    <m/>
    <m/>
    <m/>
    <m/>
    <m/>
    <m/>
    <m/>
    <m/>
    <m/>
    <m/>
    <m/>
    <m/>
    <m/>
    <m/>
    <m/>
    <m/>
  </r>
  <r>
    <m/>
    <m/>
    <m/>
    <x v="3"/>
    <s v="下學期"/>
    <m/>
    <m/>
    <m/>
    <m/>
    <m/>
    <x v="6"/>
    <m/>
    <m/>
    <x v="319"/>
    <x v="0"/>
    <m/>
    <x v="159"/>
    <s v="國立暨南國際大學東南亞學系"/>
    <m/>
    <m/>
    <m/>
    <m/>
    <x v="35"/>
    <m/>
    <n v="3"/>
    <m/>
    <m/>
    <s v="http://admwww.cc.ncnu.edu.tw/NCNUPublicApplet.html"/>
    <m/>
    <m/>
    <m/>
    <m/>
    <m/>
    <m/>
    <m/>
    <m/>
    <m/>
    <m/>
    <m/>
    <m/>
    <m/>
    <m/>
    <m/>
    <m/>
    <m/>
    <m/>
    <m/>
    <m/>
    <m/>
    <m/>
    <m/>
    <m/>
    <m/>
    <m/>
    <m/>
    <m/>
    <m/>
    <m/>
    <m/>
    <m/>
    <m/>
    <m/>
    <m/>
    <m/>
    <m/>
    <m/>
    <m/>
  </r>
  <r>
    <m/>
    <m/>
    <m/>
    <x v="3"/>
    <s v="下學期"/>
    <m/>
    <m/>
    <m/>
    <m/>
    <m/>
    <x v="6"/>
    <m/>
    <m/>
    <x v="201"/>
    <x v="0"/>
    <m/>
    <x v="159"/>
    <s v="國立暨南國際大學東南亞學系"/>
    <m/>
    <m/>
    <m/>
    <m/>
    <x v="46"/>
    <m/>
    <n v="3"/>
    <m/>
    <m/>
    <s v="http://admwww.cc.ncnu.edu.tw/NCNUPublicApplet.html"/>
    <m/>
    <m/>
    <m/>
    <m/>
    <m/>
    <m/>
    <m/>
    <m/>
    <m/>
    <m/>
    <m/>
    <m/>
    <m/>
    <m/>
    <m/>
    <m/>
    <m/>
    <m/>
    <m/>
    <m/>
    <m/>
    <m/>
    <m/>
    <m/>
    <m/>
    <m/>
    <m/>
    <m/>
    <m/>
    <m/>
    <m/>
    <m/>
    <m/>
    <m/>
    <m/>
    <m/>
    <m/>
    <m/>
    <m/>
  </r>
  <r>
    <m/>
    <m/>
    <m/>
    <x v="3"/>
    <s v="下學期"/>
    <m/>
    <m/>
    <m/>
    <m/>
    <m/>
    <x v="6"/>
    <m/>
    <m/>
    <x v="201"/>
    <x v="0"/>
    <m/>
    <x v="159"/>
    <s v="國立暨南國際大學東南亞學系"/>
    <m/>
    <m/>
    <m/>
    <m/>
    <x v="46"/>
    <m/>
    <n v="3"/>
    <m/>
    <m/>
    <s v="http://admwww.cc.ncnu.edu.tw/NCNUPublicApplet.html"/>
    <m/>
    <m/>
    <m/>
    <m/>
    <m/>
    <m/>
    <m/>
    <m/>
    <m/>
    <m/>
    <m/>
    <m/>
    <m/>
    <m/>
    <m/>
    <m/>
    <m/>
    <m/>
    <m/>
    <m/>
    <m/>
    <m/>
    <m/>
    <m/>
    <m/>
    <m/>
    <m/>
    <m/>
    <m/>
    <m/>
    <m/>
    <m/>
    <m/>
    <m/>
    <m/>
    <m/>
    <m/>
    <m/>
    <m/>
  </r>
  <r>
    <m/>
    <m/>
    <m/>
    <x v="3"/>
    <s v="下學期"/>
    <m/>
    <m/>
    <m/>
    <m/>
    <m/>
    <x v="6"/>
    <m/>
    <m/>
    <x v="616"/>
    <x v="0"/>
    <m/>
    <x v="159"/>
    <s v="國立暨南國際大學東南亞學系"/>
    <m/>
    <m/>
    <m/>
    <m/>
    <x v="45"/>
    <m/>
    <n v="3"/>
    <m/>
    <m/>
    <s v="http://admwww.cc.ncnu.edu.tw/NCNUPublicApplet.html"/>
    <m/>
    <m/>
    <m/>
    <m/>
    <m/>
    <m/>
    <m/>
    <m/>
    <m/>
    <m/>
    <m/>
    <m/>
    <m/>
    <m/>
    <m/>
    <m/>
    <m/>
    <m/>
    <m/>
    <m/>
    <m/>
    <m/>
    <m/>
    <m/>
    <m/>
    <m/>
    <m/>
    <m/>
    <m/>
    <m/>
    <m/>
    <m/>
    <m/>
    <m/>
    <m/>
    <m/>
    <m/>
    <m/>
    <m/>
  </r>
  <r>
    <m/>
    <m/>
    <m/>
    <x v="3"/>
    <s v="下學期"/>
    <m/>
    <m/>
    <m/>
    <m/>
    <m/>
    <x v="6"/>
    <m/>
    <m/>
    <x v="617"/>
    <x v="0"/>
    <m/>
    <x v="159"/>
    <s v="國立暨南國際大學東南亞學系"/>
    <m/>
    <m/>
    <m/>
    <m/>
    <x v="330"/>
    <m/>
    <n v="3"/>
    <m/>
    <m/>
    <s v="http://admwww.cc.ncnu.edu.tw/NCNUPublicApplet.html"/>
    <m/>
    <m/>
    <m/>
    <m/>
    <m/>
    <m/>
    <m/>
    <m/>
    <m/>
    <m/>
    <m/>
    <m/>
    <m/>
    <m/>
    <m/>
    <m/>
    <m/>
    <m/>
    <m/>
    <m/>
    <m/>
    <m/>
    <m/>
    <m/>
    <m/>
    <m/>
    <m/>
    <m/>
    <m/>
    <m/>
    <m/>
    <m/>
    <m/>
    <m/>
    <m/>
    <m/>
    <m/>
    <m/>
    <m/>
  </r>
  <r>
    <m/>
    <m/>
    <m/>
    <x v="3"/>
    <s v="下學期"/>
    <m/>
    <m/>
    <m/>
    <m/>
    <m/>
    <x v="6"/>
    <m/>
    <m/>
    <x v="617"/>
    <x v="0"/>
    <m/>
    <x v="159"/>
    <s v="國立暨南國際大學東南亞學系"/>
    <m/>
    <m/>
    <m/>
    <m/>
    <x v="330"/>
    <m/>
    <n v="3"/>
    <m/>
    <m/>
    <s v="http://admwww.cc.ncnu.edu.tw/NCNUPublicApplet.html"/>
    <m/>
    <m/>
    <m/>
    <m/>
    <m/>
    <m/>
    <m/>
    <m/>
    <m/>
    <m/>
    <m/>
    <m/>
    <m/>
    <m/>
    <m/>
    <m/>
    <m/>
    <m/>
    <m/>
    <m/>
    <m/>
    <m/>
    <m/>
    <m/>
    <m/>
    <m/>
    <m/>
    <m/>
    <m/>
    <m/>
    <m/>
    <m/>
    <m/>
    <m/>
    <m/>
    <m/>
    <m/>
    <m/>
    <m/>
  </r>
  <r>
    <m/>
    <m/>
    <m/>
    <x v="3"/>
    <s v="下學期"/>
    <m/>
    <m/>
    <m/>
    <m/>
    <m/>
    <x v="6"/>
    <m/>
    <m/>
    <x v="618"/>
    <x v="0"/>
    <m/>
    <x v="159"/>
    <s v="國立暨南國際大學東南亞學系"/>
    <m/>
    <m/>
    <m/>
    <m/>
    <x v="243"/>
    <m/>
    <n v="3"/>
    <m/>
    <m/>
    <s v="http://admwww.cc.ncnu.edu.tw/NCNUPublicApplet.html"/>
    <m/>
    <m/>
    <m/>
    <m/>
    <m/>
    <m/>
    <m/>
    <m/>
    <m/>
    <m/>
    <m/>
    <m/>
    <m/>
    <m/>
    <m/>
    <m/>
    <m/>
    <m/>
    <m/>
    <m/>
    <m/>
    <m/>
    <m/>
    <m/>
    <m/>
    <m/>
    <m/>
    <m/>
    <m/>
    <m/>
    <m/>
    <m/>
    <m/>
    <m/>
    <m/>
    <m/>
    <m/>
    <m/>
    <m/>
  </r>
  <r>
    <m/>
    <m/>
    <m/>
    <x v="3"/>
    <s v="下學期"/>
    <m/>
    <m/>
    <m/>
    <m/>
    <m/>
    <x v="6"/>
    <m/>
    <m/>
    <x v="618"/>
    <x v="0"/>
    <m/>
    <x v="159"/>
    <s v="國立暨南國際大學東南亞學系"/>
    <m/>
    <m/>
    <m/>
    <m/>
    <x v="243"/>
    <m/>
    <n v="3"/>
    <m/>
    <m/>
    <s v="http://admwww.cc.ncnu.edu.tw/NCNUPublicApplet.html"/>
    <m/>
    <m/>
    <m/>
    <m/>
    <m/>
    <m/>
    <m/>
    <m/>
    <m/>
    <m/>
    <m/>
    <m/>
    <m/>
    <m/>
    <m/>
    <m/>
    <m/>
    <m/>
    <m/>
    <m/>
    <m/>
    <m/>
    <m/>
    <m/>
    <m/>
    <m/>
    <m/>
    <m/>
    <m/>
    <m/>
    <m/>
    <m/>
    <m/>
    <m/>
    <m/>
    <m/>
    <m/>
    <m/>
    <m/>
  </r>
  <r>
    <m/>
    <m/>
    <m/>
    <x v="3"/>
    <s v="下學期"/>
    <m/>
    <m/>
    <m/>
    <m/>
    <m/>
    <x v="6"/>
    <m/>
    <m/>
    <x v="619"/>
    <x v="0"/>
    <m/>
    <x v="159"/>
    <s v="國立暨南國際大學東南亞學系"/>
    <m/>
    <m/>
    <m/>
    <m/>
    <x v="289"/>
    <m/>
    <n v="3"/>
    <m/>
    <m/>
    <s v="http://admwww.cc.ncnu.edu.tw/NCNUPublicApplet.html"/>
    <m/>
    <m/>
    <m/>
    <m/>
    <m/>
    <m/>
    <m/>
    <m/>
    <m/>
    <m/>
    <m/>
    <m/>
    <m/>
    <m/>
    <m/>
    <m/>
    <m/>
    <m/>
    <m/>
    <m/>
    <m/>
    <m/>
    <m/>
    <m/>
    <m/>
    <m/>
    <m/>
    <m/>
    <m/>
    <m/>
    <m/>
    <m/>
    <m/>
    <m/>
    <m/>
    <m/>
    <m/>
    <m/>
    <m/>
  </r>
  <r>
    <m/>
    <m/>
    <m/>
    <x v="3"/>
    <s v="下學期"/>
    <m/>
    <m/>
    <m/>
    <m/>
    <m/>
    <x v="6"/>
    <m/>
    <m/>
    <x v="161"/>
    <x v="0"/>
    <m/>
    <x v="164"/>
    <s v="國立暨南國際大學東南亞學系碩士在職專班"/>
    <m/>
    <m/>
    <m/>
    <m/>
    <x v="46"/>
    <m/>
    <n v="3"/>
    <m/>
    <m/>
    <s v="http://admwww.cc.ncnu.edu.tw/NCNUPublicApplet.html"/>
    <m/>
    <m/>
    <m/>
    <m/>
    <m/>
    <m/>
    <m/>
    <m/>
    <m/>
    <m/>
    <m/>
    <m/>
    <m/>
    <m/>
    <m/>
    <m/>
    <m/>
    <m/>
    <m/>
    <m/>
    <m/>
    <m/>
    <m/>
    <m/>
    <m/>
    <m/>
    <m/>
    <m/>
    <m/>
    <m/>
    <m/>
    <m/>
    <m/>
    <m/>
    <m/>
    <m/>
    <m/>
    <m/>
    <m/>
  </r>
  <r>
    <m/>
    <m/>
    <m/>
    <x v="3"/>
    <s v="下學期"/>
    <m/>
    <m/>
    <m/>
    <m/>
    <m/>
    <x v="6"/>
    <m/>
    <m/>
    <x v="419"/>
    <x v="0"/>
    <m/>
    <x v="164"/>
    <s v="國立暨南國際大學東南亞學系碩士在職專班"/>
    <m/>
    <m/>
    <m/>
    <m/>
    <x v="99"/>
    <m/>
    <n v="3"/>
    <m/>
    <m/>
    <s v="http://admwww.cc.ncnu.edu.tw/NCNUPublicApplet.html"/>
    <m/>
    <m/>
    <m/>
    <m/>
    <m/>
    <m/>
    <m/>
    <m/>
    <m/>
    <m/>
    <m/>
    <m/>
    <m/>
    <m/>
    <m/>
    <m/>
    <m/>
    <m/>
    <m/>
    <m/>
    <m/>
    <m/>
    <m/>
    <m/>
    <m/>
    <m/>
    <m/>
    <m/>
    <m/>
    <m/>
    <m/>
    <m/>
    <m/>
    <m/>
    <m/>
    <m/>
    <m/>
    <m/>
    <m/>
  </r>
  <r>
    <m/>
    <m/>
    <m/>
    <x v="3"/>
    <s v="下學期"/>
    <m/>
    <m/>
    <m/>
    <m/>
    <m/>
    <x v="6"/>
    <m/>
    <m/>
    <x v="163"/>
    <x v="0"/>
    <m/>
    <x v="164"/>
    <s v="國立暨南國際大學東南亞學系碩士在職專班"/>
    <m/>
    <m/>
    <m/>
    <m/>
    <x v="331"/>
    <m/>
    <n v="3"/>
    <m/>
    <m/>
    <s v="http://admwww.cc.ncnu.edu.tw/NCNUPublicApplet.html"/>
    <m/>
    <m/>
    <m/>
    <m/>
    <m/>
    <m/>
    <m/>
    <m/>
    <m/>
    <m/>
    <m/>
    <m/>
    <m/>
    <m/>
    <m/>
    <m/>
    <m/>
    <m/>
    <m/>
    <m/>
    <m/>
    <m/>
    <m/>
    <m/>
    <m/>
    <m/>
    <m/>
    <m/>
    <m/>
    <m/>
    <m/>
    <m/>
    <m/>
    <m/>
    <m/>
    <m/>
    <m/>
    <m/>
    <m/>
  </r>
  <r>
    <m/>
    <m/>
    <m/>
    <x v="3"/>
    <s v="下學期"/>
    <m/>
    <m/>
    <m/>
    <m/>
    <m/>
    <x v="6"/>
    <m/>
    <m/>
    <x v="620"/>
    <x v="0"/>
    <m/>
    <x v="164"/>
    <s v="國立暨南國際大學東南亞學系碩士在職專班"/>
    <m/>
    <m/>
    <m/>
    <m/>
    <x v="332"/>
    <m/>
    <n v="3"/>
    <m/>
    <m/>
    <s v="http://admwww.cc.ncnu.edu.tw/NCNUPublicApplet.html"/>
    <m/>
    <m/>
    <m/>
    <m/>
    <m/>
    <m/>
    <m/>
    <m/>
    <m/>
    <m/>
    <m/>
    <m/>
    <m/>
    <m/>
    <m/>
    <m/>
    <m/>
    <m/>
    <m/>
    <m/>
    <m/>
    <m/>
    <m/>
    <m/>
    <m/>
    <m/>
    <m/>
    <m/>
    <m/>
    <m/>
    <m/>
    <m/>
    <m/>
    <m/>
    <m/>
    <m/>
    <m/>
    <m/>
    <m/>
  </r>
  <r>
    <m/>
    <m/>
    <m/>
    <x v="3"/>
    <s v="下學期"/>
    <m/>
    <m/>
    <m/>
    <m/>
    <m/>
    <x v="6"/>
    <m/>
    <m/>
    <x v="422"/>
    <x v="0"/>
    <m/>
    <x v="164"/>
    <s v="國立暨南國際大學東南亞學系碩士在職專班"/>
    <m/>
    <m/>
    <m/>
    <m/>
    <x v="327"/>
    <m/>
    <n v="3"/>
    <m/>
    <m/>
    <s v="http://admwww.cc.ncnu.edu.tw/NCNUPublicApplet.html"/>
    <m/>
    <m/>
    <m/>
    <m/>
    <m/>
    <m/>
    <m/>
    <m/>
    <m/>
    <m/>
    <m/>
    <m/>
    <m/>
    <m/>
    <m/>
    <m/>
    <m/>
    <m/>
    <m/>
    <m/>
    <m/>
    <m/>
    <m/>
    <m/>
    <m/>
    <m/>
    <m/>
    <m/>
    <m/>
    <m/>
    <m/>
    <m/>
    <m/>
    <m/>
    <m/>
    <m/>
    <m/>
    <m/>
    <m/>
  </r>
  <r>
    <m/>
    <m/>
    <m/>
    <x v="3"/>
    <s v="下學期"/>
    <m/>
    <m/>
    <m/>
    <m/>
    <m/>
    <x v="10"/>
    <m/>
    <m/>
    <x v="242"/>
    <x v="0"/>
    <m/>
    <x v="3"/>
    <s v="國立成功大學通識中心"/>
    <m/>
    <m/>
    <m/>
    <m/>
    <x v="51"/>
    <m/>
    <n v="2"/>
    <m/>
    <m/>
    <s v="http://class-qry.acad.ncku.edu.tw/syllabus/online_display.php?syear=0103&amp;sem=2&amp;co_no=A130120&amp;class_code=1"/>
    <m/>
    <m/>
    <m/>
    <m/>
    <m/>
    <m/>
    <m/>
    <m/>
    <m/>
    <m/>
    <m/>
    <m/>
    <m/>
    <m/>
    <m/>
    <m/>
    <m/>
    <m/>
    <m/>
    <m/>
    <m/>
    <m/>
    <m/>
    <m/>
    <m/>
    <m/>
    <m/>
    <m/>
    <m/>
    <m/>
    <m/>
    <m/>
    <m/>
    <m/>
    <m/>
    <m/>
    <m/>
    <m/>
    <m/>
  </r>
  <r>
    <m/>
    <m/>
    <m/>
    <x v="3"/>
    <s v="下學期"/>
    <m/>
    <m/>
    <m/>
    <m/>
    <m/>
    <x v="6"/>
    <m/>
    <m/>
    <x v="621"/>
    <x v="0"/>
    <m/>
    <x v="24"/>
    <s v="國立暨南國際大學全校共同基本必修"/>
    <m/>
    <m/>
    <m/>
    <m/>
    <x v="297"/>
    <m/>
    <n v="2"/>
    <m/>
    <m/>
    <s v="http://admwww.cc.ncnu.edu.tw/NCNUPublicApplet.html"/>
    <m/>
    <m/>
    <m/>
    <m/>
    <m/>
    <m/>
    <m/>
    <m/>
    <m/>
    <m/>
    <m/>
    <m/>
    <m/>
    <m/>
    <m/>
    <m/>
    <m/>
    <m/>
    <m/>
    <m/>
    <m/>
    <m/>
    <m/>
    <m/>
    <m/>
    <m/>
    <m/>
    <m/>
    <m/>
    <m/>
    <m/>
    <m/>
    <m/>
    <m/>
    <m/>
    <m/>
    <m/>
    <m/>
    <m/>
  </r>
  <r>
    <m/>
    <m/>
    <m/>
    <x v="3"/>
    <s v="下學期"/>
    <m/>
    <m/>
    <m/>
    <m/>
    <m/>
    <x v="6"/>
    <m/>
    <m/>
    <x v="621"/>
    <x v="0"/>
    <m/>
    <x v="24"/>
    <s v="國立暨南國際大學全校共同基本必修"/>
    <m/>
    <m/>
    <m/>
    <m/>
    <x v="298"/>
    <m/>
    <n v="2"/>
    <m/>
    <m/>
    <s v="http://admwww.cc.ncnu.edu.tw/NCNUPublicApplet.html"/>
    <m/>
    <m/>
    <m/>
    <m/>
    <m/>
    <m/>
    <m/>
    <m/>
    <m/>
    <m/>
    <m/>
    <m/>
    <m/>
    <m/>
    <m/>
    <m/>
    <m/>
    <m/>
    <m/>
    <m/>
    <m/>
    <m/>
    <m/>
    <m/>
    <m/>
    <m/>
    <m/>
    <m/>
    <m/>
    <m/>
    <m/>
    <m/>
    <m/>
    <m/>
    <m/>
    <m/>
    <m/>
    <m/>
    <m/>
  </r>
  <r>
    <m/>
    <m/>
    <m/>
    <x v="3"/>
    <s v="下學期"/>
    <m/>
    <m/>
    <m/>
    <m/>
    <m/>
    <x v="6"/>
    <m/>
    <m/>
    <x v="185"/>
    <x v="0"/>
    <m/>
    <x v="23"/>
    <s v="國立暨南國際大學全校共同選修"/>
    <m/>
    <m/>
    <m/>
    <m/>
    <x v="33"/>
    <m/>
    <n v="3"/>
    <m/>
    <m/>
    <s v="http://admwww.cc.ncnu.edu.tw/NCNUPublicApplet.html"/>
    <m/>
    <m/>
    <m/>
    <m/>
    <m/>
    <m/>
    <m/>
    <m/>
    <m/>
    <m/>
    <m/>
    <m/>
    <m/>
    <m/>
    <m/>
    <m/>
    <m/>
    <m/>
    <m/>
    <m/>
    <m/>
    <m/>
    <m/>
    <m/>
    <m/>
    <m/>
    <m/>
    <m/>
    <m/>
    <m/>
    <m/>
    <m/>
    <m/>
    <m/>
    <m/>
    <m/>
    <m/>
    <m/>
    <m/>
  </r>
  <r>
    <m/>
    <m/>
    <m/>
    <x v="3"/>
    <s v="下學期"/>
    <m/>
    <m/>
    <m/>
    <m/>
    <m/>
    <x v="6"/>
    <m/>
    <m/>
    <x v="165"/>
    <x v="0"/>
    <m/>
    <x v="23"/>
    <s v="國立暨南國際大學全校共同選修"/>
    <m/>
    <m/>
    <m/>
    <m/>
    <x v="16"/>
    <m/>
    <n v="3"/>
    <m/>
    <m/>
    <s v="http://admwww.cc.ncnu.edu.tw/NCNUPublicApplet.html"/>
    <m/>
    <m/>
    <m/>
    <m/>
    <m/>
    <m/>
    <m/>
    <m/>
    <m/>
    <m/>
    <m/>
    <m/>
    <m/>
    <m/>
    <m/>
    <m/>
    <m/>
    <m/>
    <m/>
    <m/>
    <m/>
    <m/>
    <m/>
    <m/>
    <m/>
    <m/>
    <m/>
    <m/>
    <m/>
    <m/>
    <m/>
    <m/>
    <m/>
    <m/>
    <m/>
    <m/>
    <m/>
    <m/>
    <m/>
  </r>
  <r>
    <m/>
    <m/>
    <m/>
    <x v="3"/>
    <s v="下學期"/>
    <m/>
    <m/>
    <m/>
    <m/>
    <m/>
    <x v="6"/>
    <m/>
    <m/>
    <x v="166"/>
    <x v="0"/>
    <m/>
    <x v="23"/>
    <s v="國立暨南國際大學全校共同選修"/>
    <m/>
    <m/>
    <m/>
    <m/>
    <x v="16"/>
    <m/>
    <n v="3"/>
    <m/>
    <m/>
    <s v="http://admwww.cc.ncnu.edu.tw/NCNUPublicApplet.html"/>
    <m/>
    <m/>
    <m/>
    <m/>
    <m/>
    <m/>
    <m/>
    <m/>
    <m/>
    <m/>
    <m/>
    <m/>
    <m/>
    <m/>
    <m/>
    <m/>
    <m/>
    <m/>
    <m/>
    <m/>
    <m/>
    <m/>
    <m/>
    <m/>
    <m/>
    <m/>
    <m/>
    <m/>
    <m/>
    <m/>
    <m/>
    <m/>
    <m/>
    <m/>
    <m/>
    <m/>
    <m/>
    <m/>
    <m/>
  </r>
  <r>
    <m/>
    <m/>
    <m/>
    <x v="3"/>
    <s v="下學期"/>
    <m/>
    <m/>
    <m/>
    <m/>
    <m/>
    <x v="6"/>
    <m/>
    <m/>
    <x v="200"/>
    <x v="0"/>
    <m/>
    <x v="23"/>
    <s v="國立暨南國際大學全校共同選修"/>
    <m/>
    <m/>
    <m/>
    <m/>
    <x v="269"/>
    <m/>
    <n v="3"/>
    <m/>
    <m/>
    <s v="http://admwww.cc.ncnu.edu.tw/NCNUPublicApplet.html"/>
    <m/>
    <m/>
    <m/>
    <m/>
    <m/>
    <m/>
    <m/>
    <m/>
    <m/>
    <m/>
    <m/>
    <m/>
    <m/>
    <m/>
    <m/>
    <m/>
    <m/>
    <m/>
    <m/>
    <m/>
    <m/>
    <m/>
    <m/>
    <m/>
    <m/>
    <m/>
    <m/>
    <m/>
    <m/>
    <m/>
    <m/>
    <m/>
    <m/>
    <m/>
    <m/>
    <m/>
    <m/>
    <m/>
    <m/>
  </r>
  <r>
    <m/>
    <m/>
    <m/>
    <x v="3"/>
    <s v="下學期"/>
    <m/>
    <m/>
    <m/>
    <m/>
    <m/>
    <x v="6"/>
    <m/>
    <m/>
    <x v="622"/>
    <x v="0"/>
    <m/>
    <x v="23"/>
    <s v="國立暨南國際大學全校共同選修"/>
    <m/>
    <m/>
    <m/>
    <m/>
    <x v="261"/>
    <m/>
    <n v="3"/>
    <m/>
    <m/>
    <s v="http://admwww.cc.ncnu.edu.tw/NCNUPublicApplet.html"/>
    <m/>
    <m/>
    <m/>
    <m/>
    <m/>
    <m/>
    <m/>
    <m/>
    <m/>
    <m/>
    <m/>
    <m/>
    <m/>
    <m/>
    <m/>
    <m/>
    <m/>
    <m/>
    <m/>
    <m/>
    <m/>
    <m/>
    <m/>
    <m/>
    <m/>
    <m/>
    <m/>
    <m/>
    <m/>
    <m/>
    <m/>
    <m/>
    <m/>
    <m/>
    <m/>
    <m/>
    <m/>
    <m/>
    <m/>
  </r>
  <r>
    <m/>
    <m/>
    <m/>
    <x v="3"/>
    <s v="下學期"/>
    <m/>
    <m/>
    <m/>
    <m/>
    <m/>
    <x v="6"/>
    <m/>
    <m/>
    <x v="64"/>
    <x v="0"/>
    <m/>
    <x v="24"/>
    <s v="國立暨南國際大學全校共同基本必修"/>
    <m/>
    <m/>
    <m/>
    <m/>
    <x v="246"/>
    <m/>
    <n v="2"/>
    <m/>
    <m/>
    <s v="http://admwww.cc.ncnu.edu.tw/NCNUPublicApplet.html"/>
    <m/>
    <m/>
    <m/>
    <m/>
    <m/>
    <m/>
    <m/>
    <m/>
    <m/>
    <m/>
    <m/>
    <m/>
    <m/>
    <m/>
    <m/>
    <m/>
    <m/>
    <m/>
    <m/>
    <m/>
    <m/>
    <m/>
    <m/>
    <m/>
    <m/>
    <m/>
    <m/>
    <m/>
    <m/>
    <m/>
    <m/>
    <m/>
    <m/>
    <m/>
    <m/>
    <m/>
    <m/>
    <m/>
    <m/>
  </r>
  <r>
    <m/>
    <m/>
    <m/>
    <x v="3"/>
    <s v="下學期"/>
    <m/>
    <m/>
    <m/>
    <m/>
    <m/>
    <x v="10"/>
    <m/>
    <m/>
    <x v="45"/>
    <x v="0"/>
    <m/>
    <x v="3"/>
    <s v="國立成功大學通識中心"/>
    <m/>
    <m/>
    <m/>
    <m/>
    <x v="51"/>
    <m/>
    <n v="2"/>
    <m/>
    <m/>
    <s v="http://class-qry.acad.ncku.edu.tw/syllabus/online_display.php?syear=0103&amp;sem=2&amp;co_no=A911001&amp;class_code="/>
    <m/>
    <m/>
    <m/>
    <m/>
    <m/>
    <m/>
    <m/>
    <m/>
    <m/>
    <m/>
    <m/>
    <m/>
    <m/>
    <m/>
    <m/>
    <m/>
    <m/>
    <m/>
    <m/>
    <m/>
    <m/>
    <m/>
    <m/>
    <m/>
    <m/>
    <m/>
    <m/>
    <m/>
    <m/>
    <m/>
    <m/>
    <m/>
    <m/>
    <m/>
    <m/>
    <m/>
    <m/>
    <m/>
    <m/>
  </r>
  <r>
    <m/>
    <m/>
    <m/>
    <x v="4"/>
    <s v="上學期"/>
    <m/>
    <m/>
    <m/>
    <m/>
    <m/>
    <x v="30"/>
    <m/>
    <m/>
    <x v="102"/>
    <x v="0"/>
    <m/>
    <x v="40"/>
    <s v="中國文化大學史學系"/>
    <m/>
    <m/>
    <m/>
    <m/>
    <x v="68"/>
    <m/>
    <n v="2"/>
    <m/>
    <m/>
    <s v="http://icas.pccu.edu.tw/cfp/?ccode=270793#syllpage"/>
    <m/>
    <m/>
    <m/>
    <m/>
    <m/>
    <m/>
    <m/>
    <m/>
    <m/>
    <m/>
    <m/>
    <m/>
    <m/>
    <m/>
    <m/>
    <m/>
    <m/>
    <m/>
    <m/>
    <m/>
    <m/>
    <m/>
    <m/>
    <m/>
    <m/>
    <m/>
    <m/>
    <m/>
    <m/>
    <m/>
    <m/>
    <m/>
    <m/>
    <m/>
    <m/>
    <m/>
    <m/>
    <m/>
    <m/>
  </r>
  <r>
    <m/>
    <m/>
    <m/>
    <x v="4"/>
    <s v="上學期"/>
    <m/>
    <m/>
    <m/>
    <m/>
    <m/>
    <x v="6"/>
    <m/>
    <m/>
    <x v="563"/>
    <x v="0"/>
    <m/>
    <x v="24"/>
    <s v="國立暨南國際大學全校共同基本必修"/>
    <m/>
    <m/>
    <m/>
    <m/>
    <x v="333"/>
    <m/>
    <n v="2"/>
    <m/>
    <m/>
    <s v="http://admwww.cc.ncnu.edu.tw/NCNUPublicApplet.html"/>
    <m/>
    <m/>
    <m/>
    <m/>
    <m/>
    <m/>
    <m/>
    <m/>
    <m/>
    <m/>
    <m/>
    <m/>
    <m/>
    <m/>
    <m/>
    <m/>
    <m/>
    <m/>
    <m/>
    <m/>
    <m/>
    <m/>
    <m/>
    <m/>
    <m/>
    <m/>
    <m/>
    <m/>
    <m/>
    <m/>
    <m/>
    <m/>
    <m/>
    <m/>
    <m/>
    <m/>
    <m/>
    <m/>
    <m/>
  </r>
  <r>
    <m/>
    <m/>
    <m/>
    <x v="4"/>
    <s v="上學期"/>
    <m/>
    <m/>
    <m/>
    <m/>
    <m/>
    <x v="72"/>
    <m/>
    <m/>
    <x v="623"/>
    <x v="0"/>
    <m/>
    <x v="178"/>
    <s v="逢甲大學通識核心課程"/>
    <m/>
    <m/>
    <m/>
    <m/>
    <x v="334"/>
    <m/>
    <n v="2"/>
    <m/>
    <m/>
    <s v="http://sdsweb.oit.fcu.edu.tw/coursequest/"/>
    <m/>
    <m/>
    <m/>
    <m/>
    <m/>
    <m/>
    <m/>
    <m/>
    <m/>
    <m/>
    <m/>
    <m/>
    <m/>
    <m/>
    <m/>
    <m/>
    <m/>
    <m/>
    <m/>
    <m/>
    <m/>
    <m/>
    <m/>
    <m/>
    <m/>
    <m/>
    <m/>
    <m/>
    <m/>
    <m/>
    <m/>
    <m/>
    <m/>
    <m/>
    <m/>
    <m/>
    <m/>
    <m/>
    <m/>
  </r>
  <r>
    <m/>
    <m/>
    <m/>
    <x v="4"/>
    <s v="上學期"/>
    <m/>
    <m/>
    <m/>
    <m/>
    <m/>
    <x v="28"/>
    <m/>
    <m/>
    <x v="404"/>
    <x v="0"/>
    <m/>
    <x v="43"/>
    <s v="國立東華大學臺灣文化學系"/>
    <m/>
    <m/>
    <m/>
    <m/>
    <x v="71"/>
    <m/>
    <n v="3"/>
    <m/>
    <m/>
    <s v="http://web.ndhu.edu.tw/sys/Course/CouserForm.aspx"/>
    <m/>
    <m/>
    <m/>
    <m/>
    <m/>
    <m/>
    <m/>
    <m/>
    <m/>
    <m/>
    <m/>
    <m/>
    <m/>
    <m/>
    <m/>
    <m/>
    <m/>
    <m/>
    <m/>
    <m/>
    <m/>
    <m/>
    <m/>
    <m/>
    <m/>
    <m/>
    <m/>
    <m/>
    <m/>
    <m/>
    <m/>
    <m/>
    <m/>
    <m/>
    <m/>
    <m/>
    <m/>
    <m/>
    <m/>
  </r>
  <r>
    <m/>
    <m/>
    <m/>
    <x v="4"/>
    <s v="下學期"/>
    <m/>
    <m/>
    <m/>
    <m/>
    <m/>
    <x v="28"/>
    <m/>
    <m/>
    <x v="624"/>
    <x v="0"/>
    <m/>
    <x v="14"/>
    <s v="國立東華大學通識教育中心"/>
    <m/>
    <m/>
    <m/>
    <m/>
    <x v="335"/>
    <m/>
    <n v="3"/>
    <m/>
    <m/>
    <s v="http://web.ndhu.edu.tw/sys/Course/CouserForm.aspx"/>
    <m/>
    <m/>
    <m/>
    <m/>
    <m/>
    <m/>
    <m/>
    <m/>
    <m/>
    <m/>
    <m/>
    <m/>
    <m/>
    <m/>
    <m/>
    <m/>
    <m/>
    <m/>
    <m/>
    <m/>
    <m/>
    <m/>
    <m/>
    <m/>
    <m/>
    <m/>
    <m/>
    <m/>
    <m/>
    <m/>
    <m/>
    <m/>
    <m/>
    <m/>
    <m/>
    <m/>
    <m/>
    <m/>
    <m/>
  </r>
  <r>
    <m/>
    <m/>
    <m/>
    <x v="4"/>
    <s v="下學期"/>
    <m/>
    <m/>
    <m/>
    <m/>
    <m/>
    <x v="28"/>
    <m/>
    <m/>
    <x v="96"/>
    <x v="0"/>
    <m/>
    <x v="14"/>
    <s v="國立東華大學通識教育中心"/>
    <m/>
    <m/>
    <m/>
    <m/>
    <x v="336"/>
    <m/>
    <n v="3"/>
    <m/>
    <m/>
    <s v="http://web.ndhu.edu.tw/sys/Course/CouserForm.aspx"/>
    <m/>
    <m/>
    <m/>
    <m/>
    <m/>
    <m/>
    <m/>
    <m/>
    <m/>
    <m/>
    <m/>
    <m/>
    <m/>
    <m/>
    <m/>
    <m/>
    <m/>
    <m/>
    <m/>
    <m/>
    <m/>
    <m/>
    <m/>
    <m/>
    <m/>
    <m/>
    <m/>
    <m/>
    <m/>
    <m/>
    <m/>
    <m/>
    <m/>
    <m/>
    <m/>
    <m/>
    <m/>
    <m/>
    <m/>
  </r>
  <r>
    <m/>
    <m/>
    <m/>
    <x v="4"/>
    <s v="下學期"/>
    <m/>
    <m/>
    <m/>
    <m/>
    <m/>
    <x v="66"/>
    <m/>
    <m/>
    <x v="399"/>
    <x v="0"/>
    <m/>
    <x v="129"/>
    <s v="國立臺南藝術大學民族音樂學研究所在職專班"/>
    <m/>
    <m/>
    <m/>
    <m/>
    <x v="201"/>
    <m/>
    <n v="3"/>
    <m/>
    <m/>
    <s v="http://203.71.53.11/CourseInfo/Print_Course_Syllabus.aspx?CSN=30630&amp;sems=1042"/>
    <m/>
    <m/>
    <m/>
    <m/>
    <m/>
    <m/>
    <m/>
    <m/>
    <m/>
    <m/>
    <m/>
    <m/>
    <m/>
    <m/>
    <m/>
    <m/>
    <m/>
    <m/>
    <m/>
    <m/>
    <m/>
    <m/>
    <m/>
    <m/>
    <m/>
    <m/>
    <m/>
    <m/>
    <m/>
    <m/>
    <m/>
    <m/>
    <m/>
    <m/>
    <m/>
    <m/>
    <m/>
    <m/>
    <m/>
  </r>
  <r>
    <m/>
    <m/>
    <m/>
    <x v="4"/>
    <s v="下學期"/>
    <m/>
    <m/>
    <m/>
    <m/>
    <m/>
    <x v="78"/>
    <m/>
    <m/>
    <x v="625"/>
    <x v="0"/>
    <m/>
    <x v="179"/>
    <s v="長庚大學管理學院"/>
    <m/>
    <m/>
    <m/>
    <m/>
    <x v="337"/>
    <m/>
    <n v="2"/>
    <m/>
    <m/>
    <s v="http://www.is.cgu.edu.tw/portal/DesktopModules/Course/CourseInfo.aspx?SID=19589&amp;CID=MD600520794"/>
    <m/>
    <m/>
    <m/>
    <m/>
    <m/>
    <m/>
    <m/>
    <m/>
    <m/>
    <m/>
    <m/>
    <m/>
    <m/>
    <m/>
    <m/>
    <m/>
    <m/>
    <m/>
    <m/>
    <m/>
    <m/>
    <m/>
    <m/>
    <m/>
    <m/>
    <m/>
    <m/>
    <m/>
    <m/>
    <m/>
    <m/>
    <m/>
    <m/>
    <m/>
    <m/>
    <m/>
    <m/>
    <m/>
    <m/>
  </r>
  <r>
    <m/>
    <m/>
    <m/>
    <x v="4"/>
    <s v="下學期"/>
    <m/>
    <m/>
    <m/>
    <m/>
    <m/>
    <x v="36"/>
    <m/>
    <m/>
    <x v="626"/>
    <x v="0"/>
    <m/>
    <x v="14"/>
    <s v="國立臺北教育大學通識教育中心"/>
    <m/>
    <m/>
    <m/>
    <m/>
    <x v="16"/>
    <m/>
    <n v="2"/>
    <m/>
    <m/>
    <s v="http://120.127.2.175:8080/reporting/A0463R1RPT.rpt?prompt0=1042000299"/>
    <m/>
    <m/>
    <m/>
    <m/>
    <m/>
    <m/>
    <m/>
    <m/>
    <m/>
    <m/>
    <m/>
    <m/>
    <m/>
    <m/>
    <m/>
    <m/>
    <m/>
    <m/>
    <m/>
    <m/>
    <m/>
    <m/>
    <m/>
    <m/>
    <m/>
    <m/>
    <m/>
    <m/>
    <m/>
    <m/>
    <m/>
    <m/>
    <m/>
    <m/>
    <m/>
    <m/>
    <m/>
    <m/>
    <m/>
  </r>
  <r>
    <m/>
    <m/>
    <m/>
    <x v="4"/>
    <s v="下學期"/>
    <m/>
    <m/>
    <m/>
    <m/>
    <m/>
    <x v="36"/>
    <m/>
    <m/>
    <x v="627"/>
    <x v="0"/>
    <m/>
    <x v="14"/>
    <s v="國立臺北教育大學通識教育中心"/>
    <m/>
    <m/>
    <m/>
    <m/>
    <x v="337"/>
    <m/>
    <n v="2"/>
    <m/>
    <m/>
    <s v="http://120.127.2.175:8080/reporting/A0463R1RPT.rpt?prompt0=1042000301"/>
    <m/>
    <m/>
    <m/>
    <m/>
    <m/>
    <m/>
    <m/>
    <m/>
    <m/>
    <m/>
    <m/>
    <m/>
    <m/>
    <m/>
    <m/>
    <m/>
    <m/>
    <m/>
    <m/>
    <m/>
    <m/>
    <m/>
    <m/>
    <m/>
    <m/>
    <m/>
    <m/>
    <m/>
    <m/>
    <m/>
    <m/>
    <m/>
    <m/>
    <m/>
    <m/>
    <m/>
    <m/>
    <m/>
    <m/>
  </r>
  <r>
    <m/>
    <m/>
    <m/>
    <x v="4"/>
    <s v="下學期"/>
    <m/>
    <m/>
    <m/>
    <m/>
    <m/>
    <x v="22"/>
    <m/>
    <m/>
    <x v="194"/>
    <x v="0"/>
    <m/>
    <x v="14"/>
    <s v="國立高雄師範大學通識教育中心"/>
    <m/>
    <m/>
    <m/>
    <m/>
    <x v="39"/>
    <m/>
    <n v="2"/>
    <m/>
    <m/>
    <s v="http://cip.nknu.edu.tw/ViewSyllabus/Default.aspx?SyllabusNo=GR965GRCV028200041042"/>
    <m/>
    <m/>
    <m/>
    <m/>
    <m/>
    <m/>
    <m/>
    <m/>
    <m/>
    <m/>
    <m/>
    <m/>
    <m/>
    <m/>
    <m/>
    <m/>
    <m/>
    <m/>
    <m/>
    <m/>
    <m/>
    <m/>
    <m/>
    <m/>
    <m/>
    <m/>
    <m/>
    <m/>
    <m/>
    <m/>
    <m/>
    <m/>
    <m/>
    <m/>
    <m/>
    <m/>
    <m/>
    <m/>
    <m/>
  </r>
  <r>
    <m/>
    <m/>
    <m/>
    <x v="4"/>
    <s v="下學期"/>
    <m/>
    <m/>
    <m/>
    <m/>
    <m/>
    <x v="17"/>
    <m/>
    <m/>
    <x v="368"/>
    <x v="0"/>
    <m/>
    <x v="71"/>
    <s v="國立高雄大學國際高階經營管理碩士在職專班"/>
    <m/>
    <m/>
    <m/>
    <m/>
    <x v="338"/>
    <m/>
    <n v="3"/>
    <m/>
    <m/>
    <s v="http://course.nuk.edu.tw/QueryCourse/tcontent.asp?OpenYear=104&amp;Helf=2&amp;Sclass=IBA&amp;Cono=O12B"/>
    <m/>
    <m/>
    <m/>
    <m/>
    <m/>
    <m/>
    <m/>
    <m/>
    <m/>
    <m/>
    <m/>
    <m/>
    <m/>
    <m/>
    <m/>
    <m/>
    <m/>
    <m/>
    <m/>
    <m/>
    <m/>
    <m/>
    <m/>
    <m/>
    <m/>
    <m/>
    <m/>
    <m/>
    <m/>
    <m/>
    <m/>
    <m/>
    <m/>
    <m/>
    <m/>
    <m/>
    <m/>
    <m/>
    <m/>
  </r>
  <r>
    <m/>
    <m/>
    <m/>
    <x v="4"/>
    <s v="下學期"/>
    <m/>
    <m/>
    <m/>
    <m/>
    <m/>
    <x v="9"/>
    <m/>
    <m/>
    <x v="628"/>
    <x v="0"/>
    <m/>
    <x v="30"/>
    <s v="國立政治大學外文中心"/>
    <m/>
    <m/>
    <m/>
    <m/>
    <x v="135"/>
    <m/>
    <n v="3"/>
    <m/>
    <m/>
    <s v="https://courses.nccu.edu.tw/QryTor/"/>
    <s v="https://courses.nccu.edu.tw/QryTor/"/>
    <m/>
    <m/>
    <m/>
    <m/>
    <m/>
    <m/>
    <m/>
    <m/>
    <m/>
    <m/>
    <m/>
    <m/>
    <m/>
    <m/>
    <m/>
    <m/>
    <m/>
    <m/>
    <m/>
    <m/>
    <m/>
    <m/>
    <m/>
    <m/>
    <m/>
    <m/>
    <m/>
    <m/>
    <m/>
    <m/>
    <m/>
    <m/>
    <m/>
    <m/>
    <m/>
    <m/>
    <m/>
    <m/>
  </r>
  <r>
    <m/>
    <m/>
    <m/>
    <x v="4"/>
    <s v="下學期"/>
    <m/>
    <m/>
    <m/>
    <m/>
    <m/>
    <x v="9"/>
    <m/>
    <m/>
    <x v="596"/>
    <x v="0"/>
    <m/>
    <x v="30"/>
    <s v="國立政治大學外文中心"/>
    <m/>
    <m/>
    <m/>
    <m/>
    <x v="48"/>
    <m/>
    <n v="3"/>
    <m/>
    <m/>
    <s v="https://courses.nccu.edu.tw/QryTor/"/>
    <s v="https://courses.nccu.edu.tw/QryTor/"/>
    <m/>
    <m/>
    <m/>
    <m/>
    <m/>
    <m/>
    <m/>
    <m/>
    <m/>
    <m/>
    <m/>
    <m/>
    <m/>
    <m/>
    <m/>
    <m/>
    <m/>
    <m/>
    <m/>
    <m/>
    <m/>
    <m/>
    <m/>
    <m/>
    <m/>
    <m/>
    <m/>
    <m/>
    <m/>
    <m/>
    <m/>
    <m/>
    <m/>
    <m/>
    <m/>
    <m/>
    <m/>
    <m/>
  </r>
  <r>
    <m/>
    <m/>
    <m/>
    <x v="4"/>
    <s v="下學期"/>
    <m/>
    <m/>
    <m/>
    <m/>
    <m/>
    <x v="9"/>
    <m/>
    <m/>
    <x v="138"/>
    <x v="0"/>
    <m/>
    <x v="30"/>
    <s v="國立政治大學外文中心"/>
    <m/>
    <m/>
    <m/>
    <m/>
    <x v="16"/>
    <m/>
    <n v="3"/>
    <m/>
    <m/>
    <s v="https://courses.nccu.edu.tw/QryTor/"/>
    <s v="https://courses.nccu.edu.tw/QryTor/"/>
    <m/>
    <m/>
    <m/>
    <m/>
    <m/>
    <m/>
    <m/>
    <m/>
    <m/>
    <m/>
    <m/>
    <m/>
    <m/>
    <m/>
    <m/>
    <m/>
    <m/>
    <m/>
    <m/>
    <m/>
    <m/>
    <m/>
    <m/>
    <m/>
    <m/>
    <m/>
    <m/>
    <m/>
    <m/>
    <m/>
    <m/>
    <m/>
    <m/>
    <m/>
    <m/>
    <m/>
    <m/>
    <m/>
  </r>
  <r>
    <m/>
    <m/>
    <m/>
    <x v="4"/>
    <s v="下學期"/>
    <m/>
    <m/>
    <m/>
    <m/>
    <m/>
    <x v="9"/>
    <m/>
    <m/>
    <x v="139"/>
    <x v="0"/>
    <m/>
    <x v="30"/>
    <s v="國立政治大學外文中心"/>
    <m/>
    <m/>
    <m/>
    <m/>
    <x v="48"/>
    <m/>
    <n v="3"/>
    <m/>
    <m/>
    <s v="https://courses.nccu.edu.tw/QryTor/"/>
    <s v="https://courses.nccu.edu.tw/QryTor/"/>
    <m/>
    <m/>
    <m/>
    <m/>
    <m/>
    <m/>
    <m/>
    <m/>
    <m/>
    <m/>
    <m/>
    <m/>
    <m/>
    <m/>
    <m/>
    <m/>
    <m/>
    <m/>
    <m/>
    <m/>
    <m/>
    <m/>
    <m/>
    <m/>
    <m/>
    <m/>
    <m/>
    <m/>
    <m/>
    <m/>
    <m/>
    <m/>
    <m/>
    <m/>
    <m/>
    <m/>
    <m/>
    <m/>
  </r>
  <r>
    <m/>
    <m/>
    <m/>
    <x v="4"/>
    <s v="下學期"/>
    <m/>
    <m/>
    <m/>
    <m/>
    <m/>
    <x v="14"/>
    <m/>
    <m/>
    <x v="137"/>
    <x v="0"/>
    <m/>
    <x v="57"/>
    <s v="國立臺灣師範大學東亞學系碩士班"/>
    <m/>
    <m/>
    <m/>
    <m/>
    <x v="49"/>
    <m/>
    <n v="3"/>
    <m/>
    <m/>
    <s v="http://courseap.itc.ntnu.edu.tw/acadmOpenCourse/SyllabusCtrl?year=104&amp;term=2&amp;courseCode=EAM0022&amp;courseGroup=&amp;deptCode=IM83&amp;formS=1&amp;classes1=&amp;deptGroup="/>
    <m/>
    <m/>
    <m/>
    <m/>
    <m/>
    <m/>
    <m/>
    <m/>
    <m/>
    <m/>
    <m/>
    <m/>
    <m/>
    <m/>
    <m/>
    <m/>
    <m/>
    <m/>
    <m/>
    <m/>
    <m/>
    <m/>
    <m/>
    <m/>
    <m/>
    <m/>
    <m/>
    <m/>
    <m/>
    <m/>
    <m/>
    <m/>
    <m/>
    <m/>
    <m/>
    <m/>
    <m/>
    <m/>
    <m/>
  </r>
  <r>
    <m/>
    <m/>
    <m/>
    <x v="4"/>
    <s v="下學期"/>
    <m/>
    <m/>
    <m/>
    <m/>
    <m/>
    <x v="14"/>
    <m/>
    <m/>
    <x v="86"/>
    <x v="0"/>
    <m/>
    <x v="31"/>
    <s v="國立臺灣師範大學東亞學系"/>
    <m/>
    <m/>
    <m/>
    <m/>
    <x v="88"/>
    <m/>
    <n v="3"/>
    <m/>
    <m/>
    <s v="http://courseap.itc.ntnu.edu.tw/acadmOpenCourse/SyllabusCtrl?year=104&amp;term=2&amp;courseCode=EAU0130&amp;courseGroup=&amp;deptCode=IU83&amp;formS=1&amp;classes1=&amp;deptGroup=B"/>
    <m/>
    <m/>
    <m/>
    <m/>
    <m/>
    <m/>
    <m/>
    <m/>
    <m/>
    <m/>
    <m/>
    <m/>
    <m/>
    <m/>
    <m/>
    <m/>
    <m/>
    <m/>
    <m/>
    <m/>
    <m/>
    <m/>
    <m/>
    <m/>
    <m/>
    <m/>
    <m/>
    <m/>
    <m/>
    <m/>
    <m/>
    <m/>
    <m/>
    <m/>
    <m/>
    <m/>
    <m/>
    <m/>
    <m/>
  </r>
  <r>
    <m/>
    <m/>
    <m/>
    <x v="4"/>
    <s v="下學期"/>
    <m/>
    <m/>
    <m/>
    <m/>
    <m/>
    <x v="14"/>
    <m/>
    <m/>
    <x v="382"/>
    <x v="0"/>
    <m/>
    <x v="31"/>
    <s v="國立臺灣師範大學東亞學系"/>
    <m/>
    <m/>
    <m/>
    <m/>
    <x v="49"/>
    <m/>
    <n v="3"/>
    <m/>
    <m/>
    <s v="http://courseap.itc.ntnu.edu.tw/acadmOpenCourse/SyllabusCtrl?year=104&amp;term=2&amp;courseCode=EAU0170&amp;courseGroup=&amp;deptCode=IU83&amp;formS=3&amp;classes1=&amp;deptGroup=A"/>
    <m/>
    <m/>
    <m/>
    <m/>
    <m/>
    <m/>
    <m/>
    <m/>
    <m/>
    <m/>
    <m/>
    <m/>
    <m/>
    <m/>
    <m/>
    <m/>
    <m/>
    <m/>
    <m/>
    <m/>
    <m/>
    <m/>
    <m/>
    <m/>
    <m/>
    <m/>
    <m/>
    <m/>
    <m/>
    <m/>
    <m/>
    <m/>
    <m/>
    <m/>
    <m/>
    <m/>
    <m/>
    <m/>
    <m/>
  </r>
  <r>
    <m/>
    <m/>
    <m/>
    <x v="4"/>
    <s v="下學期"/>
    <m/>
    <m/>
    <m/>
    <m/>
    <m/>
    <x v="79"/>
    <m/>
    <m/>
    <x v="629"/>
    <x v="0"/>
    <m/>
    <x v="180"/>
    <s v="銘傳大學應用英語學系"/>
    <m/>
    <m/>
    <m/>
    <m/>
    <x v="339"/>
    <m/>
    <n v="2"/>
    <m/>
    <m/>
    <s v="http://www.mcu.edu.tw/student/new-query/prosal/pro_qry1.asp"/>
    <m/>
    <m/>
    <m/>
    <m/>
    <m/>
    <m/>
    <m/>
    <m/>
    <m/>
    <m/>
    <m/>
    <m/>
    <m/>
    <m/>
    <m/>
    <m/>
    <m/>
    <m/>
    <m/>
    <m/>
    <m/>
    <m/>
    <m/>
    <m/>
    <m/>
    <m/>
    <m/>
    <m/>
    <m/>
    <m/>
    <m/>
    <m/>
    <m/>
    <m/>
    <m/>
    <m/>
    <m/>
    <m/>
    <m/>
  </r>
  <r>
    <m/>
    <m/>
    <m/>
    <x v="4"/>
    <s v="下學期"/>
    <m/>
    <m/>
    <m/>
    <m/>
    <m/>
    <x v="79"/>
    <m/>
    <m/>
    <x v="629"/>
    <x v="0"/>
    <m/>
    <x v="180"/>
    <s v="銘傳大學應用英語學系"/>
    <m/>
    <m/>
    <m/>
    <m/>
    <x v="340"/>
    <m/>
    <n v="2"/>
    <m/>
    <m/>
    <s v="http://www.mcu.edu.tw/student/new-query/prosal/pro_qry1.asp"/>
    <m/>
    <m/>
    <m/>
    <m/>
    <m/>
    <m/>
    <m/>
    <m/>
    <m/>
    <m/>
    <m/>
    <m/>
    <m/>
    <m/>
    <m/>
    <m/>
    <m/>
    <m/>
    <m/>
    <m/>
    <m/>
    <m/>
    <m/>
    <m/>
    <m/>
    <m/>
    <m/>
    <m/>
    <m/>
    <m/>
    <m/>
    <m/>
    <m/>
    <m/>
    <m/>
    <m/>
    <m/>
    <m/>
    <m/>
  </r>
  <r>
    <m/>
    <m/>
    <m/>
    <x v="4"/>
    <s v="下學期"/>
    <m/>
    <m/>
    <m/>
    <m/>
    <m/>
    <x v="31"/>
    <m/>
    <m/>
    <x v="128"/>
    <x v="0"/>
    <m/>
    <x v="54"/>
    <s v="國立清華大學人文社會學院學士班"/>
    <m/>
    <m/>
    <m/>
    <m/>
    <x v="321"/>
    <m/>
    <n v="3"/>
    <m/>
    <m/>
    <s v="http://curricul.web.nthu.edu.tw/files/13-1073-10921.php"/>
    <s v="http://curricul.web.nthu.edu.tw/files/13-1073-10921.php"/>
    <m/>
    <m/>
    <m/>
    <m/>
    <m/>
    <m/>
    <m/>
    <m/>
    <m/>
    <m/>
    <m/>
    <m/>
    <m/>
    <m/>
    <m/>
    <m/>
    <m/>
    <m/>
    <m/>
    <m/>
    <m/>
    <m/>
    <m/>
    <m/>
    <m/>
    <m/>
    <m/>
    <m/>
    <m/>
    <m/>
    <m/>
    <m/>
    <m/>
    <m/>
    <m/>
    <m/>
    <m/>
    <m/>
  </r>
  <r>
    <m/>
    <m/>
    <m/>
    <x v="4"/>
    <s v="下學期"/>
    <m/>
    <m/>
    <m/>
    <m/>
    <m/>
    <x v="29"/>
    <m/>
    <m/>
    <x v="212"/>
    <x v="0"/>
    <m/>
    <x v="49"/>
    <s v="淡江大學外語學院共同科目(日)"/>
    <m/>
    <m/>
    <m/>
    <m/>
    <x v="78"/>
    <m/>
    <n v="2"/>
    <m/>
    <m/>
    <s v="http://sinfo.ais.tku.edu.tw/emis/"/>
    <s v="http://esquery.tku.edu.tw/acad/"/>
    <m/>
    <m/>
    <m/>
    <m/>
    <m/>
    <m/>
    <m/>
    <m/>
    <m/>
    <m/>
    <m/>
    <m/>
    <m/>
    <m/>
    <m/>
    <m/>
    <m/>
    <m/>
    <m/>
    <m/>
    <m/>
    <m/>
    <m/>
    <m/>
    <m/>
    <m/>
    <m/>
    <m/>
    <m/>
    <m/>
    <m/>
    <m/>
    <m/>
    <m/>
    <m/>
    <m/>
    <m/>
    <m/>
  </r>
  <r>
    <m/>
    <m/>
    <m/>
    <x v="4"/>
    <s v="下學期"/>
    <m/>
    <m/>
    <m/>
    <m/>
    <m/>
    <x v="32"/>
    <m/>
    <m/>
    <x v="102"/>
    <x v="0"/>
    <m/>
    <x v="11"/>
    <s v="輔仁大學歷史學系"/>
    <m/>
    <m/>
    <m/>
    <m/>
    <x v="20"/>
    <m/>
    <n v="2"/>
    <m/>
    <m/>
    <s v="http://140.136.251.64/outlines/student/default.aspx"/>
    <m/>
    <m/>
    <m/>
    <m/>
    <m/>
    <m/>
    <m/>
    <m/>
    <m/>
    <m/>
    <m/>
    <m/>
    <m/>
    <m/>
    <m/>
    <m/>
    <m/>
    <m/>
    <m/>
    <m/>
    <m/>
    <m/>
    <m/>
    <m/>
    <m/>
    <m/>
    <m/>
    <m/>
    <m/>
    <m/>
    <m/>
    <m/>
    <m/>
    <m/>
    <m/>
    <m/>
    <m/>
    <m/>
    <m/>
  </r>
  <r>
    <m/>
    <m/>
    <m/>
    <x v="4"/>
    <s v="下學期"/>
    <m/>
    <m/>
    <m/>
    <m/>
    <m/>
    <x v="7"/>
    <m/>
    <m/>
    <x v="215"/>
    <x v="0"/>
    <m/>
    <x v="12"/>
    <s v="國立臺灣大學日文系"/>
    <m/>
    <m/>
    <m/>
    <m/>
    <x v="15"/>
    <m/>
    <n v="3"/>
    <m/>
    <m/>
    <s v="https://nol.ntu.edu.tw/nol/guest/index.php"/>
    <m/>
    <m/>
    <m/>
    <m/>
    <m/>
    <m/>
    <m/>
    <m/>
    <m/>
    <m/>
    <m/>
    <m/>
    <m/>
    <m/>
    <m/>
    <m/>
    <m/>
    <m/>
    <m/>
    <m/>
    <m/>
    <m/>
    <m/>
    <m/>
    <m/>
    <m/>
    <m/>
    <m/>
    <m/>
    <m/>
    <m/>
    <m/>
    <m/>
    <m/>
    <m/>
    <m/>
    <m/>
    <m/>
    <m/>
  </r>
  <r>
    <m/>
    <m/>
    <m/>
    <x v="4"/>
    <s v="下學期"/>
    <m/>
    <m/>
    <m/>
    <m/>
    <m/>
    <x v="7"/>
    <m/>
    <m/>
    <x v="216"/>
    <x v="0"/>
    <m/>
    <x v="12"/>
    <s v="國立臺灣大學日文系"/>
    <m/>
    <m/>
    <m/>
    <m/>
    <x v="87"/>
    <m/>
    <n v="3"/>
    <m/>
    <m/>
    <s v="https://nol.ntu.edu.tw/nol/guest/index.php"/>
    <m/>
    <m/>
    <m/>
    <m/>
    <m/>
    <m/>
    <m/>
    <m/>
    <m/>
    <m/>
    <m/>
    <m/>
    <m/>
    <m/>
    <m/>
    <m/>
    <m/>
    <m/>
    <m/>
    <m/>
    <m/>
    <m/>
    <m/>
    <m/>
    <m/>
    <m/>
    <m/>
    <m/>
    <m/>
    <m/>
    <m/>
    <m/>
    <m/>
    <m/>
    <m/>
    <m/>
    <m/>
    <m/>
    <m/>
  </r>
  <r>
    <m/>
    <m/>
    <m/>
    <x v="4"/>
    <s v="下學期"/>
    <m/>
    <m/>
    <m/>
    <m/>
    <m/>
    <x v="7"/>
    <m/>
    <m/>
    <x v="216"/>
    <x v="0"/>
    <m/>
    <x v="12"/>
    <s v="國立臺灣大學日文系"/>
    <m/>
    <m/>
    <m/>
    <m/>
    <x v="87"/>
    <m/>
    <n v="3"/>
    <m/>
    <m/>
    <s v="https://nol.ntu.edu.tw/nol/guest/index.php"/>
    <m/>
    <m/>
    <m/>
    <m/>
    <m/>
    <m/>
    <m/>
    <m/>
    <m/>
    <m/>
    <m/>
    <m/>
    <m/>
    <m/>
    <m/>
    <m/>
    <m/>
    <m/>
    <m/>
    <m/>
    <m/>
    <m/>
    <m/>
    <m/>
    <m/>
    <m/>
    <m/>
    <m/>
    <m/>
    <m/>
    <m/>
    <m/>
    <m/>
    <m/>
    <m/>
    <m/>
    <m/>
    <m/>
    <m/>
  </r>
  <r>
    <m/>
    <m/>
    <m/>
    <x v="4"/>
    <s v="下學期"/>
    <m/>
    <m/>
    <m/>
    <m/>
    <m/>
    <x v="7"/>
    <m/>
    <m/>
    <x v="308"/>
    <x v="0"/>
    <m/>
    <x v="12"/>
    <s v="國立臺灣大學日文系"/>
    <m/>
    <m/>
    <m/>
    <m/>
    <x v="141"/>
    <m/>
    <n v="3"/>
    <m/>
    <m/>
    <s v="https://nol.ntu.edu.tw/nol/guest/index.php"/>
    <m/>
    <m/>
    <m/>
    <m/>
    <m/>
    <m/>
    <m/>
    <m/>
    <m/>
    <m/>
    <m/>
    <m/>
    <m/>
    <m/>
    <m/>
    <m/>
    <m/>
    <m/>
    <m/>
    <m/>
    <m/>
    <m/>
    <m/>
    <m/>
    <m/>
    <m/>
    <m/>
    <m/>
    <m/>
    <m/>
    <m/>
    <m/>
    <m/>
    <m/>
    <m/>
    <m/>
    <m/>
    <m/>
    <m/>
  </r>
  <r>
    <m/>
    <m/>
    <m/>
    <x v="4"/>
    <s v="下學期"/>
    <m/>
    <m/>
    <m/>
    <m/>
    <m/>
    <x v="7"/>
    <m/>
    <m/>
    <x v="217"/>
    <x v="0"/>
    <m/>
    <x v="12"/>
    <s v="國立臺灣大學日文系"/>
    <m/>
    <m/>
    <m/>
    <m/>
    <x v="135"/>
    <m/>
    <n v="3"/>
    <m/>
    <m/>
    <s v="https://nol.ntu.edu.tw/nol/guest/index.php"/>
    <m/>
    <m/>
    <m/>
    <m/>
    <m/>
    <m/>
    <m/>
    <m/>
    <m/>
    <m/>
    <m/>
    <m/>
    <m/>
    <m/>
    <m/>
    <m/>
    <m/>
    <m/>
    <m/>
    <m/>
    <m/>
    <m/>
    <m/>
    <m/>
    <m/>
    <m/>
    <m/>
    <m/>
    <m/>
    <m/>
    <m/>
    <m/>
    <m/>
    <m/>
    <m/>
    <m/>
    <m/>
    <m/>
    <m/>
  </r>
  <r>
    <m/>
    <m/>
    <m/>
    <x v="4"/>
    <s v="下學期"/>
    <m/>
    <m/>
    <m/>
    <m/>
    <m/>
    <x v="7"/>
    <m/>
    <m/>
    <x v="309"/>
    <x v="0"/>
    <m/>
    <x v="12"/>
    <s v="國立臺灣大學日文系"/>
    <m/>
    <m/>
    <m/>
    <m/>
    <x v="135"/>
    <m/>
    <n v="3"/>
    <m/>
    <m/>
    <s v="https://nol.ntu.edu.tw/nol/guest/index.php"/>
    <m/>
    <m/>
    <m/>
    <m/>
    <m/>
    <m/>
    <m/>
    <m/>
    <m/>
    <m/>
    <m/>
    <m/>
    <m/>
    <m/>
    <m/>
    <m/>
    <m/>
    <m/>
    <m/>
    <m/>
    <m/>
    <m/>
    <m/>
    <m/>
    <m/>
    <m/>
    <m/>
    <m/>
    <m/>
    <m/>
    <m/>
    <m/>
    <m/>
    <m/>
    <m/>
    <m/>
    <m/>
    <m/>
    <m/>
  </r>
  <r>
    <m/>
    <m/>
    <m/>
    <x v="4"/>
    <s v="下學期"/>
    <m/>
    <m/>
    <m/>
    <m/>
    <m/>
    <x v="7"/>
    <m/>
    <m/>
    <x v="218"/>
    <x v="0"/>
    <m/>
    <x v="12"/>
    <s v="國立臺灣大學日文系"/>
    <m/>
    <m/>
    <m/>
    <m/>
    <x v="15"/>
    <m/>
    <n v="3"/>
    <m/>
    <m/>
    <s v="https://nol.ntu.edu.tw/nol/guest/index.php"/>
    <m/>
    <m/>
    <m/>
    <m/>
    <m/>
    <m/>
    <m/>
    <m/>
    <m/>
    <m/>
    <m/>
    <m/>
    <m/>
    <m/>
    <m/>
    <m/>
    <m/>
    <m/>
    <m/>
    <m/>
    <m/>
    <m/>
    <m/>
    <m/>
    <m/>
    <m/>
    <m/>
    <m/>
    <m/>
    <m/>
    <m/>
    <m/>
    <m/>
    <m/>
    <m/>
    <m/>
    <m/>
    <m/>
    <m/>
  </r>
  <r>
    <m/>
    <m/>
    <m/>
    <x v="4"/>
    <s v="下學期"/>
    <m/>
    <m/>
    <m/>
    <m/>
    <m/>
    <x v="7"/>
    <m/>
    <m/>
    <x v="220"/>
    <x v="0"/>
    <m/>
    <x v="12"/>
    <s v="國立臺灣大學日文系"/>
    <m/>
    <m/>
    <m/>
    <m/>
    <x v="87"/>
    <m/>
    <n v="3"/>
    <m/>
    <m/>
    <s v="https://nol.ntu.edu.tw/nol/guest/index.php"/>
    <m/>
    <m/>
    <m/>
    <m/>
    <m/>
    <m/>
    <m/>
    <m/>
    <m/>
    <m/>
    <m/>
    <m/>
    <m/>
    <m/>
    <m/>
    <m/>
    <m/>
    <m/>
    <m/>
    <m/>
    <m/>
    <m/>
    <m/>
    <m/>
    <m/>
    <m/>
    <m/>
    <m/>
    <m/>
    <m/>
    <m/>
    <m/>
    <m/>
    <m/>
    <m/>
    <m/>
    <m/>
    <m/>
    <m/>
  </r>
  <r>
    <m/>
    <m/>
    <m/>
    <x v="4"/>
    <s v="下學期"/>
    <m/>
    <m/>
    <m/>
    <m/>
    <m/>
    <x v="7"/>
    <m/>
    <m/>
    <x v="221"/>
    <x v="0"/>
    <m/>
    <x v="12"/>
    <s v="國立臺灣大學日文系"/>
    <m/>
    <m/>
    <m/>
    <m/>
    <x v="135"/>
    <m/>
    <n v="3"/>
    <m/>
    <m/>
    <s v="https://nol.ntu.edu.tw/nol/guest/index.php"/>
    <m/>
    <m/>
    <m/>
    <m/>
    <m/>
    <m/>
    <m/>
    <m/>
    <m/>
    <m/>
    <m/>
    <m/>
    <m/>
    <m/>
    <m/>
    <m/>
    <m/>
    <m/>
    <m/>
    <m/>
    <m/>
    <m/>
    <m/>
    <m/>
    <m/>
    <m/>
    <m/>
    <m/>
    <m/>
    <m/>
    <m/>
    <m/>
    <m/>
    <m/>
    <m/>
    <m/>
    <m/>
    <m/>
    <m/>
  </r>
  <r>
    <m/>
    <m/>
    <m/>
    <x v="4"/>
    <s v="下學期"/>
    <m/>
    <m/>
    <m/>
    <m/>
    <m/>
    <x v="7"/>
    <m/>
    <m/>
    <x v="630"/>
    <x v="0"/>
    <m/>
    <x v="12"/>
    <s v="國立臺灣大學日文系"/>
    <m/>
    <m/>
    <m/>
    <m/>
    <x v="135"/>
    <m/>
    <n v="3"/>
    <m/>
    <m/>
    <s v="https://nol.ntu.edu.tw/nol/guest/index.php"/>
    <m/>
    <m/>
    <m/>
    <m/>
    <m/>
    <m/>
    <m/>
    <m/>
    <m/>
    <m/>
    <m/>
    <m/>
    <m/>
    <m/>
    <m/>
    <m/>
    <m/>
    <m/>
    <m/>
    <m/>
    <m/>
    <m/>
    <m/>
    <m/>
    <m/>
    <m/>
    <m/>
    <m/>
    <m/>
    <m/>
    <m/>
    <m/>
    <m/>
    <m/>
    <m/>
    <m/>
    <m/>
    <m/>
    <m/>
  </r>
  <r>
    <m/>
    <m/>
    <m/>
    <x v="4"/>
    <s v="下學期"/>
    <m/>
    <m/>
    <m/>
    <m/>
    <m/>
    <x v="7"/>
    <m/>
    <m/>
    <x v="427"/>
    <x v="0"/>
    <m/>
    <x v="81"/>
    <s v="國立臺灣大學藝史所"/>
    <m/>
    <m/>
    <m/>
    <m/>
    <x v="112"/>
    <m/>
    <n v="3"/>
    <m/>
    <m/>
    <s v="https://nol.ntu.edu.tw/nol/guest/index.php"/>
    <m/>
    <m/>
    <m/>
    <m/>
    <m/>
    <m/>
    <m/>
    <m/>
    <m/>
    <m/>
    <m/>
    <m/>
    <m/>
    <m/>
    <m/>
    <m/>
    <m/>
    <m/>
    <m/>
    <m/>
    <m/>
    <m/>
    <m/>
    <m/>
    <m/>
    <m/>
    <m/>
    <m/>
    <m/>
    <m/>
    <m/>
    <m/>
    <m/>
    <m/>
    <m/>
    <m/>
    <m/>
    <m/>
    <m/>
  </r>
  <r>
    <m/>
    <m/>
    <m/>
    <x v="4"/>
    <s v="下學期"/>
    <m/>
    <m/>
    <m/>
    <m/>
    <m/>
    <x v="41"/>
    <m/>
    <m/>
    <x v="631"/>
    <x v="0"/>
    <m/>
    <x v="65"/>
    <s v="國立金門大學國際暨大陸事務學系"/>
    <m/>
    <m/>
    <m/>
    <m/>
    <x v="341"/>
    <m/>
    <n v="2"/>
    <m/>
    <m/>
    <s v="http://select3.nqu.edu.tw/kmkuas/index_sky.html"/>
    <s v="http://ima.nqu.edu.tw/"/>
    <m/>
    <m/>
    <m/>
    <m/>
    <m/>
    <m/>
    <m/>
    <m/>
    <m/>
    <m/>
    <m/>
    <m/>
    <m/>
    <m/>
    <m/>
    <m/>
    <m/>
    <m/>
    <m/>
    <m/>
    <m/>
    <m/>
    <m/>
    <m/>
    <m/>
    <m/>
    <m/>
    <m/>
    <m/>
    <m/>
    <m/>
    <m/>
    <m/>
    <m/>
    <m/>
    <m/>
    <m/>
    <m/>
  </r>
  <r>
    <m/>
    <m/>
    <m/>
    <x v="4"/>
    <s v="下學期"/>
    <m/>
    <m/>
    <m/>
    <m/>
    <m/>
    <x v="41"/>
    <m/>
    <m/>
    <x v="632"/>
    <x v="0"/>
    <m/>
    <x v="65"/>
    <s v="國立金門大學國際暨大陸事務學系"/>
    <m/>
    <m/>
    <m/>
    <m/>
    <x v="342"/>
    <m/>
    <n v="2"/>
    <m/>
    <m/>
    <s v="http://select3.nqu.edu.tw/kmkuas/index_sky.html"/>
    <s v="http://ima.nqu.edu.tw/"/>
    <m/>
    <m/>
    <m/>
    <m/>
    <m/>
    <m/>
    <m/>
    <m/>
    <m/>
    <m/>
    <m/>
    <m/>
    <m/>
    <m/>
    <m/>
    <m/>
    <m/>
    <m/>
    <m/>
    <m/>
    <m/>
    <m/>
    <m/>
    <m/>
    <m/>
    <m/>
    <m/>
    <m/>
    <m/>
    <m/>
    <m/>
    <m/>
    <m/>
    <m/>
    <m/>
    <m/>
    <m/>
    <m/>
  </r>
  <r>
    <m/>
    <m/>
    <m/>
    <x v="4"/>
    <s v="下學期"/>
    <m/>
    <m/>
    <m/>
    <m/>
    <m/>
    <x v="40"/>
    <m/>
    <m/>
    <x v="153"/>
    <x v="0"/>
    <m/>
    <x v="63"/>
    <s v="東吳大學政治學系"/>
    <m/>
    <m/>
    <m/>
    <m/>
    <x v="241"/>
    <m/>
    <n v="3"/>
    <m/>
    <m/>
    <s v="http://web.sys.scu.edu.tw/prnServer/class/teachplanclass.asp?FileName=1042BPO32401"/>
    <m/>
    <m/>
    <m/>
    <m/>
    <m/>
    <m/>
    <m/>
    <m/>
    <m/>
    <m/>
    <m/>
    <m/>
    <m/>
    <m/>
    <m/>
    <m/>
    <m/>
    <m/>
    <m/>
    <m/>
    <m/>
    <m/>
    <m/>
    <m/>
    <m/>
    <m/>
    <m/>
    <m/>
    <m/>
    <m/>
    <m/>
    <m/>
    <m/>
    <m/>
    <m/>
    <m/>
    <m/>
    <m/>
    <m/>
  </r>
  <r>
    <m/>
    <m/>
    <m/>
    <x v="4"/>
    <s v="下學期"/>
    <m/>
    <m/>
    <m/>
    <m/>
    <m/>
    <x v="29"/>
    <m/>
    <m/>
    <x v="344"/>
    <x v="0"/>
    <m/>
    <x v="62"/>
    <s v="淡江大學亞洲研究所碩士班"/>
    <m/>
    <m/>
    <m/>
    <m/>
    <x v="92"/>
    <m/>
    <n v="3"/>
    <m/>
    <m/>
    <s v="http://sinfo.ais.tku.edu.tw/emis/"/>
    <s v="http://esquery.tku.edu.tw/acad/"/>
    <m/>
    <m/>
    <m/>
    <m/>
    <m/>
    <m/>
    <m/>
    <m/>
    <m/>
    <m/>
    <m/>
    <m/>
    <m/>
    <m/>
    <m/>
    <m/>
    <m/>
    <m/>
    <m/>
    <m/>
    <m/>
    <m/>
    <m/>
    <m/>
    <m/>
    <m/>
    <m/>
    <m/>
    <m/>
    <m/>
    <m/>
    <m/>
    <m/>
    <m/>
    <m/>
    <m/>
    <m/>
    <m/>
  </r>
  <r>
    <m/>
    <m/>
    <m/>
    <x v="4"/>
    <s v="上學期"/>
    <m/>
    <m/>
    <m/>
    <m/>
    <m/>
    <x v="9"/>
    <m/>
    <m/>
    <x v="633"/>
    <x v="0"/>
    <m/>
    <x v="30"/>
    <s v="國立政治大學外文中心"/>
    <m/>
    <m/>
    <m/>
    <m/>
    <x v="135"/>
    <m/>
    <n v="3"/>
    <m/>
    <m/>
    <s v="http://wa.nccu.edu.tw/QryTor/"/>
    <s v="http://wa.nccu.edu.tw/QryTor/"/>
    <m/>
    <m/>
    <m/>
    <m/>
    <m/>
    <m/>
    <m/>
    <m/>
    <m/>
    <m/>
    <m/>
    <m/>
    <m/>
    <m/>
    <m/>
    <m/>
    <m/>
    <m/>
    <m/>
    <m/>
    <m/>
    <m/>
    <m/>
    <m/>
    <m/>
    <m/>
    <m/>
    <m/>
    <m/>
    <m/>
    <m/>
    <m/>
    <m/>
    <m/>
    <m/>
    <m/>
    <m/>
    <m/>
  </r>
  <r>
    <m/>
    <m/>
    <m/>
    <x v="4"/>
    <s v="上學期"/>
    <m/>
    <m/>
    <m/>
    <m/>
    <m/>
    <x v="9"/>
    <m/>
    <m/>
    <x v="634"/>
    <x v="0"/>
    <m/>
    <x v="30"/>
    <s v="國立政治大學外文中心"/>
    <m/>
    <m/>
    <m/>
    <m/>
    <x v="48"/>
    <m/>
    <n v="3"/>
    <m/>
    <m/>
    <s v="http://wa.nccu.edu.tw/QryTor/"/>
    <s v="http://wa.nccu.edu.tw/QryTor/"/>
    <m/>
    <m/>
    <m/>
    <m/>
    <m/>
    <m/>
    <m/>
    <m/>
    <m/>
    <m/>
    <m/>
    <m/>
    <m/>
    <m/>
    <m/>
    <m/>
    <m/>
    <m/>
    <m/>
    <m/>
    <m/>
    <m/>
    <m/>
    <m/>
    <m/>
    <m/>
    <m/>
    <m/>
    <m/>
    <m/>
    <m/>
    <m/>
    <m/>
    <m/>
    <m/>
    <m/>
    <m/>
    <m/>
  </r>
  <r>
    <m/>
    <m/>
    <m/>
    <x v="4"/>
    <s v="上學期"/>
    <m/>
    <m/>
    <m/>
    <m/>
    <m/>
    <x v="9"/>
    <m/>
    <m/>
    <x v="499"/>
    <x v="0"/>
    <m/>
    <x v="30"/>
    <s v="國立政治大學外文中心"/>
    <m/>
    <m/>
    <m/>
    <m/>
    <x v="87"/>
    <m/>
    <n v="3"/>
    <m/>
    <m/>
    <s v="http://wa.nccu.edu.tw/QryTor/"/>
    <s v="http://wa.nccu.edu.tw/QryTor/"/>
    <m/>
    <m/>
    <m/>
    <m/>
    <m/>
    <m/>
    <m/>
    <m/>
    <m/>
    <m/>
    <m/>
    <m/>
    <m/>
    <m/>
    <m/>
    <m/>
    <m/>
    <m/>
    <m/>
    <m/>
    <m/>
    <m/>
    <m/>
    <m/>
    <m/>
    <m/>
    <m/>
    <m/>
    <m/>
    <m/>
    <m/>
    <m/>
    <m/>
    <m/>
    <m/>
    <m/>
    <m/>
    <m/>
  </r>
  <r>
    <m/>
    <m/>
    <m/>
    <x v="4"/>
    <s v="上學期"/>
    <m/>
    <m/>
    <m/>
    <m/>
    <m/>
    <x v="9"/>
    <m/>
    <m/>
    <x v="500"/>
    <x v="0"/>
    <m/>
    <x v="30"/>
    <s v="國立政治大學外文中心"/>
    <m/>
    <m/>
    <m/>
    <m/>
    <x v="48"/>
    <m/>
    <n v="3"/>
    <m/>
    <m/>
    <s v="http://wa.nccu.edu.tw/QryTor/"/>
    <s v="http://wa.nccu.edu.tw/QryTor/"/>
    <m/>
    <m/>
    <m/>
    <m/>
    <m/>
    <m/>
    <m/>
    <m/>
    <m/>
    <m/>
    <m/>
    <m/>
    <m/>
    <m/>
    <m/>
    <m/>
    <m/>
    <m/>
    <m/>
    <m/>
    <m/>
    <m/>
    <m/>
    <m/>
    <m/>
    <m/>
    <m/>
    <m/>
    <m/>
    <m/>
    <m/>
    <m/>
    <m/>
    <m/>
    <m/>
    <m/>
    <m/>
    <m/>
  </r>
  <r>
    <m/>
    <m/>
    <m/>
    <x v="4"/>
    <s v="上學期"/>
    <m/>
    <m/>
    <m/>
    <m/>
    <m/>
    <x v="6"/>
    <m/>
    <m/>
    <x v="635"/>
    <x v="0"/>
    <m/>
    <x v="159"/>
    <s v="國立暨南國際大學東南亞學系"/>
    <m/>
    <m/>
    <m/>
    <m/>
    <x v="343"/>
    <m/>
    <n v="0"/>
    <m/>
    <m/>
    <s v="http://admwww.cc.ncnu.edu.tw/NCNUPublicApplet.html"/>
    <m/>
    <m/>
    <m/>
    <m/>
    <m/>
    <m/>
    <m/>
    <m/>
    <m/>
    <m/>
    <m/>
    <m/>
    <m/>
    <m/>
    <m/>
    <m/>
    <m/>
    <m/>
    <m/>
    <m/>
    <m/>
    <m/>
    <m/>
    <m/>
    <m/>
    <m/>
    <m/>
    <m/>
    <m/>
    <m/>
    <m/>
    <m/>
    <m/>
    <m/>
    <m/>
    <m/>
    <m/>
    <m/>
    <m/>
  </r>
  <r>
    <m/>
    <m/>
    <m/>
    <x v="4"/>
    <s v="上學期"/>
    <m/>
    <m/>
    <m/>
    <m/>
    <m/>
    <x v="9"/>
    <m/>
    <m/>
    <x v="16"/>
    <x v="0"/>
    <m/>
    <x v="76"/>
    <s v="國立政治大學外交學系"/>
    <m/>
    <m/>
    <m/>
    <m/>
    <x v="13"/>
    <m/>
    <n v="3"/>
    <m/>
    <m/>
    <s v="http://wa.nccu.edu.tw/QryTor/"/>
    <s v="http://wa.nccu.edu.tw/QryTor/"/>
    <m/>
    <m/>
    <m/>
    <m/>
    <m/>
    <m/>
    <m/>
    <m/>
    <m/>
    <m/>
    <m/>
    <m/>
    <m/>
    <m/>
    <m/>
    <m/>
    <m/>
    <m/>
    <m/>
    <m/>
    <m/>
    <m/>
    <m/>
    <m/>
    <m/>
    <m/>
    <m/>
    <m/>
    <m/>
    <m/>
    <m/>
    <m/>
    <m/>
    <m/>
    <m/>
    <m/>
    <m/>
    <m/>
  </r>
  <r>
    <m/>
    <m/>
    <m/>
    <x v="4"/>
    <s v="上學期"/>
    <m/>
    <m/>
    <m/>
    <m/>
    <m/>
    <x v="9"/>
    <m/>
    <m/>
    <x v="636"/>
    <x v="0"/>
    <m/>
    <x v="181"/>
    <s v="國立政治大學國際研究英語碩士學位學程"/>
    <m/>
    <m/>
    <m/>
    <m/>
    <x v="344"/>
    <m/>
    <n v="3"/>
    <m/>
    <m/>
    <s v="http://wa.nccu.edu.tw/QryTor/"/>
    <s v="http://wa.nccu.edu.tw/QryTor/"/>
    <m/>
    <m/>
    <m/>
    <m/>
    <m/>
    <m/>
    <m/>
    <m/>
    <m/>
    <m/>
    <m/>
    <m/>
    <m/>
    <m/>
    <m/>
    <m/>
    <m/>
    <m/>
    <m/>
    <m/>
    <m/>
    <m/>
    <m/>
    <m/>
    <m/>
    <m/>
    <m/>
    <m/>
    <m/>
    <m/>
    <m/>
    <m/>
    <m/>
    <m/>
    <m/>
    <m/>
    <m/>
    <m/>
  </r>
  <r>
    <m/>
    <m/>
    <m/>
    <x v="4"/>
    <s v="上學期"/>
    <m/>
    <m/>
    <m/>
    <m/>
    <m/>
    <x v="32"/>
    <m/>
    <m/>
    <x v="102"/>
    <x v="0"/>
    <m/>
    <x v="11"/>
    <s v="輔仁大學歷史學系"/>
    <m/>
    <m/>
    <m/>
    <m/>
    <x v="20"/>
    <m/>
    <n v="2"/>
    <m/>
    <m/>
    <s v="http://140.136.251.64/outlines/student/default.aspx"/>
    <m/>
    <m/>
    <m/>
    <m/>
    <m/>
    <m/>
    <m/>
    <m/>
    <m/>
    <m/>
    <m/>
    <m/>
    <m/>
    <m/>
    <m/>
    <m/>
    <m/>
    <m/>
    <m/>
    <m/>
    <m/>
    <m/>
    <m/>
    <m/>
    <m/>
    <m/>
    <m/>
    <m/>
    <m/>
    <m/>
    <m/>
    <m/>
    <m/>
    <m/>
    <m/>
    <m/>
    <m/>
    <m/>
    <m/>
  </r>
  <r>
    <m/>
    <m/>
    <m/>
    <x v="4"/>
    <s v="上學期"/>
    <m/>
    <m/>
    <m/>
    <m/>
    <m/>
    <x v="17"/>
    <m/>
    <m/>
    <x v="29"/>
    <x v="0"/>
    <m/>
    <x v="18"/>
    <s v="國立高雄大學東亞語文學系"/>
    <m/>
    <m/>
    <m/>
    <m/>
    <x v="23"/>
    <m/>
    <n v="4"/>
    <m/>
    <m/>
    <s v="http://course.nuk.edu.tw/QueryCourse/tcontent.asp?OpenYear=104&amp;Helf=1&amp;Sclass=EL&amp;Cono=A091"/>
    <m/>
    <m/>
    <m/>
    <m/>
    <m/>
    <m/>
    <m/>
    <m/>
    <m/>
    <m/>
    <m/>
    <m/>
    <m/>
    <m/>
    <m/>
    <m/>
    <m/>
    <m/>
    <m/>
    <m/>
    <m/>
    <m/>
    <m/>
    <m/>
    <m/>
    <m/>
    <m/>
    <m/>
    <m/>
    <m/>
    <m/>
    <m/>
    <m/>
    <m/>
    <m/>
    <m/>
    <m/>
    <m/>
    <m/>
  </r>
  <r>
    <m/>
    <m/>
    <m/>
    <x v="4"/>
    <s v="上學期"/>
    <m/>
    <m/>
    <m/>
    <m/>
    <m/>
    <x v="17"/>
    <m/>
    <m/>
    <x v="300"/>
    <x v="0"/>
    <m/>
    <x v="18"/>
    <s v="國立高雄大學東亞語文學系"/>
    <m/>
    <m/>
    <m/>
    <m/>
    <x v="25"/>
    <m/>
    <n v="2"/>
    <m/>
    <m/>
    <s v="http://course.nuk.edu.tw/QueryCourse/tcontent.asp?OpenYear=104&amp;Helf=1&amp;Sclass=EL&amp;Cono=A101"/>
    <m/>
    <m/>
    <m/>
    <m/>
    <m/>
    <m/>
    <m/>
    <m/>
    <m/>
    <m/>
    <m/>
    <m/>
    <m/>
    <m/>
    <m/>
    <m/>
    <m/>
    <m/>
    <m/>
    <m/>
    <m/>
    <m/>
    <m/>
    <m/>
    <m/>
    <m/>
    <m/>
    <m/>
    <m/>
    <m/>
    <m/>
    <m/>
    <m/>
    <m/>
    <m/>
    <m/>
    <m/>
    <m/>
    <m/>
  </r>
  <r>
    <m/>
    <m/>
    <m/>
    <x v="4"/>
    <s v="上學期"/>
    <m/>
    <m/>
    <m/>
    <m/>
    <m/>
    <x v="17"/>
    <m/>
    <m/>
    <x v="31"/>
    <x v="0"/>
    <m/>
    <x v="18"/>
    <s v="國立高雄大學東亞語文學系"/>
    <m/>
    <m/>
    <m/>
    <m/>
    <x v="25"/>
    <m/>
    <n v="2"/>
    <m/>
    <m/>
    <s v="http://course.nuk.edu.tw/QueryCourse/tcontent.asp?OpenYear=104&amp;Helf=1&amp;Sclass=EL&amp;Cono=A111"/>
    <m/>
    <m/>
    <m/>
    <m/>
    <m/>
    <m/>
    <m/>
    <m/>
    <m/>
    <m/>
    <m/>
    <m/>
    <m/>
    <m/>
    <m/>
    <m/>
    <m/>
    <m/>
    <m/>
    <m/>
    <m/>
    <m/>
    <m/>
    <m/>
    <m/>
    <m/>
    <m/>
    <m/>
    <m/>
    <m/>
    <m/>
    <m/>
    <m/>
    <m/>
    <m/>
    <m/>
    <m/>
    <m/>
    <m/>
  </r>
  <r>
    <m/>
    <m/>
    <m/>
    <x v="4"/>
    <s v="上學期"/>
    <m/>
    <m/>
    <m/>
    <m/>
    <m/>
    <x v="17"/>
    <m/>
    <m/>
    <x v="602"/>
    <x v="0"/>
    <m/>
    <x v="18"/>
    <s v="國立高雄大學東亞語文學系"/>
    <m/>
    <m/>
    <m/>
    <m/>
    <x v="6"/>
    <m/>
    <n v="2"/>
    <m/>
    <m/>
    <s v="http://course.nuk.edu.tw/QueryCourse/tcontent.asp?OpenYear=104&amp;Helf=1&amp;Sclass=EL&amp;Cono=A523"/>
    <m/>
    <m/>
    <m/>
    <m/>
    <m/>
    <m/>
    <m/>
    <m/>
    <m/>
    <m/>
    <m/>
    <m/>
    <m/>
    <m/>
    <m/>
    <m/>
    <m/>
    <m/>
    <m/>
    <m/>
    <m/>
    <m/>
    <m/>
    <m/>
    <m/>
    <m/>
    <m/>
    <m/>
    <m/>
    <m/>
    <m/>
    <m/>
    <m/>
    <m/>
    <m/>
    <m/>
    <m/>
    <m/>
    <m/>
  </r>
  <r>
    <m/>
    <m/>
    <m/>
    <x v="4"/>
    <s v="上學期"/>
    <m/>
    <m/>
    <m/>
    <m/>
    <m/>
    <x v="17"/>
    <m/>
    <m/>
    <x v="34"/>
    <x v="0"/>
    <m/>
    <x v="18"/>
    <s v="國立高雄大學東亞語文學系"/>
    <m/>
    <m/>
    <m/>
    <m/>
    <x v="263"/>
    <m/>
    <n v="2"/>
    <m/>
    <m/>
    <s v="http://course.nuk.edu.tw/QueryCourse/tcontent.asp?OpenYear=104&amp;Helf=1&amp;Sclass=EL&amp;Cono=A561"/>
    <m/>
    <m/>
    <m/>
    <m/>
    <m/>
    <m/>
    <m/>
    <m/>
    <m/>
    <m/>
    <m/>
    <m/>
    <m/>
    <m/>
    <m/>
    <m/>
    <m/>
    <m/>
    <m/>
    <m/>
    <m/>
    <m/>
    <m/>
    <m/>
    <m/>
    <m/>
    <m/>
    <m/>
    <m/>
    <m/>
    <m/>
    <m/>
    <m/>
    <m/>
    <m/>
    <m/>
    <m/>
    <m/>
    <m/>
  </r>
  <r>
    <m/>
    <m/>
    <m/>
    <x v="4"/>
    <s v="上學期"/>
    <m/>
    <m/>
    <m/>
    <m/>
    <m/>
    <x v="17"/>
    <m/>
    <m/>
    <x v="510"/>
    <x v="0"/>
    <m/>
    <x v="18"/>
    <s v="國立高雄大學東亞語文學系"/>
    <m/>
    <m/>
    <m/>
    <m/>
    <x v="23"/>
    <m/>
    <n v="2"/>
    <m/>
    <m/>
    <s v="http://course.nuk.edu.tw/QueryCourse/tcontent.asp?OpenYear=104&amp;Helf=1&amp;Sclass=EL&amp;Cono=A601"/>
    <m/>
    <m/>
    <m/>
    <m/>
    <m/>
    <m/>
    <m/>
    <m/>
    <m/>
    <m/>
    <m/>
    <m/>
    <m/>
    <m/>
    <m/>
    <m/>
    <m/>
    <m/>
    <m/>
    <m/>
    <m/>
    <m/>
    <m/>
    <m/>
    <m/>
    <m/>
    <m/>
    <m/>
    <m/>
    <m/>
    <m/>
    <m/>
    <m/>
    <m/>
    <m/>
    <m/>
    <m/>
    <m/>
    <m/>
  </r>
  <r>
    <m/>
    <m/>
    <m/>
    <x v="4"/>
    <s v="上學期"/>
    <m/>
    <m/>
    <m/>
    <m/>
    <m/>
    <x v="17"/>
    <m/>
    <m/>
    <x v="35"/>
    <x v="0"/>
    <m/>
    <x v="18"/>
    <s v="國立高雄大學東亞語文學系"/>
    <m/>
    <m/>
    <m/>
    <m/>
    <x v="25"/>
    <m/>
    <n v="3"/>
    <m/>
    <m/>
    <s v="http://course.nuk.edu.tw/QueryCourse/tcontent.asp?OpenYear=104&amp;Helf=1&amp;Sclass=EL&amp;Cono=B12C"/>
    <m/>
    <m/>
    <m/>
    <m/>
    <m/>
    <m/>
    <m/>
    <m/>
    <m/>
    <m/>
    <m/>
    <m/>
    <m/>
    <m/>
    <m/>
    <m/>
    <m/>
    <m/>
    <m/>
    <m/>
    <m/>
    <m/>
    <m/>
    <m/>
    <m/>
    <m/>
    <m/>
    <m/>
    <m/>
    <m/>
    <m/>
    <m/>
    <m/>
    <m/>
    <m/>
    <m/>
    <m/>
    <m/>
    <m/>
  </r>
  <r>
    <m/>
    <m/>
    <m/>
    <x v="4"/>
    <s v="上學期"/>
    <m/>
    <m/>
    <m/>
    <m/>
    <m/>
    <x v="17"/>
    <m/>
    <m/>
    <x v="36"/>
    <x v="0"/>
    <m/>
    <x v="18"/>
    <s v="國立高雄大學東亞語文學系"/>
    <m/>
    <m/>
    <m/>
    <m/>
    <x v="263"/>
    <m/>
    <n v="2"/>
    <m/>
    <m/>
    <s v="http://course.nuk.edu.tw/QueryCourse/tcontent.asp?OpenYear=104&amp;Helf=1&amp;Sclass=EL&amp;Cono=B15A"/>
    <m/>
    <m/>
    <m/>
    <m/>
    <m/>
    <m/>
    <m/>
    <m/>
    <m/>
    <m/>
    <m/>
    <m/>
    <m/>
    <m/>
    <m/>
    <m/>
    <m/>
    <m/>
    <m/>
    <m/>
    <m/>
    <m/>
    <m/>
    <m/>
    <m/>
    <m/>
    <m/>
    <m/>
    <m/>
    <m/>
    <m/>
    <m/>
    <m/>
    <m/>
    <m/>
    <m/>
    <m/>
    <m/>
    <m/>
  </r>
  <r>
    <m/>
    <m/>
    <m/>
    <x v="4"/>
    <s v="上學期"/>
    <m/>
    <m/>
    <m/>
    <m/>
    <m/>
    <x v="17"/>
    <m/>
    <m/>
    <x v="39"/>
    <x v="0"/>
    <m/>
    <x v="18"/>
    <s v="國立高雄大學東亞語文學系"/>
    <m/>
    <m/>
    <m/>
    <m/>
    <x v="263"/>
    <m/>
    <n v="2"/>
    <m/>
    <m/>
    <s v="http://course.nuk.edu.tw/QueryCourse/tcontent.asp?OpenYear=104&amp;Helf=1&amp;Sclass=EL&amp;Cono=B511"/>
    <m/>
    <m/>
    <m/>
    <m/>
    <m/>
    <m/>
    <m/>
    <m/>
    <m/>
    <m/>
    <m/>
    <m/>
    <m/>
    <m/>
    <m/>
    <m/>
    <m/>
    <m/>
    <m/>
    <m/>
    <m/>
    <m/>
    <m/>
    <m/>
    <m/>
    <m/>
    <m/>
    <m/>
    <m/>
    <m/>
    <m/>
    <m/>
    <m/>
    <m/>
    <m/>
    <m/>
    <m/>
    <m/>
    <m/>
  </r>
  <r>
    <m/>
    <m/>
    <m/>
    <x v="4"/>
    <s v="上學期"/>
    <m/>
    <m/>
    <m/>
    <m/>
    <m/>
    <x v="17"/>
    <m/>
    <m/>
    <x v="303"/>
    <x v="0"/>
    <m/>
    <x v="18"/>
    <s v="國立高雄大學東亞語文學系"/>
    <m/>
    <m/>
    <m/>
    <m/>
    <x v="263"/>
    <m/>
    <n v="2"/>
    <m/>
    <m/>
    <s v="http://course.nuk.edu.tw/QueryCourse/tcontent.asp?OpenYear=104&amp;Helf=1&amp;Sclass=EL&amp;Cono=B58A"/>
    <m/>
    <m/>
    <m/>
    <m/>
    <m/>
    <m/>
    <m/>
    <m/>
    <m/>
    <m/>
    <m/>
    <m/>
    <m/>
    <m/>
    <m/>
    <m/>
    <m/>
    <m/>
    <m/>
    <m/>
    <m/>
    <m/>
    <m/>
    <m/>
    <m/>
    <m/>
    <m/>
    <m/>
    <m/>
    <m/>
    <m/>
    <m/>
    <m/>
    <m/>
    <m/>
    <m/>
    <m/>
    <m/>
    <m/>
  </r>
  <r>
    <m/>
    <m/>
    <m/>
    <x v="4"/>
    <s v="上學期"/>
    <m/>
    <m/>
    <m/>
    <m/>
    <m/>
    <x v="13"/>
    <m/>
    <m/>
    <x v="398"/>
    <x v="0"/>
    <m/>
    <x v="182"/>
    <s v="國立中山大學社會學系"/>
    <m/>
    <m/>
    <m/>
    <m/>
    <x v="242"/>
    <m/>
    <n v="3"/>
    <m/>
    <m/>
    <s v="http://selcrs.nsysu.edu.tw/menu5/saveoutline.asp?SYEAR=104&amp;SEM=1&amp;CrsDat=SOC125"/>
    <m/>
    <m/>
    <m/>
    <m/>
    <m/>
    <m/>
    <m/>
    <m/>
    <m/>
    <m/>
    <m/>
    <m/>
    <m/>
    <m/>
    <m/>
    <m/>
    <m/>
    <m/>
    <m/>
    <m/>
    <m/>
    <m/>
    <m/>
    <m/>
    <m/>
    <m/>
    <m/>
    <m/>
    <m/>
    <m/>
    <m/>
    <m/>
    <m/>
    <m/>
    <m/>
    <m/>
    <m/>
    <m/>
    <m/>
  </r>
  <r>
    <m/>
    <m/>
    <m/>
    <x v="4"/>
    <s v="上學期"/>
    <m/>
    <m/>
    <m/>
    <m/>
    <m/>
    <x v="13"/>
    <m/>
    <m/>
    <x v="343"/>
    <x v="0"/>
    <m/>
    <x v="182"/>
    <s v="國立中山大學社會學系"/>
    <m/>
    <m/>
    <m/>
    <m/>
    <x v="345"/>
    <m/>
    <n v="3"/>
    <m/>
    <m/>
    <s v="http://selcrs.nsysu.edu.tw/menu5/saveoutline.asp?SYEAR=104&amp;SEM=1&amp;CrsDat=SOC123"/>
    <m/>
    <m/>
    <m/>
    <m/>
    <m/>
    <m/>
    <m/>
    <m/>
    <m/>
    <m/>
    <m/>
    <m/>
    <m/>
    <m/>
    <m/>
    <m/>
    <m/>
    <m/>
    <m/>
    <m/>
    <m/>
    <m/>
    <m/>
    <m/>
    <m/>
    <m/>
    <m/>
    <m/>
    <m/>
    <m/>
    <m/>
    <m/>
    <m/>
    <m/>
    <m/>
    <m/>
    <m/>
    <m/>
    <m/>
  </r>
  <r>
    <m/>
    <m/>
    <m/>
    <x v="4"/>
    <s v="上學期"/>
    <m/>
    <m/>
    <m/>
    <m/>
    <m/>
    <x v="31"/>
    <m/>
    <m/>
    <x v="595"/>
    <x v="0"/>
    <m/>
    <x v="14"/>
    <s v="國立清華大學通識教育中心"/>
    <m/>
    <m/>
    <m/>
    <m/>
    <x v="307"/>
    <m/>
    <n v="2"/>
    <m/>
    <m/>
    <s v="http://curricul.web.nthu.edu.tw/files/13-1073-10921.php"/>
    <s v="http://curricul.web.nthu.edu.tw/files/13-1073-10921.php"/>
    <m/>
    <m/>
    <m/>
    <m/>
    <m/>
    <m/>
    <m/>
    <m/>
    <m/>
    <m/>
    <m/>
    <m/>
    <m/>
    <m/>
    <m/>
    <m/>
    <m/>
    <m/>
    <m/>
    <m/>
    <m/>
    <m/>
    <m/>
    <m/>
    <m/>
    <m/>
    <m/>
    <m/>
    <m/>
    <m/>
    <m/>
    <m/>
    <m/>
    <m/>
    <m/>
    <m/>
    <m/>
    <m/>
  </r>
  <r>
    <m/>
    <m/>
    <m/>
    <x v="4"/>
    <s v="上學期"/>
    <m/>
    <m/>
    <m/>
    <m/>
    <m/>
    <x v="9"/>
    <m/>
    <m/>
    <x v="206"/>
    <x v="0"/>
    <m/>
    <x v="76"/>
    <s v="國立政治大學外交學系"/>
    <m/>
    <m/>
    <m/>
    <m/>
    <x v="344"/>
    <m/>
    <n v="3"/>
    <m/>
    <m/>
    <s v="http://wa.nccu.edu.tw/QryTor/"/>
    <s v="http://wa.nccu.edu.tw/QryTor/"/>
    <m/>
    <m/>
    <m/>
    <m/>
    <m/>
    <m/>
    <m/>
    <m/>
    <m/>
    <m/>
    <m/>
    <m/>
    <m/>
    <m/>
    <m/>
    <m/>
    <m/>
    <m/>
    <m/>
    <m/>
    <m/>
    <m/>
    <m/>
    <m/>
    <m/>
    <m/>
    <m/>
    <m/>
    <m/>
    <m/>
    <m/>
    <m/>
    <m/>
    <m/>
    <m/>
    <m/>
    <m/>
    <m/>
  </r>
  <r>
    <m/>
    <m/>
    <m/>
    <x v="4"/>
    <s v="上學期"/>
    <m/>
    <m/>
    <m/>
    <m/>
    <m/>
    <x v="9"/>
    <m/>
    <m/>
    <x v="392"/>
    <x v="0"/>
    <m/>
    <x v="147"/>
    <s v="國立政治大學東亞研究所"/>
    <m/>
    <m/>
    <m/>
    <m/>
    <x v="191"/>
    <m/>
    <n v="3"/>
    <m/>
    <m/>
    <s v="http://wa.nccu.edu.tw/QryTor/"/>
    <s v="http://wa.nccu.edu.tw/QryTor/"/>
    <m/>
    <m/>
    <m/>
    <m/>
    <m/>
    <m/>
    <m/>
    <m/>
    <m/>
    <m/>
    <m/>
    <m/>
    <m/>
    <m/>
    <m/>
    <m/>
    <m/>
    <m/>
    <m/>
    <m/>
    <m/>
    <m/>
    <m/>
    <m/>
    <m/>
    <m/>
    <m/>
    <m/>
    <m/>
    <m/>
    <m/>
    <m/>
    <m/>
    <m/>
    <m/>
    <m/>
    <m/>
    <m/>
  </r>
  <r>
    <m/>
    <m/>
    <m/>
    <x v="4"/>
    <s v="上學期"/>
    <m/>
    <m/>
    <m/>
    <m/>
    <m/>
    <x v="31"/>
    <m/>
    <m/>
    <x v="47"/>
    <x v="0"/>
    <m/>
    <x v="94"/>
    <s v="國立清華大學人類學研究所"/>
    <m/>
    <m/>
    <m/>
    <m/>
    <x v="321"/>
    <m/>
    <n v="3"/>
    <m/>
    <m/>
    <s v="http://curricul.web.nthu.edu.tw/files/13-1073-10921.php"/>
    <s v="http://curricul.web.nthu.edu.tw/files/13-1073-10921.php"/>
    <m/>
    <m/>
    <m/>
    <m/>
    <m/>
    <m/>
    <m/>
    <m/>
    <m/>
    <m/>
    <m/>
    <m/>
    <m/>
    <m/>
    <m/>
    <m/>
    <m/>
    <m/>
    <m/>
    <m/>
    <m/>
    <m/>
    <m/>
    <m/>
    <m/>
    <m/>
    <m/>
    <m/>
    <m/>
    <m/>
    <m/>
    <m/>
    <m/>
    <m/>
    <m/>
    <m/>
    <m/>
    <m/>
  </r>
  <r>
    <m/>
    <m/>
    <m/>
    <x v="4"/>
    <s v="上學期"/>
    <m/>
    <m/>
    <m/>
    <m/>
    <m/>
    <x v="33"/>
    <m/>
    <m/>
    <x v="104"/>
    <x v="0"/>
    <m/>
    <x v="42"/>
    <s v="南華大學通識教學中心"/>
    <m/>
    <m/>
    <m/>
    <m/>
    <x v="70"/>
    <m/>
    <n v="2"/>
    <m/>
    <m/>
    <s v="http://std.nhu.edu.tw/PersonnelSystem/TCourseProgram/ShowProgram?SemCourseID=00039310"/>
    <m/>
    <m/>
    <m/>
    <m/>
    <m/>
    <m/>
    <m/>
    <m/>
    <m/>
    <m/>
    <m/>
    <m/>
    <m/>
    <m/>
    <m/>
    <m/>
    <m/>
    <m/>
    <m/>
    <m/>
    <m/>
    <m/>
    <m/>
    <m/>
    <m/>
    <m/>
    <m/>
    <m/>
    <m/>
    <m/>
    <m/>
    <m/>
    <m/>
    <m/>
    <m/>
    <m/>
    <m/>
    <m/>
    <m/>
  </r>
  <r>
    <m/>
    <m/>
    <m/>
    <x v="4"/>
    <s v="上學期"/>
    <m/>
    <m/>
    <m/>
    <m/>
    <m/>
    <x v="17"/>
    <m/>
    <m/>
    <x v="171"/>
    <x v="0"/>
    <m/>
    <x v="18"/>
    <s v="國立高雄大學東亞語文學系"/>
    <m/>
    <m/>
    <m/>
    <m/>
    <x v="263"/>
    <m/>
    <n v="2"/>
    <m/>
    <m/>
    <s v="http://course.nuk.edu.tw/QueryCourse/tcontent.asp?OpenYear=104&amp;Helf=1&amp;Sclass=EL&amp;Cono=C32A"/>
    <m/>
    <m/>
    <m/>
    <m/>
    <m/>
    <m/>
    <m/>
    <m/>
    <m/>
    <m/>
    <m/>
    <m/>
    <m/>
    <m/>
    <m/>
    <m/>
    <m/>
    <m/>
    <m/>
    <m/>
    <m/>
    <m/>
    <m/>
    <m/>
    <m/>
    <m/>
    <m/>
    <m/>
    <m/>
    <m/>
    <m/>
    <m/>
    <m/>
    <m/>
    <m/>
    <m/>
    <m/>
    <m/>
    <m/>
  </r>
  <r>
    <m/>
    <m/>
    <m/>
    <x v="4"/>
    <s v="上學期"/>
    <m/>
    <m/>
    <m/>
    <m/>
    <m/>
    <x v="17"/>
    <m/>
    <m/>
    <x v="57"/>
    <x v="0"/>
    <m/>
    <x v="18"/>
    <s v="國立高雄大學東亞語文學系"/>
    <m/>
    <m/>
    <m/>
    <m/>
    <x v="346"/>
    <m/>
    <n v="2"/>
    <m/>
    <m/>
    <s v="http://course.nuk.edu.tw/QueryCourse/tcontent.asp?OpenYear=104&amp;Helf=1&amp;Sclass=EL&amp;Cono=D12A"/>
    <m/>
    <m/>
    <m/>
    <m/>
    <m/>
    <m/>
    <m/>
    <m/>
    <m/>
    <m/>
    <m/>
    <m/>
    <m/>
    <m/>
    <m/>
    <m/>
    <m/>
    <m/>
    <m/>
    <m/>
    <m/>
    <m/>
    <m/>
    <m/>
    <m/>
    <m/>
    <m/>
    <m/>
    <m/>
    <m/>
    <m/>
    <m/>
    <m/>
    <m/>
    <m/>
    <m/>
    <m/>
    <m/>
    <m/>
  </r>
  <r>
    <m/>
    <m/>
    <m/>
    <x v="4"/>
    <s v="上學期"/>
    <m/>
    <m/>
    <m/>
    <m/>
    <m/>
    <x v="17"/>
    <m/>
    <m/>
    <x v="58"/>
    <x v="0"/>
    <m/>
    <x v="18"/>
    <s v="國立高雄大學東亞語文學系"/>
    <m/>
    <m/>
    <m/>
    <m/>
    <x v="264"/>
    <m/>
    <n v="3"/>
    <m/>
    <m/>
    <s v="http://course.nuk.edu.tw/QueryCourse/tcontent.asp?OpenYear=104&amp;Helf=1&amp;Sclass=EL&amp;Cono=D13C"/>
    <m/>
    <m/>
    <m/>
    <m/>
    <m/>
    <m/>
    <m/>
    <m/>
    <m/>
    <m/>
    <m/>
    <m/>
    <m/>
    <m/>
    <m/>
    <m/>
    <m/>
    <m/>
    <m/>
    <m/>
    <m/>
    <m/>
    <m/>
    <m/>
    <m/>
    <m/>
    <m/>
    <m/>
    <m/>
    <m/>
    <m/>
    <m/>
    <m/>
    <m/>
    <m/>
    <m/>
    <m/>
    <m/>
    <m/>
  </r>
  <r>
    <m/>
    <m/>
    <m/>
    <x v="4"/>
    <s v="上學期"/>
    <m/>
    <m/>
    <m/>
    <m/>
    <m/>
    <x v="17"/>
    <m/>
    <m/>
    <x v="511"/>
    <x v="0"/>
    <m/>
    <x v="18"/>
    <s v="國立高雄大學東亞語文學系"/>
    <m/>
    <m/>
    <m/>
    <m/>
    <x v="23"/>
    <m/>
    <n v="2"/>
    <m/>
    <m/>
    <s v="http://course.nuk.edu.tw/QueryCourse/tcontent.asp?OpenYear=104&amp;Helf=1&amp;Sclass=EL&amp;Cono=D50B"/>
    <m/>
    <m/>
    <m/>
    <m/>
    <m/>
    <m/>
    <m/>
    <m/>
    <m/>
    <m/>
    <m/>
    <m/>
    <m/>
    <m/>
    <m/>
    <m/>
    <m/>
    <m/>
    <m/>
    <m/>
    <m/>
    <m/>
    <m/>
    <m/>
    <m/>
    <m/>
    <m/>
    <m/>
    <m/>
    <m/>
    <m/>
    <m/>
    <m/>
    <m/>
    <m/>
    <m/>
    <m/>
    <m/>
    <m/>
  </r>
  <r>
    <m/>
    <m/>
    <m/>
    <x v="4"/>
    <s v="上學期"/>
    <m/>
    <m/>
    <m/>
    <m/>
    <m/>
    <x v="17"/>
    <m/>
    <m/>
    <x v="512"/>
    <x v="0"/>
    <m/>
    <x v="18"/>
    <s v="國立高雄大學東亞語文學系"/>
    <m/>
    <m/>
    <m/>
    <m/>
    <x v="25"/>
    <m/>
    <n v="2"/>
    <m/>
    <m/>
    <s v="http://course.nuk.edu.tw/QueryCourse/tcontent.asp?OpenYear=104&amp;Helf=1&amp;Sclass=EL&amp;Cono=D582"/>
    <m/>
    <m/>
    <m/>
    <m/>
    <m/>
    <m/>
    <m/>
    <m/>
    <m/>
    <m/>
    <m/>
    <m/>
    <m/>
    <m/>
    <m/>
    <m/>
    <m/>
    <m/>
    <m/>
    <m/>
    <m/>
    <m/>
    <m/>
    <m/>
    <m/>
    <m/>
    <m/>
    <m/>
    <m/>
    <m/>
    <m/>
    <m/>
    <m/>
    <m/>
    <m/>
    <m/>
    <m/>
    <m/>
    <m/>
  </r>
  <r>
    <m/>
    <m/>
    <m/>
    <x v="4"/>
    <s v="上學期"/>
    <m/>
    <m/>
    <m/>
    <m/>
    <m/>
    <x v="17"/>
    <m/>
    <m/>
    <x v="513"/>
    <x v="0"/>
    <m/>
    <x v="18"/>
    <s v="國立高雄大學東亞語文學系"/>
    <m/>
    <m/>
    <m/>
    <m/>
    <x v="23"/>
    <m/>
    <n v="2"/>
    <m/>
    <m/>
    <s v="http://course.nuk.edu.tw/QueryCourse/tcontent.asp?OpenYear=104&amp;Helf=1&amp;Sclass=EL&amp;Cono=D60A"/>
    <m/>
    <m/>
    <m/>
    <m/>
    <m/>
    <m/>
    <m/>
    <m/>
    <m/>
    <m/>
    <m/>
    <m/>
    <m/>
    <m/>
    <m/>
    <m/>
    <m/>
    <m/>
    <m/>
    <m/>
    <m/>
    <m/>
    <m/>
    <m/>
    <m/>
    <m/>
    <m/>
    <m/>
    <m/>
    <m/>
    <m/>
    <m/>
    <m/>
    <m/>
    <m/>
    <m/>
    <m/>
    <m/>
    <m/>
  </r>
  <r>
    <m/>
    <m/>
    <m/>
    <x v="4"/>
    <s v="上學期"/>
    <m/>
    <m/>
    <m/>
    <m/>
    <m/>
    <x v="17"/>
    <m/>
    <m/>
    <x v="637"/>
    <x v="0"/>
    <m/>
    <x v="18"/>
    <s v="國立高雄大學東亞語文學系"/>
    <m/>
    <m/>
    <m/>
    <m/>
    <x v="25"/>
    <m/>
    <n v="2"/>
    <m/>
    <m/>
    <s v="http://course.nuk.edu.tw/QueryCourse/tcontent.asp?OpenYear=104&amp;Helf=1&amp;Sclass=EL&amp;Cono=D621"/>
    <m/>
    <m/>
    <m/>
    <m/>
    <m/>
    <m/>
    <m/>
    <m/>
    <m/>
    <m/>
    <m/>
    <m/>
    <m/>
    <m/>
    <m/>
    <m/>
    <m/>
    <m/>
    <m/>
    <m/>
    <m/>
    <m/>
    <m/>
    <m/>
    <m/>
    <m/>
    <m/>
    <m/>
    <m/>
    <m/>
    <m/>
    <m/>
    <m/>
    <m/>
    <m/>
    <m/>
    <m/>
    <m/>
    <m/>
  </r>
  <r>
    <m/>
    <m/>
    <m/>
    <x v="4"/>
    <s v="上學期"/>
    <m/>
    <m/>
    <m/>
    <m/>
    <m/>
    <x v="9"/>
    <m/>
    <m/>
    <x v="638"/>
    <x v="0"/>
    <m/>
    <x v="77"/>
    <s v="國立政治大學國家發展研究所"/>
    <m/>
    <m/>
    <m/>
    <m/>
    <x v="347"/>
    <m/>
    <n v="3"/>
    <m/>
    <m/>
    <s v="http://wa.nccu.edu.tw/QryTor/"/>
    <s v="http://wa.nccu.edu.tw/QryTor/"/>
    <m/>
    <m/>
    <m/>
    <m/>
    <m/>
    <m/>
    <m/>
    <m/>
    <m/>
    <m/>
    <m/>
    <m/>
    <m/>
    <m/>
    <m/>
    <m/>
    <m/>
    <m/>
    <m/>
    <m/>
    <m/>
    <m/>
    <m/>
    <m/>
    <m/>
    <m/>
    <m/>
    <m/>
    <m/>
    <m/>
    <m/>
    <m/>
    <m/>
    <m/>
    <m/>
    <m/>
    <m/>
    <m/>
  </r>
  <r>
    <m/>
    <m/>
    <m/>
    <x v="4"/>
    <s v="上學期"/>
    <m/>
    <m/>
    <m/>
    <m/>
    <m/>
    <x v="9"/>
    <m/>
    <m/>
    <x v="392"/>
    <x v="0"/>
    <m/>
    <x v="122"/>
    <s v="國立政治大學亞太研究英語博士學位學程"/>
    <m/>
    <m/>
    <m/>
    <m/>
    <x v="191"/>
    <m/>
    <n v="3"/>
    <m/>
    <m/>
    <s v="http://wa.nccu.edu.tw/QryTor/"/>
    <s v="http://wa.nccu.edu.tw/QryTor/"/>
    <m/>
    <m/>
    <m/>
    <m/>
    <m/>
    <m/>
    <m/>
    <m/>
    <m/>
    <m/>
    <m/>
    <m/>
    <m/>
    <m/>
    <m/>
    <m/>
    <m/>
    <m/>
    <m/>
    <m/>
    <m/>
    <m/>
    <m/>
    <m/>
    <m/>
    <m/>
    <m/>
    <m/>
    <m/>
    <m/>
    <m/>
    <m/>
    <m/>
    <m/>
    <m/>
    <m/>
    <m/>
    <m/>
  </r>
  <r>
    <m/>
    <m/>
    <m/>
    <x v="4"/>
    <s v="上學期"/>
    <m/>
    <m/>
    <m/>
    <m/>
    <m/>
    <x v="72"/>
    <m/>
    <m/>
    <x v="6"/>
    <x v="0"/>
    <m/>
    <x v="165"/>
    <s v="逢甲大學應用外語學程"/>
    <m/>
    <m/>
    <m/>
    <m/>
    <x v="295"/>
    <m/>
    <n v="2"/>
    <m/>
    <m/>
    <s v="http://sdsweb.oit.fcu.edu.tw/coursequest/"/>
    <m/>
    <m/>
    <m/>
    <m/>
    <m/>
    <m/>
    <m/>
    <m/>
    <m/>
    <m/>
    <m/>
    <m/>
    <m/>
    <m/>
    <m/>
    <m/>
    <m/>
    <m/>
    <m/>
    <m/>
    <m/>
    <m/>
    <m/>
    <m/>
    <m/>
    <m/>
    <m/>
    <m/>
    <m/>
    <m/>
    <m/>
    <m/>
    <m/>
    <m/>
    <m/>
    <m/>
    <m/>
    <m/>
    <m/>
  </r>
  <r>
    <m/>
    <m/>
    <m/>
    <x v="4"/>
    <s v="上學期"/>
    <m/>
    <m/>
    <m/>
    <m/>
    <m/>
    <x v="72"/>
    <m/>
    <m/>
    <x v="6"/>
    <x v="0"/>
    <m/>
    <x v="165"/>
    <s v="逢甲大學應用外語學程"/>
    <m/>
    <m/>
    <m/>
    <m/>
    <x v="295"/>
    <m/>
    <n v="2"/>
    <m/>
    <m/>
    <s v="http://sdsweb.oit.fcu.edu.tw/coursequest/"/>
    <m/>
    <m/>
    <m/>
    <m/>
    <m/>
    <m/>
    <m/>
    <m/>
    <m/>
    <m/>
    <m/>
    <m/>
    <m/>
    <m/>
    <m/>
    <m/>
    <m/>
    <m/>
    <m/>
    <m/>
    <m/>
    <m/>
    <m/>
    <m/>
    <m/>
    <m/>
    <m/>
    <m/>
    <m/>
    <m/>
    <m/>
    <m/>
    <m/>
    <m/>
    <m/>
    <m/>
    <m/>
    <m/>
    <m/>
  </r>
  <r>
    <m/>
    <m/>
    <m/>
    <x v="4"/>
    <s v="上學期"/>
    <m/>
    <m/>
    <m/>
    <m/>
    <m/>
    <x v="37"/>
    <m/>
    <m/>
    <x v="612"/>
    <x v="0"/>
    <m/>
    <x v="60"/>
    <s v="東海大學政治系"/>
    <m/>
    <m/>
    <m/>
    <m/>
    <x v="243"/>
    <m/>
    <n v="2"/>
    <m/>
    <m/>
    <s v="http://desc.ithu.tw/104/1/2043"/>
    <s v="http://desc.ithu.tw/104/1/2043"/>
    <m/>
    <m/>
    <m/>
    <m/>
    <m/>
    <m/>
    <m/>
    <m/>
    <m/>
    <m/>
    <m/>
    <m/>
    <m/>
    <m/>
    <m/>
    <m/>
    <m/>
    <m/>
    <m/>
    <m/>
    <m/>
    <m/>
    <m/>
    <m/>
    <m/>
    <m/>
    <m/>
    <m/>
    <m/>
    <m/>
    <m/>
    <m/>
    <m/>
    <m/>
    <m/>
    <m/>
    <m/>
    <m/>
  </r>
  <r>
    <m/>
    <m/>
    <m/>
    <x v="4"/>
    <s v="下學期"/>
    <m/>
    <m/>
    <m/>
    <m/>
    <m/>
    <x v="29"/>
    <m/>
    <m/>
    <x v="639"/>
    <x v="0"/>
    <m/>
    <x v="62"/>
    <s v="淡江大學亞洲研究所碩士班"/>
    <m/>
    <m/>
    <m/>
    <m/>
    <x v="94"/>
    <m/>
    <n v="3"/>
    <m/>
    <m/>
    <s v="http://sinfo.ais.tku.edu.tw/emis/"/>
    <s v="http://esquery.tku.edu.tw/acad/"/>
    <m/>
    <m/>
    <m/>
    <m/>
    <m/>
    <m/>
    <m/>
    <m/>
    <m/>
    <m/>
    <m/>
    <m/>
    <m/>
    <m/>
    <m/>
    <m/>
    <m/>
    <m/>
    <m/>
    <m/>
    <m/>
    <m/>
    <m/>
    <m/>
    <m/>
    <m/>
    <m/>
    <m/>
    <m/>
    <m/>
    <m/>
    <m/>
    <m/>
    <m/>
    <m/>
    <m/>
    <m/>
    <m/>
  </r>
  <r>
    <m/>
    <m/>
    <m/>
    <x v="4"/>
    <s v="下學期"/>
    <m/>
    <m/>
    <m/>
    <m/>
    <m/>
    <x v="29"/>
    <m/>
    <m/>
    <x v="640"/>
    <x v="0"/>
    <m/>
    <x v="62"/>
    <s v="淡江大學亞洲研究所碩士班"/>
    <m/>
    <m/>
    <m/>
    <m/>
    <x v="96"/>
    <m/>
    <n v="2"/>
    <m/>
    <m/>
    <s v="http://sinfo.ais.tku.edu.tw/emis/"/>
    <s v="http://esquery.tku.edu.tw/acad/"/>
    <m/>
    <m/>
    <m/>
    <m/>
    <m/>
    <m/>
    <m/>
    <m/>
    <m/>
    <m/>
    <m/>
    <m/>
    <m/>
    <m/>
    <m/>
    <m/>
    <m/>
    <m/>
    <m/>
    <m/>
    <m/>
    <m/>
    <m/>
    <m/>
    <m/>
    <m/>
    <m/>
    <m/>
    <m/>
    <m/>
    <m/>
    <m/>
    <m/>
    <m/>
    <m/>
    <m/>
    <m/>
    <m/>
  </r>
  <r>
    <m/>
    <m/>
    <m/>
    <x v="4"/>
    <s v="下學期"/>
    <m/>
    <m/>
    <m/>
    <m/>
    <m/>
    <x v="29"/>
    <m/>
    <m/>
    <x v="641"/>
    <x v="0"/>
    <m/>
    <x v="130"/>
    <s v="淡江大學亞洲研究所碩士在職專班"/>
    <m/>
    <m/>
    <m/>
    <m/>
    <x v="96"/>
    <m/>
    <n v="2"/>
    <m/>
    <m/>
    <s v="http://sinfo.ais.tku.edu.tw/emis/"/>
    <s v="http://esquery.tku.edu.tw/acad/"/>
    <m/>
    <m/>
    <m/>
    <m/>
    <m/>
    <m/>
    <m/>
    <m/>
    <m/>
    <m/>
    <m/>
    <m/>
    <m/>
    <m/>
    <m/>
    <m/>
    <m/>
    <m/>
    <m/>
    <m/>
    <m/>
    <m/>
    <m/>
    <m/>
    <m/>
    <m/>
    <m/>
    <m/>
    <m/>
    <m/>
    <m/>
    <m/>
    <m/>
    <m/>
    <m/>
    <m/>
    <m/>
    <m/>
  </r>
  <r>
    <m/>
    <m/>
    <m/>
    <x v="4"/>
    <s v="下學期"/>
    <m/>
    <m/>
    <m/>
    <m/>
    <m/>
    <x v="29"/>
    <m/>
    <m/>
    <x v="639"/>
    <x v="0"/>
    <m/>
    <x v="130"/>
    <s v="淡江大學亞洲研究所碩士在職專班"/>
    <m/>
    <m/>
    <m/>
    <m/>
    <x v="94"/>
    <m/>
    <n v="2"/>
    <m/>
    <m/>
    <s v="http://sinfo.ais.tku.edu.tw/emis/"/>
    <s v="http://esquery.tku.edu.tw/acad/"/>
    <m/>
    <m/>
    <m/>
    <m/>
    <m/>
    <m/>
    <m/>
    <m/>
    <m/>
    <m/>
    <m/>
    <m/>
    <m/>
    <m/>
    <m/>
    <m/>
    <m/>
    <m/>
    <m/>
    <m/>
    <m/>
    <m/>
    <m/>
    <m/>
    <m/>
    <m/>
    <m/>
    <m/>
    <m/>
    <m/>
    <m/>
    <m/>
    <m/>
    <m/>
    <m/>
    <m/>
    <m/>
    <m/>
  </r>
  <r>
    <m/>
    <m/>
    <m/>
    <x v="4"/>
    <s v="下學期"/>
    <m/>
    <m/>
    <m/>
    <m/>
    <m/>
    <x v="29"/>
    <m/>
    <m/>
    <x v="102"/>
    <x v="0"/>
    <m/>
    <x v="39"/>
    <s v="淡江大學歷史學系(日)"/>
    <m/>
    <m/>
    <m/>
    <m/>
    <x v="68"/>
    <m/>
    <n v="2"/>
    <m/>
    <m/>
    <s v="http://sinfo.ais.tku.edu.tw/emis/"/>
    <s v="http://esquery.tku.edu.tw/acad/"/>
    <m/>
    <m/>
    <m/>
    <m/>
    <m/>
    <m/>
    <m/>
    <m/>
    <m/>
    <m/>
    <m/>
    <m/>
    <m/>
    <m/>
    <m/>
    <m/>
    <m/>
    <m/>
    <m/>
    <m/>
    <m/>
    <m/>
    <m/>
    <m/>
    <m/>
    <m/>
    <m/>
    <m/>
    <m/>
    <m/>
    <m/>
    <m/>
    <m/>
    <m/>
    <m/>
    <m/>
    <m/>
    <m/>
  </r>
  <r>
    <m/>
    <m/>
    <m/>
    <x v="4"/>
    <s v="下學期"/>
    <m/>
    <m/>
    <m/>
    <m/>
    <m/>
    <x v="29"/>
    <m/>
    <m/>
    <x v="597"/>
    <x v="0"/>
    <m/>
    <x v="64"/>
    <s v="淡江大學歷史學系碩士班"/>
    <m/>
    <m/>
    <m/>
    <m/>
    <x v="68"/>
    <m/>
    <n v="2"/>
    <m/>
    <m/>
    <s v="http://sinfo.ais.tku.edu.tw/emis/"/>
    <s v="http://esquery.tku.edu.tw/acad/"/>
    <m/>
    <m/>
    <m/>
    <m/>
    <m/>
    <m/>
    <m/>
    <m/>
    <m/>
    <m/>
    <m/>
    <m/>
    <m/>
    <m/>
    <m/>
    <m/>
    <m/>
    <m/>
    <m/>
    <m/>
    <m/>
    <m/>
    <m/>
    <m/>
    <m/>
    <m/>
    <m/>
    <m/>
    <m/>
    <m/>
    <m/>
    <m/>
    <m/>
    <m/>
    <m/>
    <m/>
    <m/>
    <m/>
  </r>
  <r>
    <m/>
    <m/>
    <m/>
    <x v="4"/>
    <s v="下學期"/>
    <m/>
    <m/>
    <m/>
    <m/>
    <m/>
    <x v="8"/>
    <m/>
    <m/>
    <x v="391"/>
    <x v="0"/>
    <m/>
    <x v="9"/>
    <s v="中原大學人文與教育學院"/>
    <m/>
    <m/>
    <m/>
    <m/>
    <x v="12"/>
    <m/>
    <n v="2"/>
    <m/>
    <m/>
    <s v="http://itouch.cycu.edu.tw/active_system/CourseQuerySystem/"/>
    <s v="http://itouch.cycu.edu.tw/active_system/CourseQuerySystem/"/>
    <m/>
    <m/>
    <m/>
    <m/>
    <m/>
    <m/>
    <m/>
    <m/>
    <m/>
    <m/>
    <m/>
    <m/>
    <m/>
    <m/>
    <m/>
    <m/>
    <m/>
    <m/>
    <m/>
    <m/>
    <m/>
    <m/>
    <m/>
    <m/>
    <m/>
    <m/>
    <m/>
    <m/>
    <m/>
    <m/>
    <m/>
    <m/>
    <m/>
    <m/>
    <m/>
    <m/>
    <m/>
    <m/>
  </r>
  <r>
    <m/>
    <m/>
    <m/>
    <x v="4"/>
    <s v="下學期"/>
    <m/>
    <m/>
    <m/>
    <m/>
    <m/>
    <x v="7"/>
    <m/>
    <m/>
    <x v="427"/>
    <x v="0"/>
    <m/>
    <x v="85"/>
    <s v="國立臺灣大學亞洲藝術學程"/>
    <m/>
    <m/>
    <m/>
    <m/>
    <x v="112"/>
    <m/>
    <n v="3"/>
    <m/>
    <m/>
    <s v="https://nol.ntu.edu.tw/nol/guest/index.php"/>
    <m/>
    <m/>
    <m/>
    <m/>
    <m/>
    <m/>
    <m/>
    <m/>
    <m/>
    <m/>
    <m/>
    <m/>
    <m/>
    <m/>
    <m/>
    <m/>
    <m/>
    <m/>
    <m/>
    <m/>
    <m/>
    <m/>
    <m/>
    <m/>
    <m/>
    <m/>
    <m/>
    <m/>
    <m/>
    <m/>
    <m/>
    <m/>
    <m/>
    <m/>
    <m/>
    <m/>
    <m/>
    <m/>
    <m/>
  </r>
  <r>
    <m/>
    <m/>
    <m/>
    <x v="4"/>
    <s v="下學期"/>
    <m/>
    <m/>
    <m/>
    <m/>
    <m/>
    <x v="7"/>
    <m/>
    <m/>
    <x v="427"/>
    <x v="0"/>
    <m/>
    <x v="86"/>
    <s v="國立臺灣大學藝術設計學程"/>
    <m/>
    <m/>
    <m/>
    <m/>
    <x v="112"/>
    <m/>
    <n v="3"/>
    <m/>
    <m/>
    <s v="https://nol.ntu.edu.tw/nol/guest/index.php"/>
    <m/>
    <m/>
    <m/>
    <m/>
    <m/>
    <m/>
    <m/>
    <m/>
    <m/>
    <m/>
    <m/>
    <m/>
    <m/>
    <m/>
    <m/>
    <m/>
    <m/>
    <m/>
    <m/>
    <m/>
    <m/>
    <m/>
    <m/>
    <m/>
    <m/>
    <m/>
    <m/>
    <m/>
    <m/>
    <m/>
    <m/>
    <m/>
    <m/>
    <m/>
    <m/>
    <m/>
    <m/>
    <m/>
    <m/>
  </r>
  <r>
    <m/>
    <m/>
    <m/>
    <x v="4"/>
    <s v="下學期"/>
    <m/>
    <m/>
    <m/>
    <m/>
    <m/>
    <x v="56"/>
    <m/>
    <m/>
    <x v="479"/>
    <x v="0"/>
    <m/>
    <x v="48"/>
    <s v="開南大學無所屬系所"/>
    <m/>
    <m/>
    <m/>
    <m/>
    <x v="247"/>
    <m/>
    <n v="2"/>
    <m/>
    <m/>
    <s v="http://portal.knu.edu.tw/info/mainframe2.aspx"/>
    <m/>
    <m/>
    <m/>
    <m/>
    <m/>
    <m/>
    <m/>
    <m/>
    <m/>
    <m/>
    <m/>
    <m/>
    <m/>
    <m/>
    <m/>
    <m/>
    <m/>
    <m/>
    <m/>
    <m/>
    <m/>
    <m/>
    <m/>
    <m/>
    <m/>
    <m/>
    <m/>
    <m/>
    <m/>
    <m/>
    <m/>
    <m/>
    <m/>
    <m/>
    <m/>
    <m/>
    <m/>
    <m/>
    <m/>
  </r>
  <r>
    <m/>
    <m/>
    <m/>
    <x v="4"/>
    <s v="下學期"/>
    <m/>
    <m/>
    <m/>
    <m/>
    <m/>
    <x v="62"/>
    <m/>
    <m/>
    <x v="191"/>
    <x v="0"/>
    <m/>
    <x v="14"/>
    <s v="國立彰化師範大學通識教育中心"/>
    <m/>
    <m/>
    <m/>
    <m/>
    <x v="84"/>
    <m/>
    <n v="2"/>
    <m/>
    <m/>
    <s v="http://120.107.178.150/other/UploadDEAN/SUBJECT/1042/00222_0CCGE0176620.pdf"/>
    <m/>
    <m/>
    <m/>
    <m/>
    <m/>
    <m/>
    <m/>
    <m/>
    <m/>
    <m/>
    <m/>
    <m/>
    <m/>
    <m/>
    <m/>
    <m/>
    <m/>
    <m/>
    <m/>
    <m/>
    <m/>
    <m/>
    <m/>
    <m/>
    <m/>
    <m/>
    <m/>
    <m/>
    <m/>
    <m/>
    <m/>
    <m/>
    <m/>
    <m/>
    <m/>
    <m/>
    <m/>
    <m/>
    <m/>
  </r>
  <r>
    <m/>
    <m/>
    <m/>
    <x v="4"/>
    <s v="下學期"/>
    <m/>
    <m/>
    <m/>
    <m/>
    <m/>
    <x v="32"/>
    <m/>
    <m/>
    <x v="131"/>
    <x v="0"/>
    <m/>
    <x v="88"/>
    <s v="輔仁大學全人語言文化涵養課程-外國語文"/>
    <m/>
    <m/>
    <m/>
    <m/>
    <x v="15"/>
    <m/>
    <n v="2"/>
    <m/>
    <m/>
    <s v="http://140.136.251.64/outlines/student/default.aspx"/>
    <m/>
    <m/>
    <m/>
    <m/>
    <m/>
    <m/>
    <m/>
    <m/>
    <m/>
    <m/>
    <m/>
    <m/>
    <m/>
    <m/>
    <m/>
    <m/>
    <m/>
    <m/>
    <m/>
    <m/>
    <m/>
    <m/>
    <m/>
    <m/>
    <m/>
    <m/>
    <m/>
    <m/>
    <m/>
    <m/>
    <m/>
    <m/>
    <m/>
    <m/>
    <m/>
    <m/>
    <m/>
    <m/>
    <m/>
  </r>
  <r>
    <m/>
    <m/>
    <m/>
    <x v="4"/>
    <s v="下學期"/>
    <m/>
    <m/>
    <m/>
    <m/>
    <m/>
    <x v="10"/>
    <m/>
    <m/>
    <x v="560"/>
    <x v="0"/>
    <m/>
    <x v="11"/>
    <s v="國立成功大學歷史學系"/>
    <m/>
    <m/>
    <m/>
    <m/>
    <x v="14"/>
    <m/>
    <n v="3"/>
    <m/>
    <m/>
    <s v="http://class-qry.acad.ncku.edu.tw/syllabus/online_display.php?syear=0104&amp;sem=2&amp;co_no=K374300&amp;class_code="/>
    <m/>
    <m/>
    <m/>
    <m/>
    <m/>
    <m/>
    <m/>
    <m/>
    <m/>
    <m/>
    <m/>
    <m/>
    <m/>
    <m/>
    <m/>
    <m/>
    <m/>
    <m/>
    <m/>
    <m/>
    <m/>
    <m/>
    <m/>
    <m/>
    <m/>
    <m/>
    <m/>
    <m/>
    <m/>
    <m/>
    <m/>
    <m/>
    <m/>
    <m/>
    <m/>
    <m/>
    <m/>
    <m/>
    <m/>
  </r>
  <r>
    <m/>
    <m/>
    <m/>
    <x v="4"/>
    <s v="下學期"/>
    <m/>
    <m/>
    <m/>
    <m/>
    <m/>
    <x v="7"/>
    <m/>
    <m/>
    <x v="226"/>
    <x v="0"/>
    <m/>
    <x v="81"/>
    <s v="國立臺灣大學藝史所"/>
    <m/>
    <m/>
    <m/>
    <m/>
    <x v="112"/>
    <m/>
    <n v="3"/>
    <m/>
    <m/>
    <s v="https://nol.ntu.edu.tw/nol/guest/index.php"/>
    <m/>
    <m/>
    <m/>
    <m/>
    <m/>
    <m/>
    <m/>
    <m/>
    <m/>
    <m/>
    <m/>
    <m/>
    <m/>
    <m/>
    <m/>
    <m/>
    <m/>
    <m/>
    <m/>
    <m/>
    <m/>
    <m/>
    <m/>
    <m/>
    <m/>
    <m/>
    <m/>
    <m/>
    <m/>
    <m/>
    <m/>
    <m/>
    <m/>
    <m/>
    <m/>
    <m/>
    <m/>
    <m/>
    <m/>
  </r>
  <r>
    <m/>
    <m/>
    <m/>
    <x v="4"/>
    <s v="暑期"/>
    <m/>
    <m/>
    <m/>
    <m/>
    <m/>
    <x v="45"/>
    <m/>
    <m/>
    <x v="4"/>
    <x v="0"/>
    <m/>
    <x v="183"/>
    <s v="國立中正大學語言學研究所"/>
    <m/>
    <m/>
    <m/>
    <m/>
    <x v="348"/>
    <m/>
    <n v="2"/>
    <m/>
    <m/>
    <s v="國立中正大學教學課程系統https://ecourse2.ccu.edu.tw"/>
    <s v="https://ecourse2.ccu.edu.tw"/>
    <m/>
    <m/>
    <m/>
    <m/>
    <m/>
    <m/>
    <m/>
    <m/>
    <m/>
    <m/>
    <m/>
    <m/>
    <m/>
    <m/>
    <m/>
    <m/>
    <m/>
    <m/>
    <m/>
    <m/>
    <m/>
    <m/>
    <m/>
    <m/>
    <m/>
    <m/>
    <m/>
    <m/>
    <m/>
    <m/>
    <m/>
    <m/>
    <m/>
    <m/>
    <m/>
    <m/>
    <m/>
    <m/>
  </r>
  <r>
    <m/>
    <m/>
    <m/>
    <x v="4"/>
    <s v="下學期"/>
    <m/>
    <m/>
    <m/>
    <m/>
    <m/>
    <x v="61"/>
    <m/>
    <m/>
    <x v="491"/>
    <x v="0"/>
    <m/>
    <x v="14"/>
    <s v="國立聯合大學通識教育中心"/>
    <m/>
    <m/>
    <m/>
    <m/>
    <x v="250"/>
    <m/>
    <n v="2"/>
    <m/>
    <m/>
    <s v="聯合網頁校園資訊入口訪客入口"/>
    <m/>
    <m/>
    <m/>
    <m/>
    <m/>
    <m/>
    <m/>
    <m/>
    <m/>
    <m/>
    <m/>
    <m/>
    <m/>
    <m/>
    <m/>
    <m/>
    <m/>
    <m/>
    <m/>
    <m/>
    <m/>
    <m/>
    <m/>
    <m/>
    <m/>
    <m/>
    <m/>
    <m/>
    <m/>
    <m/>
    <m/>
    <m/>
    <m/>
    <m/>
    <m/>
    <m/>
    <m/>
    <m/>
    <m/>
  </r>
  <r>
    <m/>
    <m/>
    <m/>
    <x v="4"/>
    <s v="下學期"/>
    <m/>
    <m/>
    <m/>
    <m/>
    <m/>
    <x v="32"/>
    <m/>
    <m/>
    <x v="386"/>
    <x v="0"/>
    <m/>
    <x v="0"/>
    <s v="輔仁大學宗教學系"/>
    <m/>
    <m/>
    <m/>
    <m/>
    <x v="115"/>
    <m/>
    <n v="2"/>
    <m/>
    <m/>
    <s v="http://140.136.251.64/outlines/student/default.aspx"/>
    <m/>
    <m/>
    <m/>
    <m/>
    <m/>
    <m/>
    <m/>
    <m/>
    <m/>
    <m/>
    <m/>
    <m/>
    <m/>
    <m/>
    <m/>
    <m/>
    <m/>
    <m/>
    <m/>
    <m/>
    <m/>
    <m/>
    <m/>
    <m/>
    <m/>
    <m/>
    <m/>
    <m/>
    <m/>
    <m/>
    <m/>
    <m/>
    <m/>
    <m/>
    <m/>
    <m/>
    <m/>
    <m/>
    <m/>
  </r>
  <r>
    <m/>
    <m/>
    <m/>
    <x v="4"/>
    <s v="下學期"/>
    <m/>
    <m/>
    <m/>
    <m/>
    <m/>
    <x v="40"/>
    <m/>
    <m/>
    <x v="397"/>
    <x v="0"/>
    <m/>
    <x v="126"/>
    <s v="東吳大學企業管理學系碩士班"/>
    <m/>
    <m/>
    <m/>
    <m/>
    <x v="199"/>
    <m/>
    <n v="3"/>
    <m/>
    <m/>
    <s v="http://web.sys.scu.edu.tw/prnServer/class/teachplanclass.asp?FileName=1042MGB07501"/>
    <m/>
    <m/>
    <m/>
    <m/>
    <m/>
    <m/>
    <m/>
    <m/>
    <m/>
    <m/>
    <m/>
    <m/>
    <m/>
    <m/>
    <m/>
    <m/>
    <m/>
    <m/>
    <m/>
    <m/>
    <m/>
    <m/>
    <m/>
    <m/>
    <m/>
    <m/>
    <m/>
    <m/>
    <m/>
    <m/>
    <m/>
    <m/>
    <m/>
    <m/>
    <m/>
    <m/>
    <m/>
    <m/>
    <m/>
  </r>
  <r>
    <m/>
    <m/>
    <m/>
    <x v="4"/>
    <s v="下學期"/>
    <m/>
    <m/>
    <m/>
    <m/>
    <m/>
    <x v="70"/>
    <m/>
    <m/>
    <x v="642"/>
    <x v="0"/>
    <m/>
    <x v="152"/>
    <s v="實踐大學國際貿易學系"/>
    <m/>
    <m/>
    <m/>
    <m/>
    <x v="253"/>
    <m/>
    <n v="2"/>
    <m/>
    <m/>
    <s v="https://search.kh.usc.edu.tw/CourseSystem/"/>
    <m/>
    <m/>
    <m/>
    <m/>
    <m/>
    <m/>
    <m/>
    <m/>
    <m/>
    <m/>
    <m/>
    <m/>
    <m/>
    <m/>
    <m/>
    <m/>
    <m/>
    <m/>
    <m/>
    <m/>
    <m/>
    <m/>
    <m/>
    <m/>
    <m/>
    <m/>
    <m/>
    <m/>
    <m/>
    <m/>
    <m/>
    <m/>
    <m/>
    <m/>
    <m/>
    <m/>
    <m/>
    <m/>
    <m/>
  </r>
  <r>
    <m/>
    <m/>
    <m/>
    <x v="4"/>
    <s v="下學期"/>
    <m/>
    <m/>
    <m/>
    <m/>
    <m/>
    <x v="10"/>
    <m/>
    <m/>
    <x v="474"/>
    <x v="0"/>
    <m/>
    <x v="11"/>
    <s v="國立成功大學歷史學系"/>
    <m/>
    <m/>
    <m/>
    <m/>
    <x v="14"/>
    <m/>
    <n v="3"/>
    <m/>
    <m/>
    <s v="http://class-qry.acad.ncku.edu.tw/syllabus/online_display.php?syear=0104&amp;sem=2&amp;co_no=B344420&amp;class_code="/>
    <m/>
    <m/>
    <m/>
    <m/>
    <m/>
    <m/>
    <m/>
    <m/>
    <m/>
    <m/>
    <m/>
    <m/>
    <m/>
    <m/>
    <m/>
    <m/>
    <m/>
    <m/>
    <m/>
    <m/>
    <m/>
    <m/>
    <m/>
    <m/>
    <m/>
    <m/>
    <m/>
    <m/>
    <m/>
    <m/>
    <m/>
    <m/>
    <m/>
    <m/>
    <m/>
    <m/>
    <m/>
    <m/>
    <m/>
  </r>
  <r>
    <m/>
    <m/>
    <m/>
    <x v="4"/>
    <s v="下學期"/>
    <m/>
    <m/>
    <m/>
    <m/>
    <m/>
    <x v="10"/>
    <m/>
    <m/>
    <x v="0"/>
    <x v="0"/>
    <m/>
    <x v="101"/>
    <s v="國立成功大學台灣文學系"/>
    <m/>
    <m/>
    <m/>
    <m/>
    <x v="268"/>
    <m/>
    <n v="2"/>
    <m/>
    <m/>
    <s v="http://class-qry.acad.ncku.edu.tw/syllabus/online_display.php?syear=0104&amp;sem=2&amp;co_no=B545300&amp;class_code="/>
    <m/>
    <m/>
    <m/>
    <m/>
    <m/>
    <m/>
    <m/>
    <m/>
    <m/>
    <m/>
    <m/>
    <m/>
    <m/>
    <m/>
    <m/>
    <m/>
    <m/>
    <m/>
    <m/>
    <m/>
    <m/>
    <m/>
    <m/>
    <m/>
    <m/>
    <m/>
    <m/>
    <m/>
    <m/>
    <m/>
    <m/>
    <m/>
    <m/>
    <m/>
    <m/>
    <m/>
    <m/>
    <m/>
    <m/>
  </r>
  <r>
    <m/>
    <m/>
    <m/>
    <x v="4"/>
    <s v="下學期"/>
    <m/>
    <m/>
    <m/>
    <m/>
    <m/>
    <x v="61"/>
    <m/>
    <m/>
    <x v="460"/>
    <x v="0"/>
    <m/>
    <x v="184"/>
    <s v="國立聯合大學語文中心"/>
    <m/>
    <m/>
    <m/>
    <m/>
    <x v="349"/>
    <m/>
    <n v="2"/>
    <m/>
    <m/>
    <s v="聯合網頁校園資訊入口訪客入口"/>
    <m/>
    <m/>
    <m/>
    <m/>
    <m/>
    <m/>
    <m/>
    <m/>
    <m/>
    <m/>
    <m/>
    <m/>
    <m/>
    <m/>
    <m/>
    <m/>
    <m/>
    <m/>
    <m/>
    <m/>
    <m/>
    <m/>
    <m/>
    <m/>
    <m/>
    <m/>
    <m/>
    <m/>
    <m/>
    <m/>
    <m/>
    <m/>
    <m/>
    <m/>
    <m/>
    <m/>
    <m/>
    <m/>
    <m/>
  </r>
  <r>
    <m/>
    <m/>
    <m/>
    <x v="4"/>
    <s v="下學期"/>
    <m/>
    <m/>
    <m/>
    <m/>
    <m/>
    <x v="61"/>
    <m/>
    <m/>
    <x v="460"/>
    <x v="0"/>
    <m/>
    <x v="184"/>
    <s v="國立聯合大學語文中心"/>
    <m/>
    <m/>
    <m/>
    <m/>
    <x v="349"/>
    <m/>
    <n v="2"/>
    <m/>
    <m/>
    <s v="聯合網頁校園資訊入口訪客入口"/>
    <m/>
    <m/>
    <m/>
    <m/>
    <m/>
    <m/>
    <m/>
    <m/>
    <m/>
    <m/>
    <m/>
    <m/>
    <m/>
    <m/>
    <m/>
    <m/>
    <m/>
    <m/>
    <m/>
    <m/>
    <m/>
    <m/>
    <m/>
    <m/>
    <m/>
    <m/>
    <m/>
    <m/>
    <m/>
    <m/>
    <m/>
    <m/>
    <m/>
    <m/>
    <m/>
    <m/>
    <m/>
    <m/>
    <m/>
  </r>
  <r>
    <m/>
    <m/>
    <m/>
    <x v="4"/>
    <s v="下學期"/>
    <m/>
    <m/>
    <m/>
    <m/>
    <m/>
    <x v="42"/>
    <m/>
    <m/>
    <x v="643"/>
    <x v="0"/>
    <m/>
    <x v="185"/>
    <s v="大葉大學共同教學中心"/>
    <m/>
    <m/>
    <m/>
    <m/>
    <x v="350"/>
    <m/>
    <n v="2"/>
    <m/>
    <m/>
    <s v="http://cis.dyu.edu.tw/cour_ol_new/cour_ol_rpt.jsp?cour_smye=104&amp;amp;cour_smty=2&amp;amp;cour_serial=3471&amp;amp;ls_lan=c"/>
    <m/>
    <m/>
    <m/>
    <m/>
    <m/>
    <m/>
    <m/>
    <m/>
    <m/>
    <m/>
    <m/>
    <m/>
    <m/>
    <m/>
    <m/>
    <m/>
    <m/>
    <m/>
    <m/>
    <m/>
    <m/>
    <m/>
    <m/>
    <m/>
    <m/>
    <m/>
    <m/>
    <m/>
    <m/>
    <m/>
    <m/>
    <m/>
    <m/>
    <m/>
    <m/>
    <m/>
    <m/>
    <m/>
    <m/>
  </r>
  <r>
    <m/>
    <m/>
    <m/>
    <x v="4"/>
    <s v="下學期"/>
    <m/>
    <m/>
    <m/>
    <m/>
    <m/>
    <x v="42"/>
    <m/>
    <m/>
    <x v="644"/>
    <x v="0"/>
    <m/>
    <x v="185"/>
    <s v="大葉大學共同教學中心"/>
    <m/>
    <m/>
    <m/>
    <m/>
    <x v="350"/>
    <m/>
    <n v="2"/>
    <m/>
    <m/>
    <s v="http://cis.dyu.edu.tw/cour_ol_new/cour_ol_rpt.jsp?cour_smye=104&amp;amp;cour_smty=2&amp;amp;cour_serial=3472&amp;amp;ls_lan=c"/>
    <m/>
    <m/>
    <m/>
    <m/>
    <m/>
    <m/>
    <m/>
    <m/>
    <m/>
    <m/>
    <m/>
    <m/>
    <m/>
    <m/>
    <m/>
    <m/>
    <m/>
    <m/>
    <m/>
    <m/>
    <m/>
    <m/>
    <m/>
    <m/>
    <m/>
    <m/>
    <m/>
    <m/>
    <m/>
    <m/>
    <m/>
    <m/>
    <m/>
    <m/>
    <m/>
    <m/>
    <m/>
    <m/>
    <m/>
  </r>
  <r>
    <m/>
    <m/>
    <m/>
    <x v="4"/>
    <s v="下學期"/>
    <m/>
    <m/>
    <m/>
    <m/>
    <m/>
    <x v="42"/>
    <m/>
    <m/>
    <x v="645"/>
    <x v="0"/>
    <m/>
    <x v="185"/>
    <s v="大葉大學共同教學中心"/>
    <m/>
    <m/>
    <m/>
    <m/>
    <x v="350"/>
    <m/>
    <n v="2"/>
    <m/>
    <m/>
    <s v="http://cis.dyu.edu.tw/cour_ol_new/cour_ol_rpt.jsp?cour_smye=104&amp;amp;cour_smty=2&amp;amp;cour_serial=3529&amp;amp;ls_lan=c"/>
    <m/>
    <m/>
    <m/>
    <m/>
    <m/>
    <m/>
    <m/>
    <m/>
    <m/>
    <m/>
    <m/>
    <m/>
    <m/>
    <m/>
    <m/>
    <m/>
    <m/>
    <m/>
    <m/>
    <m/>
    <m/>
    <m/>
    <m/>
    <m/>
    <m/>
    <m/>
    <m/>
    <m/>
    <m/>
    <m/>
    <m/>
    <m/>
    <m/>
    <m/>
    <m/>
    <m/>
    <m/>
    <m/>
    <m/>
  </r>
  <r>
    <m/>
    <m/>
    <m/>
    <x v="4"/>
    <s v="下學期"/>
    <m/>
    <m/>
    <m/>
    <m/>
    <m/>
    <x v="42"/>
    <m/>
    <m/>
    <x v="646"/>
    <x v="0"/>
    <m/>
    <x v="185"/>
    <s v="大葉大學共同教學中心"/>
    <m/>
    <m/>
    <m/>
    <m/>
    <x v="350"/>
    <m/>
    <n v="2"/>
    <m/>
    <m/>
    <s v="http://cis.dyu.edu.tw/cour_ol_new/cour_ol_rpt.jsp?cour_smye=104&amp;amp;cour_smty=2&amp;amp;cour_serial=3530&amp;amp;ls_lan=c"/>
    <m/>
    <m/>
    <m/>
    <m/>
    <m/>
    <m/>
    <m/>
    <m/>
    <m/>
    <m/>
    <m/>
    <m/>
    <m/>
    <m/>
    <m/>
    <m/>
    <m/>
    <m/>
    <m/>
    <m/>
    <m/>
    <m/>
    <m/>
    <m/>
    <m/>
    <m/>
    <m/>
    <m/>
    <m/>
    <m/>
    <m/>
    <m/>
    <m/>
    <m/>
    <m/>
    <m/>
    <m/>
    <m/>
    <m/>
  </r>
  <r>
    <m/>
    <m/>
    <m/>
    <x v="4"/>
    <s v="下學期"/>
    <m/>
    <m/>
    <m/>
    <m/>
    <m/>
    <x v="67"/>
    <m/>
    <m/>
    <x v="440"/>
    <x v="0"/>
    <m/>
    <x v="14"/>
    <s v="義守大學通識教育中心"/>
    <m/>
    <m/>
    <m/>
    <m/>
    <x v="226"/>
    <m/>
    <n v="2"/>
    <m/>
    <m/>
    <s v="http://netreg.isu.edu.tw/wapp/wapp_sha/wap_s140000.asp"/>
    <s v="http://netreg.isu.edu.tw/wapp/wapp_sha/wap_s140000.asp"/>
    <m/>
    <m/>
    <m/>
    <m/>
    <m/>
    <m/>
    <m/>
    <m/>
    <m/>
    <m/>
    <m/>
    <m/>
    <m/>
    <m/>
    <m/>
    <m/>
    <m/>
    <m/>
    <m/>
    <m/>
    <m/>
    <m/>
    <m/>
    <m/>
    <m/>
    <m/>
    <m/>
    <m/>
    <m/>
    <m/>
    <m/>
    <m/>
    <m/>
    <m/>
    <m/>
    <m/>
    <m/>
    <m/>
  </r>
  <r>
    <m/>
    <m/>
    <m/>
    <x v="4"/>
    <s v="下學期"/>
    <m/>
    <m/>
    <m/>
    <m/>
    <m/>
    <x v="10"/>
    <m/>
    <m/>
    <x v="26"/>
    <x v="0"/>
    <m/>
    <x v="63"/>
    <s v="國立成功大學政治學系"/>
    <m/>
    <m/>
    <m/>
    <m/>
    <x v="72"/>
    <m/>
    <n v="2"/>
    <m/>
    <m/>
    <s v="http://class-qry.acad.ncku.edu.tw/syllabus/online_display.php?syear=0104&amp;sem=2&amp;co_no=D440801&amp;class_code="/>
    <m/>
    <m/>
    <m/>
    <m/>
    <m/>
    <m/>
    <m/>
    <m/>
    <m/>
    <m/>
    <m/>
    <m/>
    <m/>
    <m/>
    <m/>
    <m/>
    <m/>
    <m/>
    <m/>
    <m/>
    <m/>
    <m/>
    <m/>
    <m/>
    <m/>
    <m/>
    <m/>
    <m/>
    <m/>
    <m/>
    <m/>
    <m/>
    <m/>
    <m/>
    <m/>
    <m/>
    <m/>
    <m/>
    <m/>
  </r>
  <r>
    <m/>
    <m/>
    <m/>
    <x v="4"/>
    <s v="下學期"/>
    <m/>
    <m/>
    <m/>
    <m/>
    <m/>
    <x v="29"/>
    <m/>
    <m/>
    <x v="187"/>
    <x v="0"/>
    <m/>
    <x v="176"/>
    <s v="淡江大學全球政治經濟學系全英語學士班(日)"/>
    <m/>
    <m/>
    <m/>
    <m/>
    <x v="103"/>
    <m/>
    <n v="2"/>
    <m/>
    <m/>
    <s v="http://sinfo.ais.tku.edu.tw/emis/"/>
    <s v="http://esquery.tku.edu.tw/acad/"/>
    <m/>
    <m/>
    <m/>
    <m/>
    <m/>
    <m/>
    <m/>
    <m/>
    <m/>
    <m/>
    <m/>
    <m/>
    <m/>
    <m/>
    <m/>
    <m/>
    <m/>
    <m/>
    <m/>
    <m/>
    <m/>
    <m/>
    <m/>
    <m/>
    <m/>
    <m/>
    <m/>
    <m/>
    <m/>
    <m/>
    <m/>
    <m/>
    <m/>
    <m/>
    <m/>
    <m/>
    <m/>
    <m/>
  </r>
  <r>
    <m/>
    <m/>
    <m/>
    <x v="4"/>
    <s v="下學期"/>
    <m/>
    <m/>
    <m/>
    <m/>
    <m/>
    <x v="32"/>
    <m/>
    <m/>
    <x v="108"/>
    <x v="0"/>
    <m/>
    <x v="0"/>
    <s v="輔仁大學宗教學系"/>
    <m/>
    <m/>
    <m/>
    <m/>
    <x v="74"/>
    <m/>
    <n v="2"/>
    <m/>
    <m/>
    <s v="http://140.136.251.64/outlines/student/default.aspx"/>
    <m/>
    <m/>
    <m/>
    <m/>
    <m/>
    <m/>
    <m/>
    <m/>
    <m/>
    <m/>
    <m/>
    <m/>
    <m/>
    <m/>
    <m/>
    <m/>
    <m/>
    <m/>
    <m/>
    <m/>
    <m/>
    <m/>
    <m/>
    <m/>
    <m/>
    <m/>
    <m/>
    <m/>
    <m/>
    <m/>
    <m/>
    <m/>
    <m/>
    <m/>
    <m/>
    <m/>
    <m/>
    <m/>
    <m/>
  </r>
  <r>
    <m/>
    <m/>
    <m/>
    <x v="4"/>
    <s v="下學期"/>
    <m/>
    <m/>
    <m/>
    <m/>
    <m/>
    <x v="61"/>
    <m/>
    <m/>
    <x v="460"/>
    <x v="0"/>
    <m/>
    <x v="184"/>
    <s v="國立聯合大學語文中心"/>
    <m/>
    <m/>
    <m/>
    <m/>
    <x v="349"/>
    <m/>
    <n v="2"/>
    <m/>
    <m/>
    <s v="聯合網頁校園資訊入口訪客入口"/>
    <m/>
    <m/>
    <m/>
    <m/>
    <m/>
    <m/>
    <m/>
    <m/>
    <m/>
    <m/>
    <m/>
    <m/>
    <m/>
    <m/>
    <m/>
    <m/>
    <m/>
    <m/>
    <m/>
    <m/>
    <m/>
    <m/>
    <m/>
    <m/>
    <m/>
    <m/>
    <m/>
    <m/>
    <m/>
    <m/>
    <m/>
    <m/>
    <m/>
    <m/>
    <m/>
    <m/>
    <m/>
    <m/>
    <m/>
  </r>
  <r>
    <m/>
    <m/>
    <m/>
    <x v="4"/>
    <s v="下學期"/>
    <m/>
    <m/>
    <m/>
    <m/>
    <m/>
    <x v="3"/>
    <m/>
    <m/>
    <x v="3"/>
    <x v="0"/>
    <m/>
    <x v="4"/>
    <s v="南台科技大學語言中心"/>
    <m/>
    <m/>
    <m/>
    <m/>
    <x v="3"/>
    <m/>
    <n v="2"/>
    <m/>
    <m/>
    <s v="1.課程介紹  2.影片觀賞及文化介紹   3.發音練習,基本單字練習  4.打招呼及介紹自己的會話、職業-國籍、位置及地點  5.這個是什??/ 我的家庭  6.期中考試 (不上課)  7.買東西、製作馬來手工藝  8.學校、問路  9.時間、天氣  10.打電話、你在做什麼?  11.期末考"/>
    <s v="http://webap3.stust.edu.tw/courinfo/ShowCour.aspx?sem=10402&amp;sub_code=08D00C01"/>
    <m/>
    <m/>
    <m/>
    <m/>
    <m/>
    <m/>
    <m/>
    <m/>
    <m/>
    <m/>
    <m/>
    <m/>
    <m/>
    <m/>
    <m/>
    <m/>
    <m/>
    <m/>
    <m/>
    <m/>
    <m/>
    <m/>
    <m/>
    <m/>
    <m/>
    <m/>
    <m/>
    <m/>
    <m/>
    <m/>
    <m/>
    <m/>
    <m/>
    <m/>
    <m/>
    <m/>
    <m/>
    <m/>
  </r>
  <r>
    <m/>
    <m/>
    <m/>
    <x v="4"/>
    <s v="下學期"/>
    <m/>
    <m/>
    <m/>
    <m/>
    <m/>
    <x v="3"/>
    <m/>
    <m/>
    <x v="4"/>
    <x v="0"/>
    <m/>
    <x v="4"/>
    <s v="南台科技大學語言中心"/>
    <m/>
    <m/>
    <m/>
    <m/>
    <x v="3"/>
    <m/>
    <n v="2"/>
    <m/>
    <m/>
    <s v="中文課程大綱 (Chinese Outline) :    1.課程介紹-認識印尼  2.瞭解印尼語言基本發音結構  3.基本問候,自我介紹  4.認識家庭成員稱呼  5.禮貌用語,社交用語  6.時間,日期,數字  7.期中考  8.印尼美食,傳統服飾與印尼文化  9.印尼建築,觀光景點與觀光用語  10.印尼交通,簡單會話  11.印尼教育,簡單會話  12.期末考"/>
    <s v="http://webap3.stust.edu.tw/courinfo/ShowCour.aspx?sem=10402&amp;sub_code=08D00N01"/>
    <m/>
    <m/>
    <m/>
    <m/>
    <m/>
    <m/>
    <m/>
    <m/>
    <m/>
    <m/>
    <m/>
    <m/>
    <m/>
    <m/>
    <m/>
    <m/>
    <m/>
    <m/>
    <m/>
    <m/>
    <m/>
    <m/>
    <m/>
    <m/>
    <m/>
    <m/>
    <m/>
    <m/>
    <m/>
    <m/>
    <m/>
    <m/>
    <m/>
    <m/>
    <m/>
    <m/>
    <m/>
    <m/>
  </r>
  <r>
    <m/>
    <m/>
    <m/>
    <x v="4"/>
    <s v="下學期"/>
    <m/>
    <m/>
    <m/>
    <m/>
    <m/>
    <x v="3"/>
    <m/>
    <m/>
    <x v="5"/>
    <x v="0"/>
    <m/>
    <x v="4"/>
    <s v="南台科技大學語言中心"/>
    <m/>
    <m/>
    <m/>
    <m/>
    <x v="3"/>
    <m/>
    <n v="2"/>
    <m/>
    <m/>
    <s v="1.課程介紹、介紹泰國的文化、背景  2.基本單字練習  3.介紹自己,廁所在哪裡?  4.泰國的食品  5.這是什麼?/我的家庭  6.買東西  7.時間、天氣  8.學校、問路  9.打電話  10.聽泰國音樂"/>
    <s v="http://webap3.stust.edu.tw/courinfo/ShowCour.aspx?sem=10402&amp;sub_code=08D00O01"/>
    <m/>
    <m/>
    <m/>
    <m/>
    <m/>
    <m/>
    <m/>
    <m/>
    <m/>
    <m/>
    <m/>
    <m/>
    <m/>
    <m/>
    <m/>
    <m/>
    <m/>
    <m/>
    <m/>
    <m/>
    <m/>
    <m/>
    <m/>
    <m/>
    <m/>
    <m/>
    <m/>
    <m/>
    <m/>
    <m/>
    <m/>
    <m/>
    <m/>
    <m/>
    <m/>
    <m/>
    <m/>
    <m/>
  </r>
  <r>
    <m/>
    <m/>
    <m/>
    <x v="4"/>
    <s v="上學期"/>
    <m/>
    <m/>
    <m/>
    <m/>
    <m/>
    <x v="71"/>
    <m/>
    <m/>
    <x v="6"/>
    <x v="0"/>
    <m/>
    <x v="115"/>
    <s v="嶺東科技大學國際企業系"/>
    <m/>
    <m/>
    <m/>
    <m/>
    <x v="293"/>
    <m/>
    <n v="2"/>
    <m/>
    <m/>
    <s v="https://course.ltu.edu.tw/CourseView.aspx?y=041&amp;c=8N023&amp;cu=8N2D021&amp;t=E00318"/>
    <s v="https://course.ltu.edu.tw/CourseView.aspx?y=041&amp;c=8N023&amp;cu=8N2D021&amp;t=E00318"/>
    <m/>
    <m/>
    <m/>
    <m/>
    <m/>
    <m/>
    <m/>
    <m/>
    <m/>
    <m/>
    <m/>
    <m/>
    <m/>
    <m/>
    <m/>
    <m/>
    <m/>
    <m/>
    <m/>
    <m/>
    <m/>
    <m/>
    <m/>
    <m/>
    <m/>
    <m/>
    <m/>
    <m/>
    <m/>
    <m/>
    <m/>
    <m/>
    <m/>
    <m/>
    <m/>
    <m/>
    <m/>
    <m/>
  </r>
  <r>
    <m/>
    <m/>
    <m/>
    <x v="4"/>
    <s v="上學期"/>
    <m/>
    <m/>
    <m/>
    <m/>
    <m/>
    <x v="71"/>
    <m/>
    <m/>
    <x v="647"/>
    <x v="0"/>
    <m/>
    <x v="115"/>
    <s v="嶺東科技大學國際企業系"/>
    <m/>
    <m/>
    <m/>
    <m/>
    <x v="293"/>
    <m/>
    <n v="2"/>
    <m/>
    <m/>
    <s v="https://course.ltu.edu.tw/CourseView.aspx?y=041&amp;c=8N031&amp;cu=8N3D022&amp;t=E00318"/>
    <s v="https://course.ltu.edu.tw/CourseView.aspx?y=041&amp;c=8N031&amp;cu=8N3D022&amp;t=E00318"/>
    <m/>
    <m/>
    <m/>
    <m/>
    <m/>
    <m/>
    <m/>
    <m/>
    <m/>
    <m/>
    <m/>
    <m/>
    <m/>
    <m/>
    <m/>
    <m/>
    <m/>
    <m/>
    <m/>
    <m/>
    <m/>
    <m/>
    <m/>
    <m/>
    <m/>
    <m/>
    <m/>
    <m/>
    <m/>
    <m/>
    <m/>
    <m/>
    <m/>
    <m/>
    <m/>
    <m/>
    <m/>
    <m/>
  </r>
  <r>
    <m/>
    <m/>
    <m/>
    <x v="4"/>
    <s v="上學期"/>
    <m/>
    <m/>
    <m/>
    <m/>
    <m/>
    <x v="17"/>
    <m/>
    <m/>
    <x v="306"/>
    <x v="0"/>
    <m/>
    <x v="71"/>
    <s v="國立高雄大學國際高階經營管理碩士在職專班"/>
    <m/>
    <m/>
    <m/>
    <m/>
    <x v="351"/>
    <m/>
    <n v="3"/>
    <m/>
    <m/>
    <s v="http://course.nuk.edu.tw/QueryCourse/tcontent.asp?OpenYear=104&amp;Helf=1&amp;Sclass=IBA&amp;Cono=O12A"/>
    <m/>
    <m/>
    <m/>
    <m/>
    <m/>
    <m/>
    <m/>
    <m/>
    <m/>
    <m/>
    <m/>
    <m/>
    <m/>
    <m/>
    <m/>
    <m/>
    <m/>
    <m/>
    <m/>
    <m/>
    <m/>
    <m/>
    <m/>
    <m/>
    <m/>
    <m/>
    <m/>
    <m/>
    <m/>
    <m/>
    <m/>
    <m/>
    <m/>
    <m/>
    <m/>
    <m/>
    <m/>
    <m/>
    <m/>
  </r>
  <r>
    <m/>
    <m/>
    <m/>
    <x v="4"/>
    <s v="上學期"/>
    <m/>
    <m/>
    <m/>
    <m/>
    <m/>
    <x v="31"/>
    <m/>
    <m/>
    <x v="648"/>
    <x v="0"/>
    <m/>
    <x v="70"/>
    <s v="國立清華大學社會學研究所"/>
    <m/>
    <m/>
    <m/>
    <m/>
    <x v="69"/>
    <m/>
    <n v="3"/>
    <m/>
    <m/>
    <s v="http://curricul.web.nthu.edu.tw/files/13-1073-10921.php"/>
    <s v="http://curricul.web.nthu.edu.tw/files/13-1073-10921.php"/>
    <m/>
    <m/>
    <m/>
    <m/>
    <m/>
    <m/>
    <m/>
    <m/>
    <m/>
    <m/>
    <m/>
    <m/>
    <m/>
    <m/>
    <m/>
    <m/>
    <m/>
    <m/>
    <m/>
    <m/>
    <m/>
    <m/>
    <m/>
    <m/>
    <m/>
    <m/>
    <m/>
    <m/>
    <m/>
    <m/>
    <m/>
    <m/>
    <m/>
    <m/>
    <m/>
    <m/>
    <m/>
    <m/>
  </r>
  <r>
    <m/>
    <m/>
    <m/>
    <x v="4"/>
    <s v="上學期"/>
    <m/>
    <m/>
    <m/>
    <m/>
    <m/>
    <x v="22"/>
    <m/>
    <m/>
    <x v="275"/>
    <x v="0"/>
    <m/>
    <x v="95"/>
    <s v="國立高雄師範大學客家文化研究所碩士班"/>
    <m/>
    <m/>
    <m/>
    <m/>
    <x v="39"/>
    <m/>
    <n v="3"/>
    <m/>
    <m/>
    <s v="http://140.127.40.75/"/>
    <s v="NULL"/>
    <m/>
    <m/>
    <m/>
    <m/>
    <m/>
    <m/>
    <m/>
    <m/>
    <m/>
    <m/>
    <m/>
    <m/>
    <m/>
    <m/>
    <m/>
    <m/>
    <m/>
    <m/>
    <m/>
    <m/>
    <m/>
    <m/>
    <m/>
    <m/>
    <m/>
    <m/>
    <m/>
    <m/>
    <m/>
    <m/>
    <m/>
    <m/>
    <m/>
    <m/>
    <m/>
    <m/>
    <m/>
    <m/>
  </r>
  <r>
    <m/>
    <m/>
    <m/>
    <x v="4"/>
    <s v="上學期"/>
    <m/>
    <m/>
    <m/>
    <m/>
    <m/>
    <x v="9"/>
    <m/>
    <m/>
    <x v="111"/>
    <x v="0"/>
    <m/>
    <x v="73"/>
    <s v="國立政治大學民族學系"/>
    <m/>
    <m/>
    <m/>
    <m/>
    <x v="77"/>
    <m/>
    <n v="2"/>
    <m/>
    <m/>
    <s v="http://wa.nccu.edu.tw/QryTor/"/>
    <s v="http://wa.nccu.edu.tw/QryTor/"/>
    <m/>
    <m/>
    <m/>
    <m/>
    <m/>
    <m/>
    <m/>
    <m/>
    <m/>
    <m/>
    <m/>
    <m/>
    <m/>
    <m/>
    <m/>
    <m/>
    <m/>
    <m/>
    <m/>
    <m/>
    <m/>
    <m/>
    <m/>
    <m/>
    <m/>
    <m/>
    <m/>
    <m/>
    <m/>
    <m/>
    <m/>
    <m/>
    <m/>
    <m/>
    <m/>
    <m/>
    <m/>
    <m/>
  </r>
  <r>
    <m/>
    <m/>
    <m/>
    <x v="4"/>
    <s v="上學期"/>
    <m/>
    <m/>
    <m/>
    <m/>
    <m/>
    <x v="52"/>
    <m/>
    <m/>
    <x v="102"/>
    <x v="0"/>
    <m/>
    <x v="11"/>
    <s v="國立臺北大學歷史學系"/>
    <m/>
    <m/>
    <m/>
    <m/>
    <x v="133"/>
    <m/>
    <n v="2"/>
    <m/>
    <m/>
    <s v="http://cof.ntpu.edu.tw/pls/dev_stud/course_query.queryGuide?g_year=104&amp;g_term=1&amp;g_serial=U2319"/>
    <s v="http://cof.ntpu.edu.tw/courseQuery.html"/>
    <m/>
    <m/>
    <m/>
    <m/>
    <m/>
    <m/>
    <m/>
    <m/>
    <m/>
    <m/>
    <m/>
    <m/>
    <m/>
    <m/>
    <m/>
    <m/>
    <m/>
    <m/>
    <m/>
    <m/>
    <m/>
    <m/>
    <m/>
    <m/>
    <m/>
    <m/>
    <m/>
    <m/>
    <m/>
    <m/>
    <m/>
    <m/>
    <m/>
    <m/>
    <m/>
    <m/>
    <m/>
    <m/>
  </r>
  <r>
    <m/>
    <m/>
    <m/>
    <x v="4"/>
    <s v="上學期"/>
    <m/>
    <m/>
    <m/>
    <m/>
    <m/>
    <x v="37"/>
    <m/>
    <m/>
    <x v="140"/>
    <x v="0"/>
    <m/>
    <x v="58"/>
    <s v="東海大學歷史系"/>
    <m/>
    <m/>
    <m/>
    <m/>
    <x v="89"/>
    <m/>
    <n v="3"/>
    <m/>
    <m/>
    <s v="http://desc.ithu.tw/104/1/5145"/>
    <s v="http://desc.ithu.tw/104/1/5145"/>
    <m/>
    <m/>
    <m/>
    <m/>
    <m/>
    <m/>
    <m/>
    <m/>
    <m/>
    <m/>
    <m/>
    <m/>
    <m/>
    <m/>
    <m/>
    <m/>
    <m/>
    <m/>
    <m/>
    <m/>
    <m/>
    <m/>
    <m/>
    <m/>
    <m/>
    <m/>
    <m/>
    <m/>
    <m/>
    <m/>
    <m/>
    <m/>
    <m/>
    <m/>
    <m/>
    <m/>
    <m/>
    <m/>
  </r>
  <r>
    <m/>
    <m/>
    <m/>
    <x v="4"/>
    <s v="上學期"/>
    <m/>
    <m/>
    <m/>
    <m/>
    <m/>
    <x v="16"/>
    <m/>
    <m/>
    <x v="68"/>
    <x v="0"/>
    <m/>
    <x v="177"/>
    <s v="華梵大學人文教育研究中心"/>
    <m/>
    <m/>
    <m/>
    <m/>
    <x v="38"/>
    <m/>
    <n v="2"/>
    <m/>
    <m/>
    <s v="http://210.59.110.49:8088/showCoRedirect.aspx?no=994007104&amp;subjectgroup=01&amp;year=1041"/>
    <m/>
    <m/>
    <m/>
    <m/>
    <m/>
    <m/>
    <m/>
    <m/>
    <m/>
    <m/>
    <m/>
    <m/>
    <m/>
    <m/>
    <m/>
    <m/>
    <m/>
    <m/>
    <m/>
    <m/>
    <m/>
    <m/>
    <m/>
    <m/>
    <m/>
    <m/>
    <m/>
    <m/>
    <m/>
    <m/>
    <m/>
    <m/>
    <m/>
    <m/>
    <m/>
    <m/>
    <m/>
    <m/>
    <m/>
  </r>
  <r>
    <m/>
    <m/>
    <m/>
    <x v="4"/>
    <s v="上學期"/>
    <m/>
    <m/>
    <m/>
    <m/>
    <m/>
    <x v="9"/>
    <m/>
    <m/>
    <x v="482"/>
    <x v="0"/>
    <m/>
    <x v="30"/>
    <s v="國立政治大學外文中心"/>
    <m/>
    <m/>
    <m/>
    <m/>
    <x v="48"/>
    <m/>
    <n v="2"/>
    <m/>
    <m/>
    <s v="http://wa.nccu.edu.tw/QryTor/"/>
    <s v="http://wa.nccu.edu.tw/QryTor/"/>
    <m/>
    <m/>
    <m/>
    <m/>
    <m/>
    <m/>
    <m/>
    <m/>
    <m/>
    <m/>
    <m/>
    <m/>
    <m/>
    <m/>
    <m/>
    <m/>
    <m/>
    <m/>
    <m/>
    <m/>
    <m/>
    <m/>
    <m/>
    <m/>
    <m/>
    <m/>
    <m/>
    <m/>
    <m/>
    <m/>
    <m/>
    <m/>
    <m/>
    <m/>
    <m/>
    <m/>
    <m/>
    <m/>
  </r>
  <r>
    <m/>
    <m/>
    <m/>
    <x v="4"/>
    <s v="上學期"/>
    <m/>
    <m/>
    <m/>
    <m/>
    <m/>
    <x v="9"/>
    <m/>
    <m/>
    <x v="284"/>
    <x v="0"/>
    <m/>
    <x v="30"/>
    <s v="國立政治大學外文中心"/>
    <m/>
    <m/>
    <m/>
    <m/>
    <x v="48"/>
    <m/>
    <n v="2"/>
    <m/>
    <m/>
    <s v="http://wa.nccu.edu.tw/QryTor/"/>
    <s v="http://wa.nccu.edu.tw/QryTor/"/>
    <m/>
    <m/>
    <m/>
    <m/>
    <m/>
    <m/>
    <m/>
    <m/>
    <m/>
    <m/>
    <m/>
    <m/>
    <m/>
    <m/>
    <m/>
    <m/>
    <m/>
    <m/>
    <m/>
    <m/>
    <m/>
    <m/>
    <m/>
    <m/>
    <m/>
    <m/>
    <m/>
    <m/>
    <m/>
    <m/>
    <m/>
    <m/>
    <m/>
    <m/>
    <m/>
    <m/>
    <m/>
    <m/>
  </r>
  <r>
    <m/>
    <m/>
    <m/>
    <x v="4"/>
    <s v="上學期"/>
    <m/>
    <m/>
    <m/>
    <m/>
    <m/>
    <x v="9"/>
    <m/>
    <m/>
    <x v="483"/>
    <x v="0"/>
    <m/>
    <x v="30"/>
    <s v="國立政治大學外文中心"/>
    <m/>
    <m/>
    <m/>
    <m/>
    <x v="16"/>
    <m/>
    <n v="2"/>
    <m/>
    <m/>
    <s v="http://wa.nccu.edu.tw/QryTor/"/>
    <s v="http://wa.nccu.edu.tw/QryTor/"/>
    <m/>
    <m/>
    <m/>
    <m/>
    <m/>
    <m/>
    <m/>
    <m/>
    <m/>
    <m/>
    <m/>
    <m/>
    <m/>
    <m/>
    <m/>
    <m/>
    <m/>
    <m/>
    <m/>
    <m/>
    <m/>
    <m/>
    <m/>
    <m/>
    <m/>
    <m/>
    <m/>
    <m/>
    <m/>
    <m/>
    <m/>
    <m/>
    <m/>
    <m/>
    <m/>
    <m/>
    <m/>
    <m/>
  </r>
  <r>
    <m/>
    <m/>
    <m/>
    <x v="4"/>
    <s v="上學期"/>
    <m/>
    <m/>
    <m/>
    <m/>
    <m/>
    <x v="9"/>
    <m/>
    <m/>
    <x v="286"/>
    <x v="0"/>
    <m/>
    <x v="30"/>
    <s v="國立政治大學外文中心"/>
    <m/>
    <m/>
    <m/>
    <m/>
    <x v="16"/>
    <m/>
    <n v="2"/>
    <m/>
    <m/>
    <s v="http://wa.nccu.edu.tw/QryTor/"/>
    <s v="http://wa.nccu.edu.tw/QryTor/"/>
    <m/>
    <m/>
    <m/>
    <m/>
    <m/>
    <m/>
    <m/>
    <m/>
    <m/>
    <m/>
    <m/>
    <m/>
    <m/>
    <m/>
    <m/>
    <m/>
    <m/>
    <m/>
    <m/>
    <m/>
    <m/>
    <m/>
    <m/>
    <m/>
    <m/>
    <m/>
    <m/>
    <m/>
    <m/>
    <m/>
    <m/>
    <m/>
    <m/>
    <m/>
    <m/>
    <m/>
    <m/>
    <m/>
  </r>
  <r>
    <m/>
    <m/>
    <m/>
    <x v="4"/>
    <s v="上學期"/>
    <m/>
    <m/>
    <m/>
    <m/>
    <m/>
    <x v="9"/>
    <m/>
    <m/>
    <x v="287"/>
    <x v="0"/>
    <m/>
    <x v="30"/>
    <s v="國立政治大學外文中心"/>
    <m/>
    <m/>
    <m/>
    <m/>
    <x v="48"/>
    <m/>
    <n v="2"/>
    <m/>
    <m/>
    <s v="http://wa.nccu.edu.tw/QryTor/"/>
    <s v="http://wa.nccu.edu.tw/QryTor/"/>
    <m/>
    <m/>
    <m/>
    <m/>
    <m/>
    <m/>
    <m/>
    <m/>
    <m/>
    <m/>
    <m/>
    <m/>
    <m/>
    <m/>
    <m/>
    <m/>
    <m/>
    <m/>
    <m/>
    <m/>
    <m/>
    <m/>
    <m/>
    <m/>
    <m/>
    <m/>
    <m/>
    <m/>
    <m/>
    <m/>
    <m/>
    <m/>
    <m/>
    <m/>
    <m/>
    <m/>
    <m/>
    <m/>
  </r>
  <r>
    <m/>
    <m/>
    <m/>
    <x v="4"/>
    <s v="上學期"/>
    <m/>
    <m/>
    <m/>
    <m/>
    <m/>
    <x v="9"/>
    <m/>
    <m/>
    <x v="134"/>
    <x v="0"/>
    <m/>
    <x v="30"/>
    <s v="國立政治大學外文中心"/>
    <m/>
    <m/>
    <m/>
    <m/>
    <x v="16"/>
    <m/>
    <n v="2"/>
    <m/>
    <m/>
    <s v="http://wa.nccu.edu.tw/QryTor/"/>
    <s v="http://wa.nccu.edu.tw/QryTor/"/>
    <m/>
    <m/>
    <m/>
    <m/>
    <m/>
    <m/>
    <m/>
    <m/>
    <m/>
    <m/>
    <m/>
    <m/>
    <m/>
    <m/>
    <m/>
    <m/>
    <m/>
    <m/>
    <m/>
    <m/>
    <m/>
    <m/>
    <m/>
    <m/>
    <m/>
    <m/>
    <m/>
    <m/>
    <m/>
    <m/>
    <m/>
    <m/>
    <m/>
    <m/>
    <m/>
    <m/>
    <m/>
    <m/>
  </r>
  <r>
    <m/>
    <m/>
    <m/>
    <x v="4"/>
    <s v="上學期"/>
    <m/>
    <m/>
    <m/>
    <m/>
    <m/>
    <x v="9"/>
    <m/>
    <m/>
    <x v="288"/>
    <x v="0"/>
    <m/>
    <x v="30"/>
    <s v="國立政治大學外文中心"/>
    <m/>
    <m/>
    <m/>
    <m/>
    <x v="87"/>
    <m/>
    <n v="2"/>
    <m/>
    <m/>
    <s v="http://wa.nccu.edu.tw/QryTor/"/>
    <s v="http://wa.nccu.edu.tw/QryTor/"/>
    <m/>
    <m/>
    <m/>
    <m/>
    <m/>
    <m/>
    <m/>
    <m/>
    <m/>
    <m/>
    <m/>
    <m/>
    <m/>
    <m/>
    <m/>
    <m/>
    <m/>
    <m/>
    <m/>
    <m/>
    <m/>
    <m/>
    <m/>
    <m/>
    <m/>
    <m/>
    <m/>
    <m/>
    <m/>
    <m/>
    <m/>
    <m/>
    <m/>
    <m/>
    <m/>
    <m/>
    <m/>
    <m/>
  </r>
  <r>
    <m/>
    <m/>
    <m/>
    <x v="4"/>
    <s v="上學期"/>
    <m/>
    <m/>
    <m/>
    <m/>
    <m/>
    <x v="9"/>
    <m/>
    <m/>
    <x v="484"/>
    <x v="0"/>
    <m/>
    <x v="30"/>
    <s v="國立政治大學外文中心"/>
    <m/>
    <m/>
    <m/>
    <m/>
    <x v="16"/>
    <m/>
    <n v="2"/>
    <m/>
    <m/>
    <s v="http://wa.nccu.edu.tw/QryTor/"/>
    <s v="http://wa.nccu.edu.tw/QryTor/"/>
    <m/>
    <m/>
    <m/>
    <m/>
    <m/>
    <m/>
    <m/>
    <m/>
    <m/>
    <m/>
    <m/>
    <m/>
    <m/>
    <m/>
    <m/>
    <m/>
    <m/>
    <m/>
    <m/>
    <m/>
    <m/>
    <m/>
    <m/>
    <m/>
    <m/>
    <m/>
    <m/>
    <m/>
    <m/>
    <m/>
    <m/>
    <m/>
    <m/>
    <m/>
    <m/>
    <m/>
    <m/>
    <m/>
  </r>
  <r>
    <m/>
    <m/>
    <m/>
    <x v="4"/>
    <s v="上學期"/>
    <m/>
    <m/>
    <m/>
    <m/>
    <m/>
    <x v="9"/>
    <m/>
    <m/>
    <x v="485"/>
    <x v="0"/>
    <m/>
    <x v="30"/>
    <s v="國立政治大學外文中心"/>
    <m/>
    <m/>
    <m/>
    <m/>
    <x v="16"/>
    <m/>
    <n v="2"/>
    <m/>
    <m/>
    <s v="http://wa.nccu.edu.tw/QryTor/"/>
    <s v="http://wa.nccu.edu.tw/QryTor/"/>
    <m/>
    <m/>
    <m/>
    <m/>
    <m/>
    <m/>
    <m/>
    <m/>
    <m/>
    <m/>
    <m/>
    <m/>
    <m/>
    <m/>
    <m/>
    <m/>
    <m/>
    <m/>
    <m/>
    <m/>
    <m/>
    <m/>
    <m/>
    <m/>
    <m/>
    <m/>
    <m/>
    <m/>
    <m/>
    <m/>
    <m/>
    <m/>
    <m/>
    <m/>
    <m/>
    <m/>
    <m/>
    <m/>
  </r>
  <r>
    <m/>
    <m/>
    <m/>
    <x v="4"/>
    <s v="上學期"/>
    <m/>
    <m/>
    <m/>
    <m/>
    <m/>
    <x v="9"/>
    <m/>
    <m/>
    <x v="209"/>
    <x v="0"/>
    <m/>
    <x v="30"/>
    <s v="國立政治大學外文中心"/>
    <m/>
    <m/>
    <m/>
    <m/>
    <x v="48"/>
    <m/>
    <n v="2"/>
    <m/>
    <m/>
    <s v="http://wa.nccu.edu.tw/QryTor/"/>
    <s v="http://wa.nccu.edu.tw/QryTor/"/>
    <m/>
    <m/>
    <m/>
    <m/>
    <m/>
    <m/>
    <m/>
    <m/>
    <m/>
    <m/>
    <m/>
    <m/>
    <m/>
    <m/>
    <m/>
    <m/>
    <m/>
    <m/>
    <m/>
    <m/>
    <m/>
    <m/>
    <m/>
    <m/>
    <m/>
    <m/>
    <m/>
    <m/>
    <m/>
    <m/>
    <m/>
    <m/>
    <m/>
    <m/>
    <m/>
    <m/>
    <m/>
    <m/>
  </r>
  <r>
    <m/>
    <m/>
    <m/>
    <x v="4"/>
    <s v="上學期"/>
    <m/>
    <m/>
    <m/>
    <m/>
    <m/>
    <x v="7"/>
    <m/>
    <m/>
    <x v="295"/>
    <x v="0"/>
    <m/>
    <x v="12"/>
    <s v="國立臺灣大學日文系"/>
    <m/>
    <m/>
    <m/>
    <m/>
    <x v="135"/>
    <m/>
    <n v="3"/>
    <m/>
    <m/>
    <s v="https://nol.ntu.edu.tw/nol/guest/index.php"/>
    <m/>
    <m/>
    <m/>
    <m/>
    <m/>
    <m/>
    <m/>
    <m/>
    <m/>
    <m/>
    <m/>
    <m/>
    <m/>
    <m/>
    <m/>
    <m/>
    <m/>
    <m/>
    <m/>
    <m/>
    <m/>
    <m/>
    <m/>
    <m/>
    <m/>
    <m/>
    <m/>
    <m/>
    <m/>
    <m/>
    <m/>
    <m/>
    <m/>
    <m/>
    <m/>
    <m/>
    <m/>
    <m/>
    <m/>
  </r>
  <r>
    <m/>
    <m/>
    <m/>
    <x v="4"/>
    <s v="上學期"/>
    <m/>
    <m/>
    <m/>
    <m/>
    <m/>
    <x v="6"/>
    <m/>
    <m/>
    <x v="563"/>
    <x v="0"/>
    <m/>
    <x v="24"/>
    <s v="國立暨南國際大學全校共同基本必修"/>
    <m/>
    <m/>
    <m/>
    <m/>
    <x v="333"/>
    <m/>
    <n v="2"/>
    <m/>
    <m/>
    <s v="http://admwww.cc.ncnu.edu.tw/NCNUPublicApplet.html"/>
    <m/>
    <m/>
    <m/>
    <m/>
    <m/>
    <m/>
    <m/>
    <m/>
    <m/>
    <m/>
    <m/>
    <m/>
    <m/>
    <m/>
    <m/>
    <m/>
    <m/>
    <m/>
    <m/>
    <m/>
    <m/>
    <m/>
    <m/>
    <m/>
    <m/>
    <m/>
    <m/>
    <m/>
    <m/>
    <m/>
    <m/>
    <m/>
    <m/>
    <m/>
    <m/>
    <m/>
    <m/>
    <m/>
    <m/>
  </r>
  <r>
    <m/>
    <m/>
    <m/>
    <x v="4"/>
    <s v="下學期"/>
    <m/>
    <m/>
    <m/>
    <m/>
    <m/>
    <x v="70"/>
    <m/>
    <m/>
    <x v="495"/>
    <x v="0"/>
    <m/>
    <x v="151"/>
    <s v="實踐大學建築設計學系"/>
    <m/>
    <m/>
    <m/>
    <m/>
    <x v="252"/>
    <m/>
    <n v="2"/>
    <m/>
    <m/>
    <s v="http://StudentSystem.usc.edu.tw/CourseSystem/Index.htm"/>
    <s v="http://StudentSystem.usc.edu.tw/CourseSystem/Index.htm"/>
    <m/>
    <m/>
    <m/>
    <m/>
    <m/>
    <m/>
    <m/>
    <m/>
    <m/>
    <m/>
    <m/>
    <m/>
    <m/>
    <m/>
    <m/>
    <m/>
    <m/>
    <m/>
    <m/>
    <m/>
    <m/>
    <m/>
    <m/>
    <m/>
    <m/>
    <m/>
    <m/>
    <m/>
    <m/>
    <m/>
    <m/>
    <m/>
    <m/>
    <m/>
    <m/>
    <m/>
    <m/>
    <m/>
  </r>
  <r>
    <m/>
    <m/>
    <m/>
    <x v="4"/>
    <s v="上學期"/>
    <m/>
    <m/>
    <m/>
    <m/>
    <m/>
    <x v="7"/>
    <m/>
    <m/>
    <x v="23"/>
    <x v="0"/>
    <m/>
    <x v="12"/>
    <s v="國立臺灣大學日文系"/>
    <m/>
    <m/>
    <m/>
    <m/>
    <x v="135"/>
    <m/>
    <n v="3"/>
    <m/>
    <m/>
    <s v="https://nol.ntu.edu.tw/nol/guest/index.php"/>
    <m/>
    <m/>
    <m/>
    <m/>
    <m/>
    <m/>
    <m/>
    <m/>
    <m/>
    <m/>
    <m/>
    <m/>
    <m/>
    <m/>
    <m/>
    <m/>
    <m/>
    <m/>
    <m/>
    <m/>
    <m/>
    <m/>
    <m/>
    <m/>
    <m/>
    <m/>
    <m/>
    <m/>
    <m/>
    <m/>
    <m/>
    <m/>
    <m/>
    <m/>
    <m/>
    <m/>
    <m/>
    <m/>
    <m/>
  </r>
  <r>
    <m/>
    <m/>
    <m/>
    <x v="4"/>
    <s v="上學期"/>
    <m/>
    <m/>
    <m/>
    <m/>
    <m/>
    <x v="7"/>
    <m/>
    <m/>
    <x v="19"/>
    <x v="0"/>
    <m/>
    <x v="12"/>
    <s v="國立臺灣大學日文系"/>
    <m/>
    <m/>
    <m/>
    <m/>
    <x v="87"/>
    <m/>
    <n v="3"/>
    <m/>
    <m/>
    <s v="https://nol.ntu.edu.tw/nol/guest/index.php"/>
    <m/>
    <m/>
    <m/>
    <m/>
    <m/>
    <m/>
    <m/>
    <m/>
    <m/>
    <m/>
    <m/>
    <m/>
    <m/>
    <m/>
    <m/>
    <m/>
    <m/>
    <m/>
    <m/>
    <m/>
    <m/>
    <m/>
    <m/>
    <m/>
    <m/>
    <m/>
    <m/>
    <m/>
    <m/>
    <m/>
    <m/>
    <m/>
    <m/>
    <m/>
    <m/>
    <m/>
    <m/>
    <m/>
    <m/>
  </r>
  <r>
    <m/>
    <m/>
    <m/>
    <x v="4"/>
    <s v="上學期"/>
    <m/>
    <m/>
    <m/>
    <m/>
    <m/>
    <x v="7"/>
    <m/>
    <m/>
    <x v="18"/>
    <x v="0"/>
    <m/>
    <x v="12"/>
    <s v="國立臺灣大學日文系"/>
    <m/>
    <m/>
    <m/>
    <m/>
    <x v="15"/>
    <m/>
    <n v="3"/>
    <m/>
    <m/>
    <s v="https://nol.ntu.edu.tw/nol/guest/index.php"/>
    <m/>
    <m/>
    <m/>
    <m/>
    <m/>
    <m/>
    <m/>
    <m/>
    <m/>
    <m/>
    <m/>
    <m/>
    <m/>
    <m/>
    <m/>
    <m/>
    <m/>
    <m/>
    <m/>
    <m/>
    <m/>
    <m/>
    <m/>
    <m/>
    <m/>
    <m/>
    <m/>
    <m/>
    <m/>
    <m/>
    <m/>
    <m/>
    <m/>
    <m/>
    <m/>
    <m/>
    <m/>
    <m/>
    <m/>
  </r>
  <r>
    <m/>
    <m/>
    <m/>
    <x v="4"/>
    <s v="上學期"/>
    <m/>
    <m/>
    <m/>
    <m/>
    <m/>
    <x v="13"/>
    <m/>
    <m/>
    <x v="85"/>
    <x v="0"/>
    <m/>
    <x v="15"/>
    <s v="國立中山大學中國與亞太區域研究所碩士班"/>
    <m/>
    <m/>
    <m/>
    <m/>
    <x v="19"/>
    <m/>
    <n v="3"/>
    <m/>
    <m/>
    <s v="http://selcrs.nsysu.edu.tw/menu5/saveoutline.asp?SYEAR=104&amp;SEM=1&amp;CrsDat=CAPS665"/>
    <m/>
    <m/>
    <m/>
    <m/>
    <m/>
    <m/>
    <m/>
    <m/>
    <m/>
    <m/>
    <m/>
    <m/>
    <m/>
    <m/>
    <m/>
    <m/>
    <m/>
    <m/>
    <m/>
    <m/>
    <m/>
    <m/>
    <m/>
    <m/>
    <m/>
    <m/>
    <m/>
    <m/>
    <m/>
    <m/>
    <m/>
    <m/>
    <m/>
    <m/>
    <m/>
    <m/>
    <m/>
    <m/>
    <m/>
  </r>
  <r>
    <m/>
    <m/>
    <m/>
    <x v="4"/>
    <s v="上學期"/>
    <m/>
    <m/>
    <m/>
    <m/>
    <m/>
    <x v="13"/>
    <m/>
    <m/>
    <x v="86"/>
    <x v="0"/>
    <m/>
    <x v="15"/>
    <s v="國立中山大學中國與亞太區域研究所碩士班"/>
    <m/>
    <m/>
    <m/>
    <m/>
    <x v="19"/>
    <m/>
    <n v="3"/>
    <m/>
    <m/>
    <s v="http://selcrs.nsysu.edu.tw/menu5/saveoutline.asp?SYEAR=104&amp;SEM=1&amp;CrsDat=CAPS673"/>
    <m/>
    <m/>
    <m/>
    <m/>
    <m/>
    <m/>
    <m/>
    <m/>
    <m/>
    <m/>
    <m/>
    <m/>
    <m/>
    <m/>
    <m/>
    <m/>
    <m/>
    <m/>
    <m/>
    <m/>
    <m/>
    <m/>
    <m/>
    <m/>
    <m/>
    <m/>
    <m/>
    <m/>
    <m/>
    <m/>
    <m/>
    <m/>
    <m/>
    <m/>
    <m/>
    <m/>
    <m/>
    <m/>
    <m/>
  </r>
  <r>
    <m/>
    <m/>
    <m/>
    <x v="4"/>
    <s v="上學期"/>
    <m/>
    <m/>
    <m/>
    <m/>
    <m/>
    <x v="56"/>
    <m/>
    <m/>
    <x v="479"/>
    <x v="0"/>
    <m/>
    <x v="48"/>
    <s v="開南大學無所屬系所"/>
    <m/>
    <m/>
    <m/>
    <m/>
    <x v="247"/>
    <m/>
    <n v="2"/>
    <m/>
    <m/>
    <s v="http://portal.knu.edu.tw/info/mainframe2.aspx"/>
    <m/>
    <m/>
    <m/>
    <m/>
    <m/>
    <m/>
    <m/>
    <m/>
    <m/>
    <m/>
    <m/>
    <m/>
    <m/>
    <m/>
    <m/>
    <m/>
    <m/>
    <m/>
    <m/>
    <m/>
    <m/>
    <m/>
    <m/>
    <m/>
    <m/>
    <m/>
    <m/>
    <m/>
    <m/>
    <m/>
    <m/>
    <m/>
    <m/>
    <m/>
    <m/>
    <m/>
    <m/>
    <m/>
    <m/>
  </r>
  <r>
    <m/>
    <m/>
    <m/>
    <x v="4"/>
    <s v="上學期"/>
    <m/>
    <m/>
    <m/>
    <m/>
    <m/>
    <x v="7"/>
    <m/>
    <m/>
    <x v="14"/>
    <x v="0"/>
    <m/>
    <x v="8"/>
    <s v="國立臺灣大學政治所"/>
    <m/>
    <m/>
    <m/>
    <m/>
    <x v="11"/>
    <m/>
    <n v="2"/>
    <m/>
    <m/>
    <s v="https://nol.ntu.edu.tw/nol/guest/index.php"/>
    <m/>
    <m/>
    <m/>
    <m/>
    <m/>
    <m/>
    <m/>
    <m/>
    <m/>
    <m/>
    <m/>
    <m/>
    <m/>
    <m/>
    <m/>
    <m/>
    <m/>
    <m/>
    <m/>
    <m/>
    <m/>
    <m/>
    <m/>
    <m/>
    <m/>
    <m/>
    <m/>
    <m/>
    <m/>
    <m/>
    <m/>
    <m/>
    <m/>
    <m/>
    <m/>
    <m/>
    <m/>
    <m/>
    <m/>
  </r>
  <r>
    <m/>
    <m/>
    <m/>
    <x v="4"/>
    <s v="上學期"/>
    <m/>
    <m/>
    <m/>
    <m/>
    <m/>
    <x v="33"/>
    <m/>
    <m/>
    <x v="649"/>
    <x v="0"/>
    <m/>
    <x v="186"/>
    <s v="南華大學民族音樂學系"/>
    <m/>
    <m/>
    <m/>
    <m/>
    <x v="352"/>
    <m/>
    <n v="2"/>
    <m/>
    <m/>
    <s v="http://std.nhu.edu.tw/PersonnelSystem/TCourseProgram/ShowProgram?SemCourseID=00039672"/>
    <m/>
    <m/>
    <m/>
    <m/>
    <m/>
    <m/>
    <m/>
    <m/>
    <m/>
    <m/>
    <m/>
    <m/>
    <m/>
    <m/>
    <m/>
    <m/>
    <m/>
    <m/>
    <m/>
    <m/>
    <m/>
    <m/>
    <m/>
    <m/>
    <m/>
    <m/>
    <m/>
    <m/>
    <m/>
    <m/>
    <m/>
    <m/>
    <m/>
    <m/>
    <m/>
    <m/>
    <m/>
    <m/>
    <m/>
  </r>
  <r>
    <m/>
    <m/>
    <m/>
    <x v="4"/>
    <s v="上學期"/>
    <m/>
    <m/>
    <m/>
    <m/>
    <m/>
    <x v="33"/>
    <m/>
    <m/>
    <x v="488"/>
    <x v="0"/>
    <m/>
    <x v="148"/>
    <s v="南華大學宗教學研究所"/>
    <m/>
    <m/>
    <m/>
    <m/>
    <x v="70"/>
    <m/>
    <n v="3"/>
    <m/>
    <m/>
    <s v="http://std.nhu.edu.tw/PersonnelSystem/TCourseProgram/ShowProgram?SemCourseID=00038828"/>
    <m/>
    <m/>
    <m/>
    <m/>
    <m/>
    <m/>
    <m/>
    <m/>
    <m/>
    <m/>
    <m/>
    <m/>
    <m/>
    <m/>
    <m/>
    <m/>
    <m/>
    <m/>
    <m/>
    <m/>
    <m/>
    <m/>
    <m/>
    <m/>
    <m/>
    <m/>
    <m/>
    <m/>
    <m/>
    <m/>
    <m/>
    <m/>
    <m/>
    <m/>
    <m/>
    <m/>
    <m/>
    <m/>
    <m/>
  </r>
  <r>
    <m/>
    <m/>
    <m/>
    <x v="4"/>
    <s v="上學期"/>
    <m/>
    <m/>
    <m/>
    <m/>
    <m/>
    <x v="7"/>
    <m/>
    <m/>
    <x v="650"/>
    <x v="0"/>
    <m/>
    <x v="12"/>
    <s v="國立臺灣大學日文系"/>
    <m/>
    <m/>
    <m/>
    <m/>
    <x v="135"/>
    <m/>
    <n v="3"/>
    <m/>
    <m/>
    <s v="https://nol.ntu.edu.tw/nol/guest/index.php"/>
    <m/>
    <m/>
    <m/>
    <m/>
    <m/>
    <m/>
    <m/>
    <m/>
    <m/>
    <m/>
    <m/>
    <m/>
    <m/>
    <m/>
    <m/>
    <m/>
    <m/>
    <m/>
    <m/>
    <m/>
    <m/>
    <m/>
    <m/>
    <m/>
    <m/>
    <m/>
    <m/>
    <m/>
    <m/>
    <m/>
    <m/>
    <m/>
    <m/>
    <m/>
    <m/>
    <m/>
    <m/>
    <m/>
    <m/>
  </r>
  <r>
    <m/>
    <m/>
    <m/>
    <x v="4"/>
    <s v="上學期"/>
    <m/>
    <m/>
    <m/>
    <m/>
    <m/>
    <x v="70"/>
    <m/>
    <m/>
    <x v="651"/>
    <x v="0"/>
    <m/>
    <x v="187"/>
    <s v="實踐大學博雅學部"/>
    <m/>
    <m/>
    <m/>
    <m/>
    <x v="353"/>
    <m/>
    <n v="2"/>
    <m/>
    <m/>
    <s v="http://StudentSystem.usc.edu.tw/CourseSystem/Index.htm"/>
    <s v="http://StudentSystem.usc.edu.tw/CourseSystem/Index.htm"/>
    <m/>
    <m/>
    <m/>
    <m/>
    <m/>
    <m/>
    <m/>
    <m/>
    <m/>
    <m/>
    <m/>
    <m/>
    <m/>
    <m/>
    <m/>
    <m/>
    <m/>
    <m/>
    <m/>
    <m/>
    <m/>
    <m/>
    <m/>
    <m/>
    <m/>
    <m/>
    <m/>
    <m/>
    <m/>
    <m/>
    <m/>
    <m/>
    <m/>
    <m/>
    <m/>
    <m/>
    <m/>
    <m/>
  </r>
  <r>
    <m/>
    <m/>
    <m/>
    <x v="4"/>
    <s v="上學期"/>
    <m/>
    <m/>
    <m/>
    <m/>
    <m/>
    <x v="62"/>
    <m/>
    <m/>
    <x v="191"/>
    <x v="0"/>
    <m/>
    <x v="14"/>
    <s v="國立彰化師範大學通識教育中心"/>
    <m/>
    <m/>
    <m/>
    <m/>
    <x v="84"/>
    <m/>
    <n v="2"/>
    <m/>
    <m/>
    <s v="http://120.107.178.150/other/UploadDEAN/SUBJECT/1041/00225_0CCGE0176620.pdf"/>
    <m/>
    <m/>
    <m/>
    <m/>
    <m/>
    <m/>
    <m/>
    <m/>
    <m/>
    <m/>
    <m/>
    <m/>
    <m/>
    <m/>
    <m/>
    <m/>
    <m/>
    <m/>
    <m/>
    <m/>
    <m/>
    <m/>
    <m/>
    <m/>
    <m/>
    <m/>
    <m/>
    <m/>
    <m/>
    <m/>
    <m/>
    <m/>
    <m/>
    <m/>
    <m/>
    <m/>
    <m/>
    <m/>
    <m/>
  </r>
  <r>
    <m/>
    <m/>
    <m/>
    <x v="4"/>
    <s v="上學期"/>
    <m/>
    <m/>
    <m/>
    <m/>
    <m/>
    <x v="13"/>
    <m/>
    <m/>
    <x v="26"/>
    <x v="0"/>
    <m/>
    <x v="188"/>
    <s v="國立中山大學中國與亞太區域研究所碩士在職專班"/>
    <m/>
    <m/>
    <m/>
    <m/>
    <x v="19"/>
    <m/>
    <n v="3"/>
    <m/>
    <m/>
    <s v="http://selcrs.nsysu.edu.tw/menu5/saveoutline.asp?SYEAR=104&amp;SEM=1&amp;CrsDat=CAPS911"/>
    <m/>
    <m/>
    <m/>
    <m/>
    <m/>
    <m/>
    <m/>
    <m/>
    <m/>
    <m/>
    <m/>
    <m/>
    <m/>
    <m/>
    <m/>
    <m/>
    <m/>
    <m/>
    <m/>
    <m/>
    <m/>
    <m/>
    <m/>
    <m/>
    <m/>
    <m/>
    <m/>
    <m/>
    <m/>
    <m/>
    <m/>
    <m/>
    <m/>
    <m/>
    <m/>
    <m/>
    <m/>
    <m/>
    <m/>
  </r>
  <r>
    <m/>
    <m/>
    <m/>
    <x v="4"/>
    <s v="上學期"/>
    <m/>
    <m/>
    <m/>
    <m/>
    <m/>
    <x v="45"/>
    <m/>
    <m/>
    <x v="652"/>
    <x v="0"/>
    <m/>
    <x v="189"/>
    <s v="國立中正大學中國文學研究所"/>
    <m/>
    <m/>
    <m/>
    <m/>
    <x v="354"/>
    <m/>
    <n v="3"/>
    <m/>
    <m/>
    <s v="https://ecourse.ccu.edu.tw/"/>
    <s v="https://ecourse.ccu.edu.tw/"/>
    <m/>
    <m/>
    <m/>
    <m/>
    <m/>
    <m/>
    <m/>
    <m/>
    <m/>
    <m/>
    <m/>
    <m/>
    <m/>
    <m/>
    <m/>
    <m/>
    <m/>
    <m/>
    <m/>
    <m/>
    <m/>
    <m/>
    <m/>
    <m/>
    <m/>
    <m/>
    <m/>
    <m/>
    <m/>
    <m/>
    <m/>
    <m/>
    <m/>
    <m/>
    <m/>
    <m/>
    <m/>
    <m/>
  </r>
  <r>
    <m/>
    <m/>
    <m/>
    <x v="4"/>
    <s v="上學期"/>
    <m/>
    <m/>
    <m/>
    <m/>
    <m/>
    <x v="61"/>
    <m/>
    <m/>
    <x v="491"/>
    <x v="0"/>
    <m/>
    <x v="14"/>
    <s v="國立聯合大學通識教育中心"/>
    <m/>
    <m/>
    <m/>
    <m/>
    <x v="250"/>
    <m/>
    <n v="2"/>
    <m/>
    <m/>
    <s v="聯合網頁校園資訊入口訪客入口"/>
    <m/>
    <m/>
    <m/>
    <m/>
    <m/>
    <m/>
    <m/>
    <m/>
    <m/>
    <m/>
    <m/>
    <m/>
    <m/>
    <m/>
    <m/>
    <m/>
    <m/>
    <m/>
    <m/>
    <m/>
    <m/>
    <m/>
    <m/>
    <m/>
    <m/>
    <m/>
    <m/>
    <m/>
    <m/>
    <m/>
    <m/>
    <m/>
    <m/>
    <m/>
    <m/>
    <m/>
    <m/>
    <m/>
    <m/>
  </r>
  <r>
    <m/>
    <m/>
    <m/>
    <x v="4"/>
    <s v="上學期"/>
    <m/>
    <m/>
    <m/>
    <m/>
    <m/>
    <x v="61"/>
    <m/>
    <m/>
    <x v="653"/>
    <x v="0"/>
    <m/>
    <x v="14"/>
    <s v="國立聯合大學通識教育中心"/>
    <m/>
    <m/>
    <m/>
    <m/>
    <x v="250"/>
    <m/>
    <n v="2"/>
    <m/>
    <m/>
    <s v="聯合網頁校園資訊入口訪客入口"/>
    <m/>
    <m/>
    <m/>
    <m/>
    <m/>
    <m/>
    <m/>
    <m/>
    <m/>
    <m/>
    <m/>
    <m/>
    <m/>
    <m/>
    <m/>
    <m/>
    <m/>
    <m/>
    <m/>
    <m/>
    <m/>
    <m/>
    <m/>
    <m/>
    <m/>
    <m/>
    <m/>
    <m/>
    <m/>
    <m/>
    <m/>
    <m/>
    <m/>
    <m/>
    <m/>
    <m/>
    <m/>
    <m/>
    <m/>
  </r>
  <r>
    <m/>
    <m/>
    <m/>
    <x v="4"/>
    <s v="上學期"/>
    <m/>
    <m/>
    <m/>
    <m/>
    <m/>
    <x v="10"/>
    <m/>
    <m/>
    <x v="107"/>
    <x v="0"/>
    <m/>
    <x v="44"/>
    <s v="國立成功大學政治經濟研究所"/>
    <m/>
    <m/>
    <m/>
    <m/>
    <x v="72"/>
    <m/>
    <n v="3"/>
    <m/>
    <m/>
    <s v="http://class-qry.acad.ncku.edu.tw/syllabus/online_display.php?syear=0104&amp;sem=1&amp;co_no=U152800&amp;class_code=1"/>
    <m/>
    <m/>
    <m/>
    <m/>
    <m/>
    <m/>
    <m/>
    <m/>
    <m/>
    <m/>
    <m/>
    <m/>
    <m/>
    <m/>
    <m/>
    <m/>
    <m/>
    <m/>
    <m/>
    <m/>
    <m/>
    <m/>
    <m/>
    <m/>
    <m/>
    <m/>
    <m/>
    <m/>
    <m/>
    <m/>
    <m/>
    <m/>
    <m/>
    <m/>
    <m/>
    <m/>
    <m/>
    <m/>
    <m/>
  </r>
  <r>
    <m/>
    <m/>
    <m/>
    <x v="4"/>
    <s v="上學期"/>
    <m/>
    <m/>
    <m/>
    <m/>
    <m/>
    <x v="10"/>
    <m/>
    <m/>
    <x v="107"/>
    <x v="0"/>
    <m/>
    <x v="44"/>
    <s v="國立成功大學政治經濟研究所"/>
    <m/>
    <m/>
    <m/>
    <m/>
    <x v="72"/>
    <m/>
    <n v="3"/>
    <m/>
    <m/>
    <s v="http://class-qry.acad.ncku.edu.tw/syllabus/online_display.php?syear=0104&amp;sem=1&amp;co_no=U152800&amp;class_code=2"/>
    <m/>
    <m/>
    <m/>
    <m/>
    <m/>
    <m/>
    <m/>
    <m/>
    <m/>
    <m/>
    <m/>
    <m/>
    <m/>
    <m/>
    <m/>
    <m/>
    <m/>
    <m/>
    <m/>
    <m/>
    <m/>
    <m/>
    <m/>
    <m/>
    <m/>
    <m/>
    <m/>
    <m/>
    <m/>
    <m/>
    <m/>
    <m/>
    <m/>
    <m/>
    <m/>
    <m/>
    <m/>
    <m/>
    <m/>
  </r>
  <r>
    <m/>
    <m/>
    <m/>
    <x v="4"/>
    <s v="上學期"/>
    <m/>
    <m/>
    <m/>
    <m/>
    <m/>
    <x v="36"/>
    <m/>
    <m/>
    <x v="654"/>
    <x v="0"/>
    <m/>
    <x v="190"/>
    <s v="國立臺北教育大學社會與區域發展學系"/>
    <m/>
    <m/>
    <m/>
    <m/>
    <x v="337"/>
    <m/>
    <n v="3"/>
    <m/>
    <m/>
    <s v="http://120.127.2.175:8080/reporting/A0463R1RPT.rpt?prompt0=1041000124"/>
    <m/>
    <m/>
    <m/>
    <m/>
    <m/>
    <m/>
    <m/>
    <m/>
    <m/>
    <m/>
    <m/>
    <m/>
    <m/>
    <m/>
    <m/>
    <m/>
    <m/>
    <m/>
    <m/>
    <m/>
    <m/>
    <m/>
    <m/>
    <m/>
    <m/>
    <m/>
    <m/>
    <m/>
    <m/>
    <m/>
    <m/>
    <m/>
    <m/>
    <m/>
    <m/>
    <m/>
    <m/>
    <m/>
    <m/>
  </r>
  <r>
    <m/>
    <m/>
    <m/>
    <x v="4"/>
    <s v="上學期"/>
    <m/>
    <m/>
    <m/>
    <m/>
    <m/>
    <x v="7"/>
    <m/>
    <m/>
    <x v="21"/>
    <x v="0"/>
    <m/>
    <x v="12"/>
    <s v="國立臺灣大學日文系"/>
    <m/>
    <m/>
    <m/>
    <m/>
    <x v="15"/>
    <m/>
    <n v="3"/>
    <m/>
    <m/>
    <s v="https://nol.ntu.edu.tw/nol/guest/index.php"/>
    <m/>
    <m/>
    <m/>
    <m/>
    <m/>
    <m/>
    <m/>
    <m/>
    <m/>
    <m/>
    <m/>
    <m/>
    <m/>
    <m/>
    <m/>
    <m/>
    <m/>
    <m/>
    <m/>
    <m/>
    <m/>
    <m/>
    <m/>
    <m/>
    <m/>
    <m/>
    <m/>
    <m/>
    <m/>
    <m/>
    <m/>
    <m/>
    <m/>
    <m/>
    <m/>
    <m/>
    <m/>
    <m/>
    <m/>
  </r>
  <r>
    <m/>
    <m/>
    <m/>
    <x v="4"/>
    <s v="下學期"/>
    <m/>
    <m/>
    <m/>
    <m/>
    <m/>
    <x v="22"/>
    <m/>
    <m/>
    <x v="655"/>
    <x v="0"/>
    <m/>
    <x v="191"/>
    <s v="國立高雄師範大學英語學系"/>
    <m/>
    <m/>
    <m/>
    <m/>
    <x v="355"/>
    <m/>
    <n v="3"/>
    <m/>
    <m/>
    <s v="http://cip.nknu.edu.tw/ViewSyllabus/Default.aspx?SyllabusNo=GN306GSEN401030431042"/>
    <m/>
    <m/>
    <m/>
    <m/>
    <m/>
    <m/>
    <m/>
    <m/>
    <m/>
    <m/>
    <m/>
    <m/>
    <m/>
    <m/>
    <m/>
    <m/>
    <m/>
    <m/>
    <m/>
    <m/>
    <m/>
    <m/>
    <m/>
    <m/>
    <m/>
    <m/>
    <m/>
    <m/>
    <m/>
    <m/>
    <m/>
    <m/>
    <m/>
    <m/>
    <m/>
    <m/>
    <m/>
    <m/>
    <m/>
  </r>
  <r>
    <m/>
    <m/>
    <m/>
    <x v="4"/>
    <s v="上學期"/>
    <m/>
    <m/>
    <m/>
    <m/>
    <m/>
    <x v="7"/>
    <m/>
    <m/>
    <x v="294"/>
    <x v="0"/>
    <m/>
    <x v="12"/>
    <s v="國立臺灣大學日文系"/>
    <m/>
    <m/>
    <m/>
    <m/>
    <x v="141"/>
    <m/>
    <n v="3"/>
    <m/>
    <m/>
    <s v="https://nol.ntu.edu.tw/nol/guest/index.php"/>
    <m/>
    <m/>
    <m/>
    <m/>
    <m/>
    <m/>
    <m/>
    <m/>
    <m/>
    <m/>
    <m/>
    <m/>
    <m/>
    <m/>
    <m/>
    <m/>
    <m/>
    <m/>
    <m/>
    <m/>
    <m/>
    <m/>
    <m/>
    <m/>
    <m/>
    <m/>
    <m/>
    <m/>
    <m/>
    <m/>
    <m/>
    <m/>
    <m/>
    <m/>
    <m/>
    <m/>
    <m/>
    <m/>
    <m/>
  </r>
  <r>
    <m/>
    <m/>
    <m/>
    <x v="4"/>
    <s v="上學期"/>
    <m/>
    <m/>
    <m/>
    <m/>
    <m/>
    <x v="21"/>
    <m/>
    <m/>
    <x v="442"/>
    <x v="0"/>
    <m/>
    <x v="14"/>
    <s v="聖約翰科技大學通識教育中心"/>
    <m/>
    <m/>
    <m/>
    <m/>
    <x v="30"/>
    <m/>
    <n v="2"/>
    <m/>
    <m/>
    <s v="http://sjuportal.sju.edu.tw/SjuTeacher/Tea_Course_Detail.aspx?OP_NO=0145602&amp;CouSelYear=104&amp;CouSelSem=1&amp;Item=C"/>
    <m/>
    <m/>
    <m/>
    <m/>
    <m/>
    <m/>
    <m/>
    <m/>
    <m/>
    <m/>
    <m/>
    <m/>
    <m/>
    <m/>
    <m/>
    <m/>
    <m/>
    <m/>
    <m/>
    <m/>
    <m/>
    <m/>
    <m/>
    <m/>
    <m/>
    <m/>
    <m/>
    <m/>
    <m/>
    <m/>
    <m/>
    <m/>
    <m/>
    <m/>
    <m/>
    <m/>
    <m/>
    <m/>
    <m/>
  </r>
  <r>
    <m/>
    <m/>
    <m/>
    <x v="4"/>
    <s v="上學期"/>
    <m/>
    <m/>
    <m/>
    <m/>
    <m/>
    <x v="47"/>
    <m/>
    <m/>
    <x v="205"/>
    <x v="0"/>
    <m/>
    <x v="14"/>
    <s v="國立雲林科技大學通識教育中心"/>
    <m/>
    <m/>
    <m/>
    <m/>
    <x v="116"/>
    <m/>
    <n v="2"/>
    <m/>
    <m/>
    <s v="http://webapp.yuntech.edu.tw/WebNewCAS/Course/Plan/Query.aspx?&amp;104&amp;1&amp;0043"/>
    <s v="http://webapp.yuntech.edu.tw/WebNewCAS/Course/Plan/Query.aspx?&amp;104&amp;1&amp;0043"/>
    <m/>
    <m/>
    <m/>
    <m/>
    <m/>
    <m/>
    <m/>
    <m/>
    <m/>
    <m/>
    <m/>
    <m/>
    <m/>
    <m/>
    <m/>
    <m/>
    <m/>
    <m/>
    <m/>
    <m/>
    <m/>
    <m/>
    <m/>
    <m/>
    <m/>
    <m/>
    <m/>
    <m/>
    <m/>
    <m/>
    <m/>
    <m/>
    <m/>
    <m/>
    <m/>
    <m/>
    <m/>
    <m/>
  </r>
  <r>
    <m/>
    <m/>
    <m/>
    <x v="4"/>
    <s v="上學期"/>
    <m/>
    <m/>
    <m/>
    <m/>
    <m/>
    <x v="75"/>
    <m/>
    <m/>
    <x v="656"/>
    <x v="0"/>
    <m/>
    <x v="174"/>
    <s v="南榮科技大學觀光系"/>
    <m/>
    <m/>
    <m/>
    <m/>
    <x v="356"/>
    <m/>
    <n v="3"/>
    <m/>
    <m/>
    <s v="https://ap2.nju.edu.tw/EIP/EIP.aspx"/>
    <s v="https://ap2.nju.edu.tw/EIP/EIP.aspx"/>
    <m/>
    <m/>
    <m/>
    <m/>
    <m/>
    <m/>
    <m/>
    <m/>
    <m/>
    <m/>
    <m/>
    <m/>
    <m/>
    <m/>
    <m/>
    <m/>
    <m/>
    <m/>
    <m/>
    <m/>
    <m/>
    <m/>
    <m/>
    <m/>
    <m/>
    <m/>
    <m/>
    <m/>
    <m/>
    <m/>
    <m/>
    <m/>
    <m/>
    <m/>
    <m/>
    <m/>
    <m/>
    <m/>
  </r>
  <r>
    <m/>
    <m/>
    <m/>
    <x v="4"/>
    <s v="上學期"/>
    <m/>
    <m/>
    <m/>
    <m/>
    <m/>
    <x v="75"/>
    <m/>
    <m/>
    <x v="657"/>
    <x v="0"/>
    <m/>
    <x v="174"/>
    <s v="南榮科技大學觀光系"/>
    <m/>
    <m/>
    <m/>
    <m/>
    <x v="318"/>
    <m/>
    <n v="3"/>
    <m/>
    <m/>
    <s v="https://ap2.nju.edu.tw/EIP/EIP.aspx"/>
    <s v="https://ap2.nju.edu.tw/EIP/EIP.aspx"/>
    <m/>
    <m/>
    <m/>
    <m/>
    <m/>
    <m/>
    <m/>
    <m/>
    <m/>
    <m/>
    <m/>
    <m/>
    <m/>
    <m/>
    <m/>
    <m/>
    <m/>
    <m/>
    <m/>
    <m/>
    <m/>
    <m/>
    <m/>
    <m/>
    <m/>
    <m/>
    <m/>
    <m/>
    <m/>
    <m/>
    <m/>
    <m/>
    <m/>
    <m/>
    <m/>
    <m/>
    <m/>
    <m/>
  </r>
  <r>
    <m/>
    <m/>
    <m/>
    <x v="4"/>
    <s v="上學期"/>
    <m/>
    <m/>
    <m/>
    <m/>
    <m/>
    <x v="75"/>
    <m/>
    <m/>
    <x v="658"/>
    <x v="0"/>
    <m/>
    <x v="174"/>
    <s v="南榮科技大學觀光系"/>
    <m/>
    <m/>
    <m/>
    <m/>
    <x v="319"/>
    <m/>
    <n v="3"/>
    <m/>
    <m/>
    <s v="https://ap2.nju.edu.tw/EIP/EIP.aspx"/>
    <s v="https://ap2.nju.edu.tw/EIP/EIP.aspx"/>
    <m/>
    <m/>
    <m/>
    <m/>
    <m/>
    <m/>
    <m/>
    <m/>
    <m/>
    <m/>
    <m/>
    <m/>
    <m/>
    <m/>
    <m/>
    <m/>
    <m/>
    <m/>
    <m/>
    <m/>
    <m/>
    <m/>
    <m/>
    <m/>
    <m/>
    <m/>
    <m/>
    <m/>
    <m/>
    <m/>
    <m/>
    <m/>
    <m/>
    <m/>
    <m/>
    <m/>
    <m/>
    <m/>
  </r>
  <r>
    <m/>
    <m/>
    <m/>
    <x v="4"/>
    <s v="上學期"/>
    <m/>
    <m/>
    <m/>
    <m/>
    <m/>
    <x v="47"/>
    <m/>
    <m/>
    <x v="232"/>
    <x v="0"/>
    <m/>
    <x v="14"/>
    <s v="國立雲林科技大學通識教育中心"/>
    <m/>
    <m/>
    <m/>
    <m/>
    <x v="16"/>
    <m/>
    <n v="2"/>
    <m/>
    <m/>
    <s v="http://webapp.yuntech.edu.tw/WebNewCAS/Course/Plan/Query.aspx?&amp;104&amp;1&amp;0122"/>
    <s v="http://webapp.yuntech.edu.tw/WebNewCAS/Course/Plan/Query.aspx?&amp;104&amp;1&amp;0122"/>
    <m/>
    <m/>
    <m/>
    <m/>
    <m/>
    <m/>
    <m/>
    <m/>
    <m/>
    <m/>
    <m/>
    <m/>
    <m/>
    <m/>
    <m/>
    <m/>
    <m/>
    <m/>
    <m/>
    <m/>
    <m/>
    <m/>
    <m/>
    <m/>
    <m/>
    <m/>
    <m/>
    <m/>
    <m/>
    <m/>
    <m/>
    <m/>
    <m/>
    <m/>
    <m/>
    <m/>
    <m/>
    <m/>
  </r>
  <r>
    <m/>
    <m/>
    <m/>
    <x v="4"/>
    <s v="上學期"/>
    <m/>
    <m/>
    <m/>
    <m/>
    <m/>
    <x v="47"/>
    <m/>
    <m/>
    <x v="234"/>
    <x v="0"/>
    <m/>
    <x v="14"/>
    <s v="國立雲林科技大學通識教育中心"/>
    <m/>
    <m/>
    <m/>
    <m/>
    <x v="16"/>
    <m/>
    <n v="2"/>
    <m/>
    <m/>
    <s v="http://webapp.yuntech.edu.tw/WebNewCAS/Course/Plan/Query.aspx?&amp;104&amp;1&amp;0123"/>
    <s v="http://webapp.yuntech.edu.tw/WebNewCAS/Course/Plan/Query.aspx?&amp;104&amp;1&amp;0123"/>
    <m/>
    <m/>
    <m/>
    <m/>
    <m/>
    <m/>
    <m/>
    <m/>
    <m/>
    <m/>
    <m/>
    <m/>
    <m/>
    <m/>
    <m/>
    <m/>
    <m/>
    <m/>
    <m/>
    <m/>
    <m/>
    <m/>
    <m/>
    <m/>
    <m/>
    <m/>
    <m/>
    <m/>
    <m/>
    <m/>
    <m/>
    <m/>
    <m/>
    <m/>
    <m/>
    <m/>
    <m/>
    <m/>
  </r>
  <r>
    <m/>
    <m/>
    <m/>
    <x v="4"/>
    <s v="下學期"/>
    <m/>
    <m/>
    <m/>
    <m/>
    <m/>
    <x v="21"/>
    <m/>
    <m/>
    <x v="442"/>
    <x v="0"/>
    <m/>
    <x v="21"/>
    <s v="聖約翰科技大學日間部共同科"/>
    <m/>
    <m/>
    <m/>
    <m/>
    <x v="30"/>
    <m/>
    <n v="2"/>
    <m/>
    <m/>
    <s v="http://sjuportal.sju.edu.tw/SjuTeacher/Tea_Course_Detail.aspx?OP_NO=0146604&amp;CouSelYear=104&amp;CouSelSem=2&amp;Item=C"/>
    <m/>
    <m/>
    <m/>
    <m/>
    <m/>
    <m/>
    <m/>
    <m/>
    <m/>
    <m/>
    <m/>
    <m/>
    <m/>
    <m/>
    <m/>
    <m/>
    <m/>
    <m/>
    <m/>
    <m/>
    <m/>
    <m/>
    <m/>
    <m/>
    <m/>
    <m/>
    <m/>
    <m/>
    <m/>
    <m/>
    <m/>
    <m/>
    <m/>
    <m/>
    <m/>
    <m/>
    <m/>
    <m/>
    <m/>
  </r>
  <r>
    <m/>
    <m/>
    <m/>
    <x v="4"/>
    <s v="下學期"/>
    <m/>
    <m/>
    <m/>
    <m/>
    <m/>
    <x v="1"/>
    <m/>
    <m/>
    <x v="336"/>
    <x v="0"/>
    <m/>
    <x v="155"/>
    <s v="國立臺北科技大學電機工程系"/>
    <m/>
    <m/>
    <m/>
    <m/>
    <x v="158"/>
    <m/>
    <n v="2"/>
    <m/>
    <m/>
    <s v="http://aps.ntut.edu.tw/course/tw/Subj.jsp?format=-4&amp;year=104&amp;sem=2&amp;code=1575"/>
    <s v="http://aps.ntut.edu.tw/course/tw/course.jsp"/>
    <m/>
    <m/>
    <m/>
    <m/>
    <m/>
    <m/>
    <m/>
    <m/>
    <m/>
    <m/>
    <m/>
    <m/>
    <m/>
    <m/>
    <m/>
    <m/>
    <m/>
    <m/>
    <m/>
    <m/>
    <m/>
    <m/>
    <m/>
    <m/>
    <m/>
    <m/>
    <m/>
    <m/>
    <m/>
    <m/>
    <m/>
    <m/>
    <m/>
    <m/>
    <m/>
    <m/>
    <m/>
    <m/>
  </r>
  <r>
    <m/>
    <m/>
    <m/>
    <x v="4"/>
    <s v="下學期"/>
    <m/>
    <m/>
    <m/>
    <m/>
    <m/>
    <x v="1"/>
    <m/>
    <m/>
    <x v="333"/>
    <x v="0"/>
    <m/>
    <x v="108"/>
    <s v="國立臺北科技大學土木工程系"/>
    <m/>
    <m/>
    <m/>
    <m/>
    <x v="157"/>
    <m/>
    <n v="2"/>
    <m/>
    <m/>
    <s v="http://aps.ntut.edu.tw/course/tw/Subj.jsp?format=-4&amp;year=104&amp;sem=2&amp;code=1581"/>
    <s v="http://aps.ntut.edu.tw/course/tw/course.jsp"/>
    <m/>
    <m/>
    <m/>
    <m/>
    <m/>
    <m/>
    <m/>
    <m/>
    <m/>
    <m/>
    <m/>
    <m/>
    <m/>
    <m/>
    <m/>
    <m/>
    <m/>
    <m/>
    <m/>
    <m/>
    <m/>
    <m/>
    <m/>
    <m/>
    <m/>
    <m/>
    <m/>
    <m/>
    <m/>
    <m/>
    <m/>
    <m/>
    <m/>
    <m/>
    <m/>
    <m/>
    <m/>
    <m/>
  </r>
  <r>
    <m/>
    <m/>
    <m/>
    <x v="4"/>
    <s v="下學期"/>
    <m/>
    <m/>
    <m/>
    <m/>
    <m/>
    <x v="1"/>
    <m/>
    <m/>
    <x v="333"/>
    <x v="0"/>
    <m/>
    <x v="108"/>
    <s v="國立臺北科技大學土木工程系"/>
    <m/>
    <m/>
    <m/>
    <m/>
    <x v="157"/>
    <m/>
    <n v="2"/>
    <m/>
    <m/>
    <s v="http://aps.ntut.edu.tw/course/tw/Subj.jsp?format=-4&amp;year=104&amp;sem=2&amp;code=1582"/>
    <s v="http://aps.ntut.edu.tw/course/tw/course.jsp"/>
    <m/>
    <m/>
    <m/>
    <m/>
    <m/>
    <m/>
    <m/>
    <m/>
    <m/>
    <m/>
    <m/>
    <m/>
    <m/>
    <m/>
    <m/>
    <m/>
    <m/>
    <m/>
    <m/>
    <m/>
    <m/>
    <m/>
    <m/>
    <m/>
    <m/>
    <m/>
    <m/>
    <m/>
    <m/>
    <m/>
    <m/>
    <m/>
    <m/>
    <m/>
    <m/>
    <m/>
    <m/>
    <m/>
  </r>
  <r>
    <m/>
    <m/>
    <m/>
    <x v="4"/>
    <s v="上學期"/>
    <m/>
    <m/>
    <m/>
    <m/>
    <m/>
    <x v="2"/>
    <m/>
    <m/>
    <x v="2"/>
    <x v="0"/>
    <m/>
    <x v="3"/>
    <s v="朝陽科技大學通識中心"/>
    <m/>
    <m/>
    <m/>
    <m/>
    <x v="206"/>
    <m/>
    <n v="2"/>
    <m/>
    <m/>
    <s v="http://teacher.cyut.edu.tw/S32/s0102.aspx?crs_info=104,1,0399"/>
    <s v="http://teacher.cyut.edu.tw/S32/s0102.aspx?crs_info=104,1,0399"/>
    <m/>
    <m/>
    <m/>
    <m/>
    <m/>
    <m/>
    <m/>
    <m/>
    <m/>
    <m/>
    <m/>
    <m/>
    <m/>
    <m/>
    <m/>
    <m/>
    <m/>
    <m/>
    <m/>
    <m/>
    <m/>
    <m/>
    <m/>
    <m/>
    <m/>
    <m/>
    <m/>
    <m/>
    <m/>
    <m/>
    <m/>
    <m/>
    <m/>
    <m/>
    <m/>
    <m/>
    <m/>
    <m/>
  </r>
  <r>
    <m/>
    <m/>
    <m/>
    <x v="4"/>
    <s v="上學期"/>
    <m/>
    <m/>
    <m/>
    <m/>
    <m/>
    <x v="2"/>
    <m/>
    <m/>
    <x v="408"/>
    <x v="0"/>
    <m/>
    <x v="3"/>
    <s v="朝陽科技大學通識中心"/>
    <m/>
    <m/>
    <m/>
    <m/>
    <x v="357"/>
    <m/>
    <n v="2"/>
    <m/>
    <m/>
    <s v="http://teacher.cyut.edu.tw/S32/s0102.aspx?crs_info=104,1,0402"/>
    <s v="http://teacher.cyut.edu.tw/S32/s0102.aspx?crs_info=104,1,0402"/>
    <m/>
    <m/>
    <m/>
    <m/>
    <m/>
    <m/>
    <m/>
    <m/>
    <m/>
    <m/>
    <m/>
    <m/>
    <m/>
    <m/>
    <m/>
    <m/>
    <m/>
    <m/>
    <m/>
    <m/>
    <m/>
    <m/>
    <m/>
    <m/>
    <m/>
    <m/>
    <m/>
    <m/>
    <m/>
    <m/>
    <m/>
    <m/>
    <m/>
    <m/>
    <m/>
    <m/>
    <m/>
    <m/>
  </r>
  <r>
    <m/>
    <m/>
    <m/>
    <x v="4"/>
    <s v="下學期"/>
    <m/>
    <m/>
    <m/>
    <m/>
    <m/>
    <x v="1"/>
    <m/>
    <m/>
    <x v="333"/>
    <x v="0"/>
    <m/>
    <x v="1"/>
    <s v="國立臺北科技大學教務處"/>
    <m/>
    <m/>
    <m/>
    <m/>
    <x v="157"/>
    <m/>
    <n v="2"/>
    <m/>
    <m/>
    <s v="http://aps.ntut.edu.tw/course/tw/Subj.jsp?format=-4&amp;year=104&amp;sem=2&amp;code=1005"/>
    <s v="http://aps.ntut.edu.tw/course/tw/course.jsp"/>
    <m/>
    <m/>
    <m/>
    <m/>
    <m/>
    <m/>
    <m/>
    <m/>
    <m/>
    <m/>
    <m/>
    <m/>
    <m/>
    <m/>
    <m/>
    <m/>
    <m/>
    <m/>
    <m/>
    <m/>
    <m/>
    <m/>
    <m/>
    <m/>
    <m/>
    <m/>
    <m/>
    <m/>
    <m/>
    <m/>
    <m/>
    <m/>
    <m/>
    <m/>
    <m/>
    <m/>
    <m/>
    <m/>
  </r>
  <r>
    <m/>
    <m/>
    <m/>
    <x v="4"/>
    <s v="下學期"/>
    <m/>
    <m/>
    <m/>
    <m/>
    <m/>
    <x v="1"/>
    <m/>
    <m/>
    <x v="580"/>
    <x v="0"/>
    <m/>
    <x v="1"/>
    <s v="國立臺北科技大學教務處"/>
    <m/>
    <m/>
    <m/>
    <m/>
    <x v="154"/>
    <m/>
    <n v="2"/>
    <m/>
    <m/>
    <s v="http://aps.ntut.edu.tw/course/tw/Subj.jsp?format=-4&amp;year=104&amp;sem=2&amp;code=1005"/>
    <s v="http://aps.ntut.edu.tw/course/tw/course.jsp"/>
    <m/>
    <m/>
    <m/>
    <m/>
    <m/>
    <m/>
    <m/>
    <m/>
    <m/>
    <m/>
    <m/>
    <m/>
    <m/>
    <m/>
    <m/>
    <m/>
    <m/>
    <m/>
    <m/>
    <m/>
    <m/>
    <m/>
    <m/>
    <m/>
    <m/>
    <m/>
    <m/>
    <m/>
    <m/>
    <m/>
    <m/>
    <m/>
    <m/>
    <m/>
    <m/>
    <m/>
    <m/>
    <m/>
  </r>
  <r>
    <m/>
    <m/>
    <m/>
    <x v="4"/>
    <s v="下學期"/>
    <m/>
    <m/>
    <m/>
    <m/>
    <m/>
    <x v="1"/>
    <m/>
    <m/>
    <x v="336"/>
    <x v="0"/>
    <m/>
    <x v="1"/>
    <s v="國立臺北科技大學教務處"/>
    <m/>
    <m/>
    <m/>
    <m/>
    <x v="158"/>
    <m/>
    <n v="2"/>
    <m/>
    <m/>
    <s v="http://aps.ntut.edu.tw/course/tw/Subj.jsp?format=-4&amp;year=104&amp;sem=2&amp;code=1005"/>
    <s v="http://aps.ntut.edu.tw/course/tw/course.jsp"/>
    <m/>
    <m/>
    <m/>
    <m/>
    <m/>
    <m/>
    <m/>
    <m/>
    <m/>
    <m/>
    <m/>
    <m/>
    <m/>
    <m/>
    <m/>
    <m/>
    <m/>
    <m/>
    <m/>
    <m/>
    <m/>
    <m/>
    <m/>
    <m/>
    <m/>
    <m/>
    <m/>
    <m/>
    <m/>
    <m/>
    <m/>
    <m/>
    <m/>
    <m/>
    <m/>
    <m/>
    <m/>
    <m/>
  </r>
  <r>
    <m/>
    <m/>
    <m/>
    <x v="4"/>
    <s v="下學期"/>
    <m/>
    <m/>
    <m/>
    <m/>
    <m/>
    <x v="1"/>
    <m/>
    <m/>
    <x v="336"/>
    <x v="0"/>
    <m/>
    <x v="155"/>
    <s v="國立臺北科技大學電機工程系"/>
    <m/>
    <m/>
    <m/>
    <m/>
    <x v="158"/>
    <m/>
    <n v="2"/>
    <m/>
    <m/>
    <s v="http://aps.ntut.edu.tw/course/tw/Subj.jsp?format=-4&amp;year=104&amp;sem=2&amp;code=1573"/>
    <s v="http://aps.ntut.edu.tw/course/tw/course.jsp"/>
    <m/>
    <m/>
    <m/>
    <m/>
    <m/>
    <m/>
    <m/>
    <m/>
    <m/>
    <m/>
    <m/>
    <m/>
    <m/>
    <m/>
    <m/>
    <m/>
    <m/>
    <m/>
    <m/>
    <m/>
    <m/>
    <m/>
    <m/>
    <m/>
    <m/>
    <m/>
    <m/>
    <m/>
    <m/>
    <m/>
    <m/>
    <m/>
    <m/>
    <m/>
    <m/>
    <m/>
    <m/>
    <m/>
  </r>
  <r>
    <m/>
    <m/>
    <m/>
    <x v="4"/>
    <s v="下學期"/>
    <m/>
    <m/>
    <m/>
    <m/>
    <m/>
    <x v="1"/>
    <m/>
    <m/>
    <x v="336"/>
    <x v="0"/>
    <m/>
    <x v="155"/>
    <s v="國立臺北科技大學電機工程系"/>
    <m/>
    <m/>
    <m/>
    <m/>
    <x v="158"/>
    <m/>
    <n v="2"/>
    <m/>
    <m/>
    <s v="http://aps.ntut.edu.tw/course/tw/Subj.jsp?format=-4&amp;year=104&amp;sem=2&amp;code=1574"/>
    <s v="http://aps.ntut.edu.tw/course/tw/course.jsp"/>
    <m/>
    <m/>
    <m/>
    <m/>
    <m/>
    <m/>
    <m/>
    <m/>
    <m/>
    <m/>
    <m/>
    <m/>
    <m/>
    <m/>
    <m/>
    <m/>
    <m/>
    <m/>
    <m/>
    <m/>
    <m/>
    <m/>
    <m/>
    <m/>
    <m/>
    <m/>
    <m/>
    <m/>
    <m/>
    <m/>
    <m/>
    <m/>
    <m/>
    <m/>
    <m/>
    <m/>
    <m/>
    <m/>
  </r>
  <r>
    <m/>
    <m/>
    <m/>
    <x v="4"/>
    <s v="下學期"/>
    <m/>
    <m/>
    <m/>
    <m/>
    <m/>
    <x v="2"/>
    <m/>
    <m/>
    <x v="2"/>
    <x v="0"/>
    <m/>
    <x v="3"/>
    <s v="朝陽科技大學通識中心"/>
    <m/>
    <m/>
    <m/>
    <m/>
    <x v="206"/>
    <m/>
    <n v="2"/>
    <m/>
    <m/>
    <s v="http://teacher.cyut.edu.tw/S32/s0102.aspx?crs_info=104,2,0398"/>
    <s v="http://teacher.cyut.edu.tw/S32/s0102.aspx?crs_info=104,2,0398"/>
    <m/>
    <m/>
    <m/>
    <m/>
    <m/>
    <m/>
    <m/>
    <m/>
    <m/>
    <m/>
    <m/>
    <m/>
    <m/>
    <m/>
    <m/>
    <m/>
    <m/>
    <m/>
    <m/>
    <m/>
    <m/>
    <m/>
    <m/>
    <m/>
    <m/>
    <m/>
    <m/>
    <m/>
    <m/>
    <m/>
    <m/>
    <m/>
    <m/>
    <m/>
    <m/>
    <m/>
    <m/>
    <m/>
  </r>
  <r>
    <m/>
    <m/>
    <m/>
    <x v="4"/>
    <s v="下學期"/>
    <m/>
    <m/>
    <m/>
    <m/>
    <m/>
    <x v="2"/>
    <m/>
    <m/>
    <x v="2"/>
    <x v="0"/>
    <m/>
    <x v="3"/>
    <s v="朝陽科技大學通識中心"/>
    <m/>
    <m/>
    <m/>
    <m/>
    <x v="206"/>
    <m/>
    <n v="2"/>
    <m/>
    <m/>
    <s v="http://teacher.cyut.edu.tw/S32/s0102.aspx?crs_info=104,2,0399"/>
    <s v="http://teacher.cyut.edu.tw/S32/s0102.aspx?crs_info=104,2,0399"/>
    <m/>
    <m/>
    <m/>
    <m/>
    <m/>
    <m/>
    <m/>
    <m/>
    <m/>
    <m/>
    <m/>
    <m/>
    <m/>
    <m/>
    <m/>
    <m/>
    <m/>
    <m/>
    <m/>
    <m/>
    <m/>
    <m/>
    <m/>
    <m/>
    <m/>
    <m/>
    <m/>
    <m/>
    <m/>
    <m/>
    <m/>
    <m/>
    <m/>
    <m/>
    <m/>
    <m/>
    <m/>
    <m/>
  </r>
  <r>
    <m/>
    <m/>
    <m/>
    <x v="4"/>
    <s v="上學期"/>
    <m/>
    <m/>
    <m/>
    <m/>
    <m/>
    <x v="7"/>
    <m/>
    <m/>
    <x v="659"/>
    <x v="0"/>
    <m/>
    <x v="192"/>
    <s v="國立臺灣大學臺文所"/>
    <m/>
    <m/>
    <m/>
    <m/>
    <x v="358"/>
    <m/>
    <n v="3"/>
    <m/>
    <m/>
    <s v="https://nol.ntu.edu.tw/nol/guest/index.php"/>
    <m/>
    <m/>
    <m/>
    <m/>
    <m/>
    <m/>
    <m/>
    <m/>
    <m/>
    <m/>
    <m/>
    <m/>
    <m/>
    <m/>
    <m/>
    <m/>
    <m/>
    <m/>
    <m/>
    <m/>
    <m/>
    <m/>
    <m/>
    <m/>
    <m/>
    <m/>
    <m/>
    <m/>
    <m/>
    <m/>
    <m/>
    <m/>
    <m/>
    <m/>
    <m/>
    <m/>
    <m/>
    <m/>
    <m/>
  </r>
  <r>
    <m/>
    <m/>
    <m/>
    <x v="4"/>
    <s v="上學期"/>
    <m/>
    <m/>
    <m/>
    <m/>
    <m/>
    <x v="6"/>
    <m/>
    <m/>
    <x v="311"/>
    <x v="0"/>
    <m/>
    <x v="102"/>
    <s v="國立暨南國際大學國際文教與比較教育學系"/>
    <m/>
    <m/>
    <m/>
    <m/>
    <x v="359"/>
    <m/>
    <n v="2"/>
    <m/>
    <m/>
    <s v="http://admwww.cc.ncnu.edu.tw/NCNUPublicApplet.html"/>
    <m/>
    <m/>
    <m/>
    <m/>
    <m/>
    <m/>
    <m/>
    <m/>
    <m/>
    <m/>
    <m/>
    <m/>
    <m/>
    <m/>
    <m/>
    <m/>
    <m/>
    <m/>
    <m/>
    <m/>
    <m/>
    <m/>
    <m/>
    <m/>
    <m/>
    <m/>
    <m/>
    <m/>
    <m/>
    <m/>
    <m/>
    <m/>
    <m/>
    <m/>
    <m/>
    <m/>
    <m/>
    <m/>
    <m/>
  </r>
  <r>
    <m/>
    <m/>
    <m/>
    <x v="4"/>
    <s v="上學期"/>
    <m/>
    <m/>
    <m/>
    <m/>
    <m/>
    <x v="6"/>
    <m/>
    <m/>
    <x v="407"/>
    <x v="0"/>
    <m/>
    <x v="102"/>
    <s v="國立暨南國際大學國際文教與比較教育學系"/>
    <m/>
    <m/>
    <m/>
    <m/>
    <x v="204"/>
    <m/>
    <n v="2"/>
    <m/>
    <m/>
    <s v="http://admwww.cc.ncnu.edu.tw/NCNUPublicApplet.html"/>
    <m/>
    <m/>
    <m/>
    <m/>
    <m/>
    <m/>
    <m/>
    <m/>
    <m/>
    <m/>
    <m/>
    <m/>
    <m/>
    <m/>
    <m/>
    <m/>
    <m/>
    <m/>
    <m/>
    <m/>
    <m/>
    <m/>
    <m/>
    <m/>
    <m/>
    <m/>
    <m/>
    <m/>
    <m/>
    <m/>
    <m/>
    <m/>
    <m/>
    <m/>
    <m/>
    <m/>
    <m/>
    <m/>
    <m/>
  </r>
  <r>
    <m/>
    <m/>
    <m/>
    <x v="4"/>
    <s v="上學期"/>
    <m/>
    <m/>
    <m/>
    <m/>
    <m/>
    <x v="7"/>
    <m/>
    <m/>
    <x v="659"/>
    <x v="0"/>
    <m/>
    <x v="100"/>
    <s v="國立臺灣大學臺灣研究學程"/>
    <m/>
    <m/>
    <m/>
    <m/>
    <x v="358"/>
    <m/>
    <n v="3"/>
    <m/>
    <m/>
    <s v="https://nol.ntu.edu.tw/nol/guest/index.php"/>
    <m/>
    <m/>
    <m/>
    <m/>
    <m/>
    <m/>
    <m/>
    <m/>
    <m/>
    <m/>
    <m/>
    <m/>
    <m/>
    <m/>
    <m/>
    <m/>
    <m/>
    <m/>
    <m/>
    <m/>
    <m/>
    <m/>
    <m/>
    <m/>
    <m/>
    <m/>
    <m/>
    <m/>
    <m/>
    <m/>
    <m/>
    <m/>
    <m/>
    <m/>
    <m/>
    <m/>
    <m/>
    <m/>
    <m/>
  </r>
  <r>
    <m/>
    <m/>
    <m/>
    <x v="4"/>
    <s v="上學期"/>
    <m/>
    <m/>
    <m/>
    <m/>
    <m/>
    <x v="10"/>
    <m/>
    <m/>
    <x v="424"/>
    <x v="0"/>
    <m/>
    <x v="11"/>
    <s v="國立成功大學歷史學系"/>
    <m/>
    <m/>
    <m/>
    <m/>
    <x v="14"/>
    <m/>
    <n v="3"/>
    <m/>
    <m/>
    <s v="http://class-qry.acad.ncku.edu.tw/syllabus/online_display.php?syear=0104&amp;sem=1&amp;co_no=B344410&amp;class_code="/>
    <m/>
    <m/>
    <m/>
    <m/>
    <m/>
    <m/>
    <m/>
    <m/>
    <m/>
    <m/>
    <m/>
    <m/>
    <m/>
    <m/>
    <m/>
    <m/>
    <m/>
    <m/>
    <m/>
    <m/>
    <m/>
    <m/>
    <m/>
    <m/>
    <m/>
    <m/>
    <m/>
    <m/>
    <m/>
    <m/>
    <m/>
    <m/>
    <m/>
    <m/>
    <m/>
    <m/>
    <m/>
    <m/>
    <m/>
  </r>
  <r>
    <m/>
    <m/>
    <m/>
    <x v="4"/>
    <s v="上學期"/>
    <m/>
    <m/>
    <m/>
    <m/>
    <m/>
    <x v="14"/>
    <m/>
    <m/>
    <x v="460"/>
    <x v="0"/>
    <m/>
    <x v="14"/>
    <s v="國立臺灣師範大學通識教育中心"/>
    <m/>
    <m/>
    <m/>
    <m/>
    <x v="12"/>
    <m/>
    <n v="2"/>
    <m/>
    <m/>
    <s v="http://courseap.itc.ntnu.edu.tw/acadmOpenCourse/SyllabusCtrl?year=104&amp;term=1&amp;courseCode=0HUG509&amp;courseGroup=&amp;deptCode=GU&amp;formS=&amp;classes1=&amp;deptGroup="/>
    <m/>
    <m/>
    <m/>
    <m/>
    <m/>
    <m/>
    <m/>
    <m/>
    <m/>
    <m/>
    <m/>
    <m/>
    <m/>
    <m/>
    <m/>
    <m/>
    <m/>
    <m/>
    <m/>
    <m/>
    <m/>
    <m/>
    <m/>
    <m/>
    <m/>
    <m/>
    <m/>
    <m/>
    <m/>
    <m/>
    <m/>
    <m/>
    <m/>
    <m/>
    <m/>
    <m/>
    <m/>
    <m/>
    <m/>
  </r>
  <r>
    <m/>
    <m/>
    <m/>
    <x v="4"/>
    <s v="上學期"/>
    <m/>
    <m/>
    <m/>
    <m/>
    <m/>
    <x v="14"/>
    <m/>
    <m/>
    <x v="461"/>
    <x v="0"/>
    <m/>
    <x v="14"/>
    <s v="國立臺灣師範大學通識教育中心"/>
    <m/>
    <m/>
    <m/>
    <m/>
    <x v="12"/>
    <m/>
    <n v="2"/>
    <m/>
    <m/>
    <s v="http://courseap.itc.ntnu.edu.tw/acadmOpenCourse/SyllabusCtrl?year=104&amp;term=1&amp;courseCode=0HUG510&amp;courseGroup=&amp;deptCode=GU&amp;formS=&amp;classes1=&amp;deptGroup="/>
    <m/>
    <m/>
    <m/>
    <m/>
    <m/>
    <m/>
    <m/>
    <m/>
    <m/>
    <m/>
    <m/>
    <m/>
    <m/>
    <m/>
    <m/>
    <m/>
    <m/>
    <m/>
    <m/>
    <m/>
    <m/>
    <m/>
    <m/>
    <m/>
    <m/>
    <m/>
    <m/>
    <m/>
    <m/>
    <m/>
    <m/>
    <m/>
    <m/>
    <m/>
    <m/>
    <m/>
    <m/>
    <m/>
    <m/>
  </r>
  <r>
    <m/>
    <m/>
    <m/>
    <x v="4"/>
    <s v="上學期"/>
    <m/>
    <m/>
    <m/>
    <m/>
    <m/>
    <x v="13"/>
    <m/>
    <m/>
    <x v="26"/>
    <x v="0"/>
    <m/>
    <x v="15"/>
    <s v="國立中山大學中國與亞太區域研究所碩士班"/>
    <m/>
    <m/>
    <m/>
    <m/>
    <x v="19"/>
    <m/>
    <n v="3"/>
    <m/>
    <m/>
    <s v="http://selcrs.nsysu.edu.tw/menu5/saveoutline.asp?SYEAR=104&amp;SEM=1&amp;CrsDat=CAPS541"/>
    <m/>
    <m/>
    <m/>
    <m/>
    <m/>
    <m/>
    <m/>
    <m/>
    <m/>
    <m/>
    <m/>
    <m/>
    <m/>
    <m/>
    <m/>
    <m/>
    <m/>
    <m/>
    <m/>
    <m/>
    <m/>
    <m/>
    <m/>
    <m/>
    <m/>
    <m/>
    <m/>
    <m/>
    <m/>
    <m/>
    <m/>
    <m/>
    <m/>
    <m/>
    <m/>
    <m/>
    <m/>
    <m/>
    <m/>
  </r>
  <r>
    <m/>
    <m/>
    <m/>
    <x v="4"/>
    <s v="上學期"/>
    <m/>
    <m/>
    <m/>
    <m/>
    <m/>
    <x v="32"/>
    <m/>
    <m/>
    <x v="131"/>
    <x v="0"/>
    <m/>
    <x v="88"/>
    <s v="輔仁大學全人語言文化涵養課程-外國語文"/>
    <m/>
    <m/>
    <m/>
    <m/>
    <x v="15"/>
    <m/>
    <n v="2"/>
    <m/>
    <m/>
    <s v="http://140.136.251.64/outlines/student/default.aspx"/>
    <m/>
    <m/>
    <m/>
    <m/>
    <m/>
    <m/>
    <m/>
    <m/>
    <m/>
    <m/>
    <m/>
    <m/>
    <m/>
    <m/>
    <m/>
    <m/>
    <m/>
    <m/>
    <m/>
    <m/>
    <m/>
    <m/>
    <m/>
    <m/>
    <m/>
    <m/>
    <m/>
    <m/>
    <m/>
    <m/>
    <m/>
    <m/>
    <m/>
    <m/>
    <m/>
    <m/>
    <m/>
    <m/>
    <m/>
  </r>
  <r>
    <m/>
    <m/>
    <m/>
    <x v="4"/>
    <s v="上學期"/>
    <m/>
    <m/>
    <m/>
    <m/>
    <m/>
    <x v="6"/>
    <m/>
    <m/>
    <x v="71"/>
    <x v="0"/>
    <m/>
    <x v="11"/>
    <s v="國立暨南國際大學歷史學系"/>
    <m/>
    <m/>
    <m/>
    <m/>
    <x v="41"/>
    <m/>
    <n v="3"/>
    <m/>
    <m/>
    <s v="http://admwww.cc.ncnu.edu.tw/NCNUPublicApplet.html"/>
    <m/>
    <m/>
    <m/>
    <m/>
    <m/>
    <m/>
    <m/>
    <m/>
    <m/>
    <m/>
    <m/>
    <m/>
    <m/>
    <m/>
    <m/>
    <m/>
    <m/>
    <m/>
    <m/>
    <m/>
    <m/>
    <m/>
    <m/>
    <m/>
    <m/>
    <m/>
    <m/>
    <m/>
    <m/>
    <m/>
    <m/>
    <m/>
    <m/>
    <m/>
    <m/>
    <m/>
    <m/>
    <m/>
    <m/>
  </r>
  <r>
    <m/>
    <m/>
    <m/>
    <x v="4"/>
    <s v="上學期"/>
    <m/>
    <m/>
    <m/>
    <m/>
    <m/>
    <x v="6"/>
    <m/>
    <m/>
    <x v="71"/>
    <x v="0"/>
    <m/>
    <x v="11"/>
    <s v="國立暨南國際大學歷史學系"/>
    <m/>
    <m/>
    <m/>
    <m/>
    <x v="41"/>
    <m/>
    <n v="3"/>
    <m/>
    <m/>
    <s v="http://admwww.cc.ncnu.edu.tw/NCNUPublicApplet.html"/>
    <m/>
    <m/>
    <m/>
    <m/>
    <m/>
    <m/>
    <m/>
    <m/>
    <m/>
    <m/>
    <m/>
    <m/>
    <m/>
    <m/>
    <m/>
    <m/>
    <m/>
    <m/>
    <m/>
    <m/>
    <m/>
    <m/>
    <m/>
    <m/>
    <m/>
    <m/>
    <m/>
    <m/>
    <m/>
    <m/>
    <m/>
    <m/>
    <m/>
    <m/>
    <m/>
    <m/>
    <m/>
    <m/>
    <m/>
  </r>
  <r>
    <m/>
    <m/>
    <m/>
    <x v="4"/>
    <s v="上學期"/>
    <m/>
    <m/>
    <m/>
    <m/>
    <m/>
    <x v="6"/>
    <m/>
    <m/>
    <x v="536"/>
    <x v="0"/>
    <m/>
    <x v="159"/>
    <s v="國立暨南國際大學東南亞學系"/>
    <m/>
    <m/>
    <m/>
    <m/>
    <x v="329"/>
    <m/>
    <n v="3"/>
    <m/>
    <m/>
    <s v="http://admwww.cc.ncnu.edu.tw/NCNUPublicApplet.html"/>
    <m/>
    <m/>
    <m/>
    <m/>
    <m/>
    <m/>
    <m/>
    <m/>
    <m/>
    <m/>
    <m/>
    <m/>
    <m/>
    <m/>
    <m/>
    <m/>
    <m/>
    <m/>
    <m/>
    <m/>
    <m/>
    <m/>
    <m/>
    <m/>
    <m/>
    <m/>
    <m/>
    <m/>
    <m/>
    <m/>
    <m/>
    <m/>
    <m/>
    <m/>
    <m/>
    <m/>
    <m/>
    <m/>
    <m/>
  </r>
  <r>
    <m/>
    <m/>
    <m/>
    <x v="4"/>
    <s v="上學期"/>
    <m/>
    <m/>
    <m/>
    <m/>
    <m/>
    <x v="6"/>
    <m/>
    <m/>
    <x v="536"/>
    <x v="0"/>
    <m/>
    <x v="159"/>
    <s v="國立暨南國際大學東南亞學系"/>
    <m/>
    <m/>
    <m/>
    <m/>
    <x v="329"/>
    <m/>
    <n v="3"/>
    <m/>
    <m/>
    <s v="http://admwww.cc.ncnu.edu.tw/NCNUPublicApplet.html"/>
    <m/>
    <m/>
    <m/>
    <m/>
    <m/>
    <m/>
    <m/>
    <m/>
    <m/>
    <m/>
    <m/>
    <m/>
    <m/>
    <m/>
    <m/>
    <m/>
    <m/>
    <m/>
    <m/>
    <m/>
    <m/>
    <m/>
    <m/>
    <m/>
    <m/>
    <m/>
    <m/>
    <m/>
    <m/>
    <m/>
    <m/>
    <m/>
    <m/>
    <m/>
    <m/>
    <m/>
    <m/>
    <m/>
    <m/>
  </r>
  <r>
    <m/>
    <m/>
    <m/>
    <x v="4"/>
    <s v="上學期"/>
    <m/>
    <m/>
    <m/>
    <m/>
    <m/>
    <x v="6"/>
    <m/>
    <m/>
    <x v="541"/>
    <x v="0"/>
    <m/>
    <x v="159"/>
    <s v="國立暨南國際大學東南亞學系"/>
    <m/>
    <m/>
    <m/>
    <m/>
    <x v="360"/>
    <m/>
    <n v="3"/>
    <m/>
    <m/>
    <s v="http://admwww.cc.ncnu.edu.tw/NCNUPublicApplet.html"/>
    <m/>
    <m/>
    <m/>
    <m/>
    <m/>
    <m/>
    <m/>
    <m/>
    <m/>
    <m/>
    <m/>
    <m/>
    <m/>
    <m/>
    <m/>
    <m/>
    <m/>
    <m/>
    <m/>
    <m/>
    <m/>
    <m/>
    <m/>
    <m/>
    <m/>
    <m/>
    <m/>
    <m/>
    <m/>
    <m/>
    <m/>
    <m/>
    <m/>
    <m/>
    <m/>
    <m/>
    <m/>
    <m/>
    <m/>
  </r>
  <r>
    <m/>
    <m/>
    <m/>
    <x v="4"/>
    <s v="上學期"/>
    <m/>
    <m/>
    <m/>
    <m/>
    <m/>
    <x v="6"/>
    <m/>
    <m/>
    <x v="542"/>
    <x v="0"/>
    <m/>
    <x v="159"/>
    <s v="國立暨南國際大學東南亞學系"/>
    <m/>
    <m/>
    <m/>
    <m/>
    <x v="343"/>
    <m/>
    <n v="3"/>
    <m/>
    <m/>
    <s v="http://admwww.cc.ncnu.edu.tw/NCNUPublicApplet.html"/>
    <m/>
    <m/>
    <m/>
    <m/>
    <m/>
    <m/>
    <m/>
    <m/>
    <m/>
    <m/>
    <m/>
    <m/>
    <m/>
    <m/>
    <m/>
    <m/>
    <m/>
    <m/>
    <m/>
    <m/>
    <m/>
    <m/>
    <m/>
    <m/>
    <m/>
    <m/>
    <m/>
    <m/>
    <m/>
    <m/>
    <m/>
    <m/>
    <m/>
    <m/>
    <m/>
    <m/>
    <m/>
    <m/>
    <m/>
  </r>
  <r>
    <m/>
    <m/>
    <m/>
    <x v="4"/>
    <s v="上學期"/>
    <m/>
    <m/>
    <m/>
    <m/>
    <m/>
    <x v="6"/>
    <m/>
    <m/>
    <x v="542"/>
    <x v="0"/>
    <m/>
    <x v="159"/>
    <s v="國立暨南國際大學東南亞學系"/>
    <m/>
    <m/>
    <m/>
    <m/>
    <x v="343"/>
    <m/>
    <n v="3"/>
    <m/>
    <m/>
    <s v="http://admwww.cc.ncnu.edu.tw/NCNUPublicApplet.html"/>
    <m/>
    <m/>
    <m/>
    <m/>
    <m/>
    <m/>
    <m/>
    <m/>
    <m/>
    <m/>
    <m/>
    <m/>
    <m/>
    <m/>
    <m/>
    <m/>
    <m/>
    <m/>
    <m/>
    <m/>
    <m/>
    <m/>
    <m/>
    <m/>
    <m/>
    <m/>
    <m/>
    <m/>
    <m/>
    <m/>
    <m/>
    <m/>
    <m/>
    <m/>
    <m/>
    <m/>
    <m/>
    <m/>
    <m/>
  </r>
  <r>
    <m/>
    <m/>
    <m/>
    <x v="4"/>
    <s v="上學期"/>
    <m/>
    <m/>
    <m/>
    <m/>
    <m/>
    <x v="6"/>
    <m/>
    <m/>
    <x v="543"/>
    <x v="0"/>
    <m/>
    <x v="159"/>
    <s v="國立暨南國際大學東南亞學系"/>
    <m/>
    <m/>
    <m/>
    <m/>
    <x v="261"/>
    <m/>
    <n v="3"/>
    <m/>
    <m/>
    <s v="http://admwww.cc.ncnu.edu.tw/NCNUPublicApplet.html"/>
    <m/>
    <m/>
    <m/>
    <m/>
    <m/>
    <m/>
    <m/>
    <m/>
    <m/>
    <m/>
    <m/>
    <m/>
    <m/>
    <m/>
    <m/>
    <m/>
    <m/>
    <m/>
    <m/>
    <m/>
    <m/>
    <m/>
    <m/>
    <m/>
    <m/>
    <m/>
    <m/>
    <m/>
    <m/>
    <m/>
    <m/>
    <m/>
    <m/>
    <m/>
    <m/>
    <m/>
    <m/>
    <m/>
    <m/>
  </r>
  <r>
    <m/>
    <m/>
    <m/>
    <x v="4"/>
    <s v="上學期"/>
    <m/>
    <m/>
    <m/>
    <m/>
    <m/>
    <x v="6"/>
    <m/>
    <m/>
    <x v="543"/>
    <x v="0"/>
    <m/>
    <x v="159"/>
    <s v="國立暨南國際大學東南亞學系"/>
    <m/>
    <m/>
    <m/>
    <m/>
    <x v="261"/>
    <m/>
    <n v="3"/>
    <m/>
    <m/>
    <s v="http://admwww.cc.ncnu.edu.tw/NCNUPublicApplet.html"/>
    <m/>
    <m/>
    <m/>
    <m/>
    <m/>
    <m/>
    <m/>
    <m/>
    <m/>
    <m/>
    <m/>
    <m/>
    <m/>
    <m/>
    <m/>
    <m/>
    <m/>
    <m/>
    <m/>
    <m/>
    <m/>
    <m/>
    <m/>
    <m/>
    <m/>
    <m/>
    <m/>
    <m/>
    <m/>
    <m/>
    <m/>
    <m/>
    <m/>
    <m/>
    <m/>
    <m/>
    <m/>
    <m/>
    <m/>
  </r>
  <r>
    <m/>
    <m/>
    <m/>
    <x v="4"/>
    <s v="上學期"/>
    <m/>
    <m/>
    <m/>
    <m/>
    <m/>
    <x v="6"/>
    <m/>
    <m/>
    <x v="543"/>
    <x v="0"/>
    <m/>
    <x v="159"/>
    <s v="國立暨南國際大學東南亞學系"/>
    <m/>
    <m/>
    <m/>
    <m/>
    <x v="261"/>
    <m/>
    <n v="3"/>
    <m/>
    <m/>
    <s v="http://admwww.cc.ncnu.edu.tw/NCNUPublicApplet.html"/>
    <m/>
    <m/>
    <m/>
    <m/>
    <m/>
    <m/>
    <m/>
    <m/>
    <m/>
    <m/>
    <m/>
    <m/>
    <m/>
    <m/>
    <m/>
    <m/>
    <m/>
    <m/>
    <m/>
    <m/>
    <m/>
    <m/>
    <m/>
    <m/>
    <m/>
    <m/>
    <m/>
    <m/>
    <m/>
    <m/>
    <m/>
    <m/>
    <m/>
    <m/>
    <m/>
    <m/>
    <m/>
    <m/>
    <m/>
  </r>
  <r>
    <m/>
    <m/>
    <m/>
    <x v="4"/>
    <s v="上學期"/>
    <m/>
    <m/>
    <m/>
    <m/>
    <m/>
    <x v="6"/>
    <m/>
    <m/>
    <x v="102"/>
    <x v="0"/>
    <m/>
    <x v="159"/>
    <s v="國立暨南國際大學東南亞學系"/>
    <m/>
    <m/>
    <m/>
    <m/>
    <x v="361"/>
    <m/>
    <n v="3"/>
    <m/>
    <m/>
    <s v="http://admwww.cc.ncnu.edu.tw/NCNUPublicApplet.html"/>
    <m/>
    <m/>
    <m/>
    <m/>
    <m/>
    <m/>
    <m/>
    <m/>
    <m/>
    <m/>
    <m/>
    <m/>
    <m/>
    <m/>
    <m/>
    <m/>
    <m/>
    <m/>
    <m/>
    <m/>
    <m/>
    <m/>
    <m/>
    <m/>
    <m/>
    <m/>
    <m/>
    <m/>
    <m/>
    <m/>
    <m/>
    <m/>
    <m/>
    <m/>
    <m/>
    <m/>
    <m/>
    <m/>
    <m/>
  </r>
  <r>
    <m/>
    <m/>
    <m/>
    <x v="4"/>
    <s v="上學期"/>
    <m/>
    <m/>
    <m/>
    <m/>
    <m/>
    <x v="6"/>
    <m/>
    <m/>
    <x v="660"/>
    <x v="0"/>
    <m/>
    <x v="159"/>
    <s v="國立暨南國際大學東南亞學系"/>
    <m/>
    <m/>
    <m/>
    <m/>
    <x v="329"/>
    <m/>
    <n v="3"/>
    <m/>
    <m/>
    <s v="http://admwww.cc.ncnu.edu.tw/NCNUPublicApplet.html"/>
    <m/>
    <m/>
    <m/>
    <m/>
    <m/>
    <m/>
    <m/>
    <m/>
    <m/>
    <m/>
    <m/>
    <m/>
    <m/>
    <m/>
    <m/>
    <m/>
    <m/>
    <m/>
    <m/>
    <m/>
    <m/>
    <m/>
    <m/>
    <m/>
    <m/>
    <m/>
    <m/>
    <m/>
    <m/>
    <m/>
    <m/>
    <m/>
    <m/>
    <m/>
    <m/>
    <m/>
    <m/>
    <m/>
    <m/>
  </r>
  <r>
    <m/>
    <m/>
    <m/>
    <x v="4"/>
    <s v="上學期"/>
    <m/>
    <m/>
    <m/>
    <m/>
    <m/>
    <x v="6"/>
    <m/>
    <m/>
    <x v="661"/>
    <x v="0"/>
    <m/>
    <x v="159"/>
    <s v="國立暨南國際大學東南亞學系"/>
    <m/>
    <m/>
    <m/>
    <m/>
    <x v="362"/>
    <m/>
    <n v="3"/>
    <m/>
    <m/>
    <s v="http://admwww.cc.ncnu.edu.tw/NCNUPublicApplet.html"/>
    <m/>
    <m/>
    <m/>
    <m/>
    <m/>
    <m/>
    <m/>
    <m/>
    <m/>
    <m/>
    <m/>
    <m/>
    <m/>
    <m/>
    <m/>
    <m/>
    <m/>
    <m/>
    <m/>
    <m/>
    <m/>
    <m/>
    <m/>
    <m/>
    <m/>
    <m/>
    <m/>
    <m/>
    <m/>
    <m/>
    <m/>
    <m/>
    <m/>
    <m/>
    <m/>
    <m/>
    <m/>
    <m/>
    <m/>
  </r>
  <r>
    <m/>
    <m/>
    <m/>
    <x v="4"/>
    <s v="上學期"/>
    <m/>
    <m/>
    <m/>
    <m/>
    <m/>
    <x v="6"/>
    <m/>
    <m/>
    <x v="662"/>
    <x v="0"/>
    <m/>
    <x v="159"/>
    <s v="國立暨南國際大學東南亞學系"/>
    <m/>
    <m/>
    <m/>
    <m/>
    <x v="343"/>
    <m/>
    <n v="3"/>
    <m/>
    <m/>
    <s v="http://admwww.cc.ncnu.edu.tw/NCNUPublicApplet.html"/>
    <m/>
    <m/>
    <m/>
    <m/>
    <m/>
    <m/>
    <m/>
    <m/>
    <m/>
    <m/>
    <m/>
    <m/>
    <m/>
    <m/>
    <m/>
    <m/>
    <m/>
    <m/>
    <m/>
    <m/>
    <m/>
    <m/>
    <m/>
    <m/>
    <m/>
    <m/>
    <m/>
    <m/>
    <m/>
    <m/>
    <m/>
    <m/>
    <m/>
    <m/>
    <m/>
    <m/>
    <m/>
    <m/>
    <m/>
  </r>
  <r>
    <m/>
    <m/>
    <m/>
    <x v="4"/>
    <s v="上學期"/>
    <m/>
    <m/>
    <m/>
    <m/>
    <m/>
    <x v="6"/>
    <m/>
    <m/>
    <x v="663"/>
    <x v="0"/>
    <m/>
    <x v="159"/>
    <s v="國立暨南國際大學東南亞學系"/>
    <m/>
    <m/>
    <m/>
    <m/>
    <x v="261"/>
    <m/>
    <n v="3"/>
    <m/>
    <m/>
    <s v="http://admwww.cc.ncnu.edu.tw/NCNUPublicApplet.html"/>
    <m/>
    <m/>
    <m/>
    <m/>
    <m/>
    <m/>
    <m/>
    <m/>
    <m/>
    <m/>
    <m/>
    <m/>
    <m/>
    <m/>
    <m/>
    <m/>
    <m/>
    <m/>
    <m/>
    <m/>
    <m/>
    <m/>
    <m/>
    <m/>
    <m/>
    <m/>
    <m/>
    <m/>
    <m/>
    <m/>
    <m/>
    <m/>
    <m/>
    <m/>
    <m/>
    <m/>
    <m/>
    <m/>
    <m/>
  </r>
  <r>
    <m/>
    <m/>
    <m/>
    <x v="4"/>
    <s v="上學期"/>
    <m/>
    <m/>
    <m/>
    <m/>
    <m/>
    <x v="6"/>
    <m/>
    <m/>
    <x v="664"/>
    <x v="0"/>
    <m/>
    <x v="159"/>
    <s v="國立暨南國際大學東南亞學系"/>
    <m/>
    <m/>
    <m/>
    <m/>
    <x v="283"/>
    <m/>
    <n v="3"/>
    <m/>
    <m/>
    <s v="http://admwww.cc.ncnu.edu.tw/NCNUPublicApplet.html"/>
    <m/>
    <m/>
    <m/>
    <m/>
    <m/>
    <m/>
    <m/>
    <m/>
    <m/>
    <m/>
    <m/>
    <m/>
    <m/>
    <m/>
    <m/>
    <m/>
    <m/>
    <m/>
    <m/>
    <m/>
    <m/>
    <m/>
    <m/>
    <m/>
    <m/>
    <m/>
    <m/>
    <m/>
    <m/>
    <m/>
    <m/>
    <m/>
    <m/>
    <m/>
    <m/>
    <m/>
    <m/>
    <m/>
    <m/>
  </r>
  <r>
    <m/>
    <m/>
    <m/>
    <x v="4"/>
    <s v="上學期"/>
    <m/>
    <m/>
    <m/>
    <m/>
    <m/>
    <x v="6"/>
    <m/>
    <m/>
    <x v="74"/>
    <x v="0"/>
    <m/>
    <x v="159"/>
    <s v="國立暨南國際大學東南亞學系"/>
    <m/>
    <m/>
    <m/>
    <m/>
    <x v="147"/>
    <m/>
    <n v="3"/>
    <m/>
    <m/>
    <s v="http://admwww.cc.ncnu.edu.tw/NCNUPublicApplet.html"/>
    <m/>
    <m/>
    <m/>
    <m/>
    <m/>
    <m/>
    <m/>
    <m/>
    <m/>
    <m/>
    <m/>
    <m/>
    <m/>
    <m/>
    <m/>
    <m/>
    <m/>
    <m/>
    <m/>
    <m/>
    <m/>
    <m/>
    <m/>
    <m/>
    <m/>
    <m/>
    <m/>
    <m/>
    <m/>
    <m/>
    <m/>
    <m/>
    <m/>
    <m/>
    <m/>
    <m/>
    <m/>
    <m/>
    <m/>
  </r>
  <r>
    <m/>
    <m/>
    <m/>
    <x v="4"/>
    <s v="上學期"/>
    <m/>
    <m/>
    <m/>
    <m/>
    <m/>
    <x v="6"/>
    <m/>
    <m/>
    <x v="61"/>
    <x v="0"/>
    <m/>
    <x v="159"/>
    <s v="國立暨南國際大學東南亞學系"/>
    <m/>
    <m/>
    <m/>
    <m/>
    <x v="329"/>
    <m/>
    <n v="0"/>
    <m/>
    <m/>
    <s v="http://admwww.cc.ncnu.edu.tw/NCNUPublicApplet.html"/>
    <m/>
    <m/>
    <m/>
    <m/>
    <m/>
    <m/>
    <m/>
    <m/>
    <m/>
    <m/>
    <m/>
    <m/>
    <m/>
    <m/>
    <m/>
    <m/>
    <m/>
    <m/>
    <m/>
    <m/>
    <m/>
    <m/>
    <m/>
    <m/>
    <m/>
    <m/>
    <m/>
    <m/>
    <m/>
    <m/>
    <m/>
    <m/>
    <m/>
    <m/>
    <m/>
    <m/>
    <m/>
    <m/>
    <m/>
  </r>
  <r>
    <m/>
    <m/>
    <m/>
    <x v="4"/>
    <s v="上學期"/>
    <m/>
    <m/>
    <m/>
    <m/>
    <m/>
    <x v="6"/>
    <m/>
    <m/>
    <x v="61"/>
    <x v="0"/>
    <m/>
    <x v="159"/>
    <s v="國立暨南國際大學東南亞學系"/>
    <m/>
    <m/>
    <m/>
    <m/>
    <x v="329"/>
    <m/>
    <n v="0"/>
    <m/>
    <m/>
    <s v="http://admwww.cc.ncnu.edu.tw/NCNUPublicApplet.html"/>
    <m/>
    <m/>
    <m/>
    <m/>
    <m/>
    <m/>
    <m/>
    <m/>
    <m/>
    <m/>
    <m/>
    <m/>
    <m/>
    <m/>
    <m/>
    <m/>
    <m/>
    <m/>
    <m/>
    <m/>
    <m/>
    <m/>
    <m/>
    <m/>
    <m/>
    <m/>
    <m/>
    <m/>
    <m/>
    <m/>
    <m/>
    <m/>
    <m/>
    <m/>
    <m/>
    <m/>
    <m/>
    <m/>
    <m/>
  </r>
  <r>
    <m/>
    <m/>
    <m/>
    <x v="4"/>
    <s v="上學期"/>
    <m/>
    <m/>
    <m/>
    <m/>
    <m/>
    <x v="6"/>
    <m/>
    <m/>
    <x v="60"/>
    <x v="0"/>
    <m/>
    <x v="159"/>
    <s v="國立暨南國際大學東南亞學系"/>
    <m/>
    <m/>
    <m/>
    <m/>
    <x v="360"/>
    <m/>
    <n v="0"/>
    <m/>
    <m/>
    <s v="http://admwww.cc.ncnu.edu.tw/NCNUPublicApplet.html"/>
    <m/>
    <m/>
    <m/>
    <m/>
    <m/>
    <m/>
    <m/>
    <m/>
    <m/>
    <m/>
    <m/>
    <m/>
    <m/>
    <m/>
    <m/>
    <m/>
    <m/>
    <m/>
    <m/>
    <m/>
    <m/>
    <m/>
    <m/>
    <m/>
    <m/>
    <m/>
    <m/>
    <m/>
    <m/>
    <m/>
    <m/>
    <m/>
    <m/>
    <m/>
    <m/>
    <m/>
    <m/>
    <m/>
    <m/>
  </r>
  <r>
    <m/>
    <m/>
    <m/>
    <x v="4"/>
    <s v="上學期"/>
    <m/>
    <m/>
    <m/>
    <m/>
    <m/>
    <x v="6"/>
    <m/>
    <m/>
    <x v="60"/>
    <x v="0"/>
    <m/>
    <x v="159"/>
    <s v="國立暨南國際大學東南亞學系"/>
    <m/>
    <m/>
    <m/>
    <m/>
    <x v="360"/>
    <m/>
    <n v="0"/>
    <m/>
    <m/>
    <s v="http://admwww.cc.ncnu.edu.tw/NCNUPublicApplet.html"/>
    <m/>
    <m/>
    <m/>
    <m/>
    <m/>
    <m/>
    <m/>
    <m/>
    <m/>
    <m/>
    <m/>
    <m/>
    <m/>
    <m/>
    <m/>
    <m/>
    <m/>
    <m/>
    <m/>
    <m/>
    <m/>
    <m/>
    <m/>
    <m/>
    <m/>
    <m/>
    <m/>
    <m/>
    <m/>
    <m/>
    <m/>
    <m/>
    <m/>
    <m/>
    <m/>
    <m/>
    <m/>
    <m/>
    <m/>
  </r>
  <r>
    <m/>
    <m/>
    <m/>
    <x v="4"/>
    <s v="上學期"/>
    <m/>
    <m/>
    <m/>
    <m/>
    <m/>
    <x v="6"/>
    <m/>
    <m/>
    <x v="665"/>
    <x v="0"/>
    <m/>
    <x v="159"/>
    <s v="國立暨南國際大學東南亞學系"/>
    <m/>
    <m/>
    <m/>
    <m/>
    <x v="362"/>
    <m/>
    <n v="0"/>
    <m/>
    <m/>
    <s v="http://admwww.cc.ncnu.edu.tw/NCNUPublicApplet.html"/>
    <m/>
    <m/>
    <m/>
    <m/>
    <m/>
    <m/>
    <m/>
    <m/>
    <m/>
    <m/>
    <m/>
    <m/>
    <m/>
    <m/>
    <m/>
    <m/>
    <m/>
    <m/>
    <m/>
    <m/>
    <m/>
    <m/>
    <m/>
    <m/>
    <m/>
    <m/>
    <m/>
    <m/>
    <m/>
    <m/>
    <m/>
    <m/>
    <m/>
    <m/>
    <m/>
    <m/>
    <m/>
    <m/>
    <m/>
  </r>
  <r>
    <m/>
    <m/>
    <m/>
    <x v="4"/>
    <s v="上學期"/>
    <m/>
    <m/>
    <m/>
    <m/>
    <m/>
    <x v="6"/>
    <m/>
    <m/>
    <x v="666"/>
    <x v="0"/>
    <m/>
    <x v="159"/>
    <s v="國立暨南國際大學東南亞學系"/>
    <m/>
    <m/>
    <m/>
    <m/>
    <x v="45"/>
    <m/>
    <n v="3"/>
    <m/>
    <m/>
    <s v="http://admwww.cc.ncnu.edu.tw/NCNUPublicApplet.html"/>
    <m/>
    <m/>
    <m/>
    <m/>
    <m/>
    <m/>
    <m/>
    <m/>
    <m/>
    <m/>
    <m/>
    <m/>
    <m/>
    <m/>
    <m/>
    <m/>
    <m/>
    <m/>
    <m/>
    <m/>
    <m/>
    <m/>
    <m/>
    <m/>
    <m/>
    <m/>
    <m/>
    <m/>
    <m/>
    <m/>
    <m/>
    <m/>
    <m/>
    <m/>
    <m/>
    <m/>
    <m/>
    <m/>
    <m/>
  </r>
  <r>
    <m/>
    <m/>
    <m/>
    <x v="4"/>
    <s v="上學期"/>
    <m/>
    <m/>
    <m/>
    <m/>
    <m/>
    <x v="6"/>
    <m/>
    <m/>
    <x v="666"/>
    <x v="0"/>
    <m/>
    <x v="159"/>
    <s v="國立暨南國際大學東南亞學系"/>
    <m/>
    <m/>
    <m/>
    <m/>
    <x v="45"/>
    <m/>
    <n v="3"/>
    <m/>
    <m/>
    <s v="http://admwww.cc.ncnu.edu.tw/NCNUPublicApplet.html"/>
    <m/>
    <m/>
    <m/>
    <m/>
    <m/>
    <m/>
    <m/>
    <m/>
    <m/>
    <m/>
    <m/>
    <m/>
    <m/>
    <m/>
    <m/>
    <m/>
    <m/>
    <m/>
    <m/>
    <m/>
    <m/>
    <m/>
    <m/>
    <m/>
    <m/>
    <m/>
    <m/>
    <m/>
    <m/>
    <m/>
    <m/>
    <m/>
    <m/>
    <m/>
    <m/>
    <m/>
    <m/>
    <m/>
    <m/>
  </r>
  <r>
    <m/>
    <m/>
    <m/>
    <x v="4"/>
    <s v="上學期"/>
    <m/>
    <m/>
    <m/>
    <m/>
    <m/>
    <x v="6"/>
    <m/>
    <m/>
    <x v="163"/>
    <x v="0"/>
    <m/>
    <x v="159"/>
    <s v="國立暨南國際大學東南亞學系"/>
    <m/>
    <m/>
    <m/>
    <m/>
    <x v="8"/>
    <m/>
    <n v="3"/>
    <m/>
    <m/>
    <s v="http://admwww.cc.ncnu.edu.tw/NCNUPublicApplet.html"/>
    <m/>
    <m/>
    <m/>
    <m/>
    <m/>
    <m/>
    <m/>
    <m/>
    <m/>
    <m/>
    <m/>
    <m/>
    <m/>
    <m/>
    <m/>
    <m/>
    <m/>
    <m/>
    <m/>
    <m/>
    <m/>
    <m/>
    <m/>
    <m/>
    <m/>
    <m/>
    <m/>
    <m/>
    <m/>
    <m/>
    <m/>
    <m/>
    <m/>
    <m/>
    <m/>
    <m/>
    <m/>
    <m/>
    <m/>
  </r>
  <r>
    <m/>
    <m/>
    <m/>
    <x v="4"/>
    <s v="上學期"/>
    <m/>
    <m/>
    <m/>
    <m/>
    <m/>
    <x v="6"/>
    <m/>
    <m/>
    <x v="163"/>
    <x v="0"/>
    <m/>
    <x v="159"/>
    <s v="國立暨南國際大學東南亞學系"/>
    <m/>
    <m/>
    <m/>
    <m/>
    <x v="8"/>
    <m/>
    <n v="3"/>
    <m/>
    <m/>
    <s v="http://admwww.cc.ncnu.edu.tw/NCNUPublicApplet.html"/>
    <m/>
    <m/>
    <m/>
    <m/>
    <m/>
    <m/>
    <m/>
    <m/>
    <m/>
    <m/>
    <m/>
    <m/>
    <m/>
    <m/>
    <m/>
    <m/>
    <m/>
    <m/>
    <m/>
    <m/>
    <m/>
    <m/>
    <m/>
    <m/>
    <m/>
    <m/>
    <m/>
    <m/>
    <m/>
    <m/>
    <m/>
    <m/>
    <m/>
    <m/>
    <m/>
    <m/>
    <m/>
    <m/>
    <m/>
  </r>
  <r>
    <m/>
    <m/>
    <m/>
    <x v="4"/>
    <s v="上學期"/>
    <m/>
    <m/>
    <m/>
    <m/>
    <m/>
    <x v="6"/>
    <m/>
    <m/>
    <x v="317"/>
    <x v="0"/>
    <m/>
    <x v="159"/>
    <s v="國立暨南國際大學東南亞學系"/>
    <m/>
    <m/>
    <m/>
    <m/>
    <x v="46"/>
    <m/>
    <n v="3"/>
    <m/>
    <m/>
    <s v="http://admwww.cc.ncnu.edu.tw/NCNUPublicApplet.html"/>
    <m/>
    <m/>
    <m/>
    <m/>
    <m/>
    <m/>
    <m/>
    <m/>
    <m/>
    <m/>
    <m/>
    <m/>
    <m/>
    <m/>
    <m/>
    <m/>
    <m/>
    <m/>
    <m/>
    <m/>
    <m/>
    <m/>
    <m/>
    <m/>
    <m/>
    <m/>
    <m/>
    <m/>
    <m/>
    <m/>
    <m/>
    <m/>
    <m/>
    <m/>
    <m/>
    <m/>
    <m/>
    <m/>
    <m/>
  </r>
  <r>
    <m/>
    <m/>
    <m/>
    <x v="4"/>
    <s v="上學期"/>
    <m/>
    <m/>
    <m/>
    <m/>
    <m/>
    <x v="6"/>
    <m/>
    <m/>
    <x v="317"/>
    <x v="0"/>
    <m/>
    <x v="159"/>
    <s v="國立暨南國際大學東南亞學系"/>
    <m/>
    <m/>
    <m/>
    <m/>
    <x v="46"/>
    <m/>
    <n v="3"/>
    <m/>
    <m/>
    <s v="http://admwww.cc.ncnu.edu.tw/NCNUPublicApplet.html"/>
    <m/>
    <m/>
    <m/>
    <m/>
    <m/>
    <m/>
    <m/>
    <m/>
    <m/>
    <m/>
    <m/>
    <m/>
    <m/>
    <m/>
    <m/>
    <m/>
    <m/>
    <m/>
    <m/>
    <m/>
    <m/>
    <m/>
    <m/>
    <m/>
    <m/>
    <m/>
    <m/>
    <m/>
    <m/>
    <m/>
    <m/>
    <m/>
    <m/>
    <m/>
    <m/>
    <m/>
    <m/>
    <m/>
    <m/>
  </r>
  <r>
    <m/>
    <m/>
    <m/>
    <x v="4"/>
    <s v="上學期"/>
    <m/>
    <m/>
    <m/>
    <m/>
    <m/>
    <x v="6"/>
    <m/>
    <m/>
    <x v="421"/>
    <x v="0"/>
    <m/>
    <x v="159"/>
    <s v="國立暨南國際大學東南亞學系"/>
    <m/>
    <m/>
    <m/>
    <m/>
    <x v="363"/>
    <m/>
    <n v="3"/>
    <m/>
    <m/>
    <s v="http://admwww.cc.ncnu.edu.tw/NCNUPublicApplet.html"/>
    <m/>
    <m/>
    <m/>
    <m/>
    <m/>
    <m/>
    <m/>
    <m/>
    <m/>
    <m/>
    <m/>
    <m/>
    <m/>
    <m/>
    <m/>
    <m/>
    <m/>
    <m/>
    <m/>
    <m/>
    <m/>
    <m/>
    <m/>
    <m/>
    <m/>
    <m/>
    <m/>
    <m/>
    <m/>
    <m/>
    <m/>
    <m/>
    <m/>
    <m/>
    <m/>
    <m/>
    <m/>
    <m/>
    <m/>
  </r>
  <r>
    <m/>
    <m/>
    <m/>
    <x v="4"/>
    <s v="上學期"/>
    <m/>
    <m/>
    <m/>
    <m/>
    <m/>
    <x v="6"/>
    <m/>
    <m/>
    <x v="544"/>
    <x v="0"/>
    <m/>
    <x v="159"/>
    <s v="國立暨南國際大學東南亞學系"/>
    <m/>
    <m/>
    <m/>
    <m/>
    <x v="364"/>
    <m/>
    <n v="0"/>
    <m/>
    <m/>
    <s v="http://admwww.cc.ncnu.edu.tw/NCNUPublicApplet.html"/>
    <m/>
    <m/>
    <m/>
    <m/>
    <m/>
    <m/>
    <m/>
    <m/>
    <m/>
    <m/>
    <m/>
    <m/>
    <m/>
    <m/>
    <m/>
    <m/>
    <m/>
    <m/>
    <m/>
    <m/>
    <m/>
    <m/>
    <m/>
    <m/>
    <m/>
    <m/>
    <m/>
    <m/>
    <m/>
    <m/>
    <m/>
    <m/>
    <m/>
    <m/>
    <m/>
    <m/>
    <m/>
    <m/>
    <m/>
  </r>
  <r>
    <m/>
    <m/>
    <m/>
    <x v="4"/>
    <s v="上學期"/>
    <m/>
    <m/>
    <m/>
    <m/>
    <m/>
    <x v="6"/>
    <m/>
    <m/>
    <x v="78"/>
    <x v="0"/>
    <m/>
    <x v="159"/>
    <s v="國立暨南國際大學東南亞學系"/>
    <m/>
    <m/>
    <m/>
    <m/>
    <x v="365"/>
    <m/>
    <n v="3"/>
    <m/>
    <m/>
    <s v="http://admwww.cc.ncnu.edu.tw/NCNUPublicApplet.html"/>
    <m/>
    <m/>
    <m/>
    <m/>
    <m/>
    <m/>
    <m/>
    <m/>
    <m/>
    <m/>
    <m/>
    <m/>
    <m/>
    <m/>
    <m/>
    <m/>
    <m/>
    <m/>
    <m/>
    <m/>
    <m/>
    <m/>
    <m/>
    <m/>
    <m/>
    <m/>
    <m/>
    <m/>
    <m/>
    <m/>
    <m/>
    <m/>
    <m/>
    <m/>
    <m/>
    <m/>
    <m/>
    <m/>
    <m/>
  </r>
  <r>
    <m/>
    <m/>
    <m/>
    <x v="4"/>
    <s v="上學期"/>
    <m/>
    <m/>
    <m/>
    <m/>
    <m/>
    <x v="6"/>
    <m/>
    <m/>
    <x v="203"/>
    <x v="0"/>
    <m/>
    <x v="159"/>
    <s v="國立暨南國際大學東南亞學系"/>
    <m/>
    <m/>
    <m/>
    <m/>
    <x v="8"/>
    <m/>
    <n v="3"/>
    <m/>
    <m/>
    <s v="http://admwww.cc.ncnu.edu.tw/NCNUPublicApplet.html"/>
    <m/>
    <m/>
    <m/>
    <m/>
    <m/>
    <m/>
    <m/>
    <m/>
    <m/>
    <m/>
    <m/>
    <m/>
    <m/>
    <m/>
    <m/>
    <m/>
    <m/>
    <m/>
    <m/>
    <m/>
    <m/>
    <m/>
    <m/>
    <m/>
    <m/>
    <m/>
    <m/>
    <m/>
    <m/>
    <m/>
    <m/>
    <m/>
    <m/>
    <m/>
    <m/>
    <m/>
    <m/>
    <m/>
    <m/>
  </r>
  <r>
    <m/>
    <m/>
    <m/>
    <x v="4"/>
    <s v="上學期"/>
    <m/>
    <m/>
    <m/>
    <m/>
    <m/>
    <x v="6"/>
    <m/>
    <m/>
    <x v="667"/>
    <x v="0"/>
    <m/>
    <x v="159"/>
    <s v="國立暨南國際大學東南亞學系"/>
    <m/>
    <m/>
    <m/>
    <m/>
    <x v="365"/>
    <m/>
    <n v="3"/>
    <m/>
    <m/>
    <s v="http://admwww.cc.ncnu.edu.tw/NCNUPublicApplet.html"/>
    <m/>
    <m/>
    <m/>
    <m/>
    <m/>
    <m/>
    <m/>
    <m/>
    <m/>
    <m/>
    <m/>
    <m/>
    <m/>
    <m/>
    <m/>
    <m/>
    <m/>
    <m/>
    <m/>
    <m/>
    <m/>
    <m/>
    <m/>
    <m/>
    <m/>
    <m/>
    <m/>
    <m/>
    <m/>
    <m/>
    <m/>
    <m/>
    <m/>
    <m/>
    <m/>
    <m/>
    <m/>
    <m/>
    <m/>
  </r>
  <r>
    <m/>
    <m/>
    <m/>
    <x v="4"/>
    <s v="上學期"/>
    <m/>
    <m/>
    <m/>
    <m/>
    <m/>
    <x v="6"/>
    <m/>
    <m/>
    <x v="668"/>
    <x v="0"/>
    <m/>
    <x v="159"/>
    <s v="國立暨南國際大學東南亞學系"/>
    <m/>
    <m/>
    <m/>
    <m/>
    <x v="326"/>
    <m/>
    <n v="3"/>
    <m/>
    <m/>
    <s v="http://admwww.cc.ncnu.edu.tw/NCNUPublicApplet.html"/>
    <m/>
    <m/>
    <m/>
    <m/>
    <m/>
    <m/>
    <m/>
    <m/>
    <m/>
    <m/>
    <m/>
    <m/>
    <m/>
    <m/>
    <m/>
    <m/>
    <m/>
    <m/>
    <m/>
    <m/>
    <m/>
    <m/>
    <m/>
    <m/>
    <m/>
    <m/>
    <m/>
    <m/>
    <m/>
    <m/>
    <m/>
    <m/>
    <m/>
    <m/>
    <m/>
    <m/>
    <m/>
    <m/>
    <m/>
  </r>
  <r>
    <m/>
    <m/>
    <m/>
    <x v="4"/>
    <s v="上學期"/>
    <m/>
    <m/>
    <m/>
    <m/>
    <m/>
    <x v="6"/>
    <m/>
    <m/>
    <x v="668"/>
    <x v="0"/>
    <m/>
    <x v="159"/>
    <s v="國立暨南國際大學東南亞學系"/>
    <m/>
    <m/>
    <m/>
    <m/>
    <x v="326"/>
    <m/>
    <n v="3"/>
    <m/>
    <m/>
    <s v="http://admwww.cc.ncnu.edu.tw/NCNUPublicApplet.html"/>
    <m/>
    <m/>
    <m/>
    <m/>
    <m/>
    <m/>
    <m/>
    <m/>
    <m/>
    <m/>
    <m/>
    <m/>
    <m/>
    <m/>
    <m/>
    <m/>
    <m/>
    <m/>
    <m/>
    <m/>
    <m/>
    <m/>
    <m/>
    <m/>
    <m/>
    <m/>
    <m/>
    <m/>
    <m/>
    <m/>
    <m/>
    <m/>
    <m/>
    <m/>
    <m/>
    <m/>
    <m/>
    <m/>
    <m/>
  </r>
  <r>
    <m/>
    <m/>
    <m/>
    <x v="4"/>
    <s v="下學期"/>
    <m/>
    <m/>
    <m/>
    <m/>
    <m/>
    <x v="69"/>
    <m/>
    <m/>
    <x v="490"/>
    <x v="0"/>
    <m/>
    <x v="149"/>
    <s v="中國醫藥大學通識選組(台中校本部)"/>
    <m/>
    <m/>
    <m/>
    <m/>
    <x v="182"/>
    <m/>
    <n v="2"/>
    <m/>
    <m/>
    <s v="http://web1.cmu.edu.tw/courseinfo/course_outline.asp?mCos_id=95000432&amp;mCos_Class=A&amp;mSmtr=1042"/>
    <s v="http://web1.cmu.edu.tw/courseinfo/course_outline.asp?mCos_id=95000432&amp;mCos_Class=A&amp;mSmtr=1042"/>
    <m/>
    <m/>
    <m/>
    <m/>
    <m/>
    <m/>
    <m/>
    <m/>
    <m/>
    <m/>
    <m/>
    <m/>
    <m/>
    <m/>
    <m/>
    <m/>
    <m/>
    <m/>
    <m/>
    <m/>
    <m/>
    <m/>
    <m/>
    <m/>
    <m/>
    <m/>
    <m/>
    <m/>
    <m/>
    <m/>
    <m/>
    <m/>
    <m/>
    <m/>
    <m/>
    <m/>
    <m/>
    <m/>
  </r>
  <r>
    <m/>
    <m/>
    <m/>
    <x v="4"/>
    <s v="上學期"/>
    <m/>
    <m/>
    <m/>
    <m/>
    <m/>
    <x v="69"/>
    <m/>
    <m/>
    <x v="490"/>
    <x v="0"/>
    <m/>
    <x v="149"/>
    <s v="中國醫藥大學通識選組(台中校本部)"/>
    <m/>
    <m/>
    <m/>
    <m/>
    <x v="182"/>
    <m/>
    <n v="2"/>
    <m/>
    <m/>
    <s v="http://web1.cmu.edu.tw/courseinfo/course_outline.asp?mCos_id=95000432&amp;mCos_Class=A&amp;mSmtr=1041"/>
    <s v="http://web1.cmu.edu.tw/courseinfo/course_outline.asp?mCos_id=95000432&amp;mCos_Class=A&amp;mSmtr=1041"/>
    <m/>
    <m/>
    <m/>
    <m/>
    <m/>
    <m/>
    <m/>
    <m/>
    <m/>
    <m/>
    <m/>
    <m/>
    <m/>
    <m/>
    <m/>
    <m/>
    <m/>
    <m/>
    <m/>
    <m/>
    <m/>
    <m/>
    <m/>
    <m/>
    <m/>
    <m/>
    <m/>
    <m/>
    <m/>
    <m/>
    <m/>
    <m/>
    <m/>
    <m/>
    <m/>
    <m/>
    <m/>
    <m/>
  </r>
  <r>
    <m/>
    <m/>
    <m/>
    <x v="4"/>
    <s v="上學期"/>
    <m/>
    <m/>
    <m/>
    <m/>
    <m/>
    <x v="15"/>
    <m/>
    <m/>
    <x v="280"/>
    <x v="0"/>
    <m/>
    <x v="16"/>
    <s v="國立臺東大學身心整合與運動休閒產業學系"/>
    <m/>
    <m/>
    <m/>
    <m/>
    <x v="21"/>
    <m/>
    <n v="1"/>
    <m/>
    <m/>
    <s v="https://infosys.nttu.edu.tw/n_CoursePublic/PublicCourseSchedule.aspx?a200id=15802"/>
    <m/>
    <m/>
    <m/>
    <m/>
    <m/>
    <m/>
    <m/>
    <m/>
    <m/>
    <m/>
    <m/>
    <m/>
    <m/>
    <m/>
    <m/>
    <m/>
    <m/>
    <m/>
    <m/>
    <m/>
    <m/>
    <m/>
    <m/>
    <m/>
    <m/>
    <m/>
    <m/>
    <m/>
    <m/>
    <m/>
    <m/>
    <m/>
    <m/>
    <m/>
    <m/>
    <m/>
    <m/>
    <m/>
    <m/>
  </r>
  <r>
    <m/>
    <m/>
    <m/>
    <x v="4"/>
    <s v="上學期"/>
    <m/>
    <m/>
    <m/>
    <m/>
    <m/>
    <x v="69"/>
    <m/>
    <m/>
    <x v="669"/>
    <x v="0"/>
    <m/>
    <x v="193"/>
    <s v="中國醫藥大學通識選組(北港分部)"/>
    <m/>
    <m/>
    <m/>
    <m/>
    <x v="182"/>
    <m/>
    <n v="2"/>
    <m/>
    <m/>
    <s v="http://web1.cmu.edu.tw/courseinfo/course_outline.asp?mCos_id=96000571&amp;mCos_Class=A&amp;mSmtr=1041"/>
    <s v="http://web1.cmu.edu.tw/courseinfo/course_outline.asp?mCos_id=96000571&amp;mCos_Class=A&amp;mSmtr=1041"/>
    <m/>
    <m/>
    <m/>
    <m/>
    <m/>
    <m/>
    <m/>
    <m/>
    <m/>
    <m/>
    <m/>
    <m/>
    <m/>
    <m/>
    <m/>
    <m/>
    <m/>
    <m/>
    <m/>
    <m/>
    <m/>
    <m/>
    <m/>
    <m/>
    <m/>
    <m/>
    <m/>
    <m/>
    <m/>
    <m/>
    <m/>
    <m/>
    <m/>
    <m/>
    <m/>
    <m/>
    <m/>
    <m/>
  </r>
  <r>
    <m/>
    <m/>
    <m/>
    <x v="4"/>
    <s v="上學期"/>
    <m/>
    <m/>
    <m/>
    <m/>
    <m/>
    <x v="7"/>
    <m/>
    <m/>
    <x v="20"/>
    <x v="0"/>
    <m/>
    <x v="12"/>
    <s v="國立臺灣大學日文系"/>
    <m/>
    <m/>
    <m/>
    <m/>
    <x v="135"/>
    <m/>
    <n v="3"/>
    <m/>
    <m/>
    <s v="https://nol.ntu.edu.tw/nol/guest/index.php"/>
    <m/>
    <m/>
    <m/>
    <m/>
    <m/>
    <m/>
    <m/>
    <m/>
    <m/>
    <m/>
    <m/>
    <m/>
    <m/>
    <m/>
    <m/>
    <m/>
    <m/>
    <m/>
    <m/>
    <m/>
    <m/>
    <m/>
    <m/>
    <m/>
    <m/>
    <m/>
    <m/>
    <m/>
    <m/>
    <m/>
    <m/>
    <m/>
    <m/>
    <m/>
    <m/>
    <m/>
    <m/>
    <m/>
    <m/>
  </r>
  <r>
    <m/>
    <m/>
    <m/>
    <x v="4"/>
    <s v="上學期"/>
    <m/>
    <m/>
    <m/>
    <m/>
    <m/>
    <x v="61"/>
    <m/>
    <m/>
    <x v="653"/>
    <x v="0"/>
    <m/>
    <x v="14"/>
    <s v="國立聯合大學通識教育中心"/>
    <m/>
    <m/>
    <m/>
    <m/>
    <x v="250"/>
    <m/>
    <n v="2"/>
    <m/>
    <m/>
    <s v="聯合網頁校園資訊入口訪客入口"/>
    <m/>
    <m/>
    <m/>
    <m/>
    <m/>
    <m/>
    <m/>
    <m/>
    <m/>
    <m/>
    <m/>
    <m/>
    <m/>
    <m/>
    <m/>
    <m/>
    <m/>
    <m/>
    <m/>
    <m/>
    <m/>
    <m/>
    <m/>
    <m/>
    <m/>
    <m/>
    <m/>
    <m/>
    <m/>
    <m/>
    <m/>
    <m/>
    <m/>
    <m/>
    <m/>
    <m/>
    <m/>
    <m/>
    <m/>
  </r>
  <r>
    <m/>
    <m/>
    <m/>
    <x v="4"/>
    <s v="上學期"/>
    <m/>
    <m/>
    <m/>
    <m/>
    <m/>
    <x v="44"/>
    <m/>
    <m/>
    <x v="213"/>
    <x v="0"/>
    <m/>
    <x v="142"/>
    <s v="國立交通大學人文社會學系"/>
    <m/>
    <m/>
    <m/>
    <m/>
    <x v="366"/>
    <m/>
    <n v="3"/>
    <m/>
    <m/>
    <s v="http://cos.adm.nctu.edu.tw/Course/CrsOutline/show.asp?Acy=104&amp;Sem=1&amp;CrsNo=1719"/>
    <s v="?祈玨蝔?隞交?隢??撘?蝝寞???啣????冗??脰??踵祥??瞈撅?銝血?撠?摮貊?閫?"/>
    <m/>
    <m/>
    <m/>
    <m/>
    <m/>
    <m/>
    <m/>
    <m/>
    <m/>
    <m/>
    <m/>
    <m/>
    <m/>
    <m/>
    <m/>
    <m/>
    <m/>
    <m/>
    <m/>
    <m/>
    <m/>
    <m/>
    <m/>
    <m/>
    <m/>
    <m/>
    <m/>
    <m/>
    <m/>
    <m/>
    <m/>
    <m/>
    <m/>
    <m/>
    <m/>
    <m/>
    <m/>
    <m/>
  </r>
  <r>
    <m/>
    <m/>
    <m/>
    <x v="4"/>
    <s v="上學期"/>
    <m/>
    <m/>
    <m/>
    <m/>
    <m/>
    <x v="7"/>
    <m/>
    <m/>
    <x v="670"/>
    <x v="0"/>
    <m/>
    <x v="26"/>
    <s v="國立臺灣大學人類系"/>
    <m/>
    <m/>
    <m/>
    <m/>
    <x v="367"/>
    <m/>
    <n v="3"/>
    <m/>
    <m/>
    <s v="https://nol.ntu.edu.tw/nol/guest/index.php"/>
    <m/>
    <m/>
    <m/>
    <m/>
    <m/>
    <m/>
    <m/>
    <m/>
    <m/>
    <m/>
    <m/>
    <m/>
    <m/>
    <m/>
    <m/>
    <m/>
    <m/>
    <m/>
    <m/>
    <m/>
    <m/>
    <m/>
    <m/>
    <m/>
    <m/>
    <m/>
    <m/>
    <m/>
    <m/>
    <m/>
    <m/>
    <m/>
    <m/>
    <m/>
    <m/>
    <m/>
    <m/>
    <m/>
    <m/>
  </r>
  <r>
    <m/>
    <m/>
    <m/>
    <x v="4"/>
    <s v="上學期"/>
    <m/>
    <m/>
    <m/>
    <m/>
    <m/>
    <x v="7"/>
    <m/>
    <m/>
    <x v="670"/>
    <x v="0"/>
    <m/>
    <x v="84"/>
    <s v="國立臺灣大學人類所"/>
    <m/>
    <m/>
    <m/>
    <m/>
    <x v="367"/>
    <m/>
    <n v="3"/>
    <m/>
    <m/>
    <s v="https://nol.ntu.edu.tw/nol/guest/index.php"/>
    <m/>
    <m/>
    <m/>
    <m/>
    <m/>
    <m/>
    <m/>
    <m/>
    <m/>
    <m/>
    <m/>
    <m/>
    <m/>
    <m/>
    <m/>
    <m/>
    <m/>
    <m/>
    <m/>
    <m/>
    <m/>
    <m/>
    <m/>
    <m/>
    <m/>
    <m/>
    <m/>
    <m/>
    <m/>
    <m/>
    <m/>
    <m/>
    <m/>
    <m/>
    <m/>
    <m/>
    <m/>
    <m/>
    <m/>
  </r>
  <r>
    <m/>
    <m/>
    <m/>
    <x v="4"/>
    <s v="上學期"/>
    <m/>
    <m/>
    <m/>
    <m/>
    <m/>
    <x v="32"/>
    <m/>
    <m/>
    <x v="108"/>
    <x v="0"/>
    <m/>
    <x v="0"/>
    <s v="輔仁大學宗教學系"/>
    <m/>
    <m/>
    <m/>
    <m/>
    <x v="74"/>
    <m/>
    <n v="2"/>
    <m/>
    <m/>
    <s v="http://140.136.251.64/outlines/student/default.aspx"/>
    <m/>
    <m/>
    <m/>
    <m/>
    <m/>
    <m/>
    <m/>
    <m/>
    <m/>
    <m/>
    <m/>
    <m/>
    <m/>
    <m/>
    <m/>
    <m/>
    <m/>
    <m/>
    <m/>
    <m/>
    <m/>
    <m/>
    <m/>
    <m/>
    <m/>
    <m/>
    <m/>
    <m/>
    <m/>
    <m/>
    <m/>
    <m/>
    <m/>
    <m/>
    <m/>
    <m/>
    <m/>
    <m/>
    <m/>
  </r>
  <r>
    <m/>
    <m/>
    <m/>
    <x v="4"/>
    <s v="上學期"/>
    <m/>
    <m/>
    <m/>
    <m/>
    <m/>
    <x v="0"/>
    <m/>
    <m/>
    <x v="671"/>
    <x v="0"/>
    <m/>
    <x v="14"/>
    <s v="玄奘大學通識教育中心"/>
    <m/>
    <m/>
    <m/>
    <m/>
    <x v="192"/>
    <m/>
    <n v="2"/>
    <m/>
    <m/>
    <s v="http://hrs.hcu.edu.tw/strategy/std/view.asp?years=104&amp;term=1&amp;OP_CLASS=AA00&amp;Serial=157"/>
    <m/>
    <m/>
    <m/>
    <m/>
    <m/>
    <m/>
    <m/>
    <m/>
    <m/>
    <m/>
    <m/>
    <m/>
    <m/>
    <m/>
    <m/>
    <m/>
    <m/>
    <m/>
    <m/>
    <m/>
    <m/>
    <m/>
    <m/>
    <m/>
    <m/>
    <m/>
    <m/>
    <m/>
    <m/>
    <m/>
    <m/>
    <m/>
    <m/>
    <m/>
    <m/>
    <m/>
    <m/>
    <m/>
    <m/>
  </r>
  <r>
    <m/>
    <m/>
    <m/>
    <x v="4"/>
    <s v="上學期"/>
    <m/>
    <m/>
    <m/>
    <m/>
    <m/>
    <x v="0"/>
    <m/>
    <m/>
    <x v="671"/>
    <x v="0"/>
    <m/>
    <x v="14"/>
    <s v="玄奘大學通識教育中心"/>
    <m/>
    <m/>
    <m/>
    <m/>
    <x v="192"/>
    <m/>
    <n v="2"/>
    <m/>
    <m/>
    <s v="http://hrs.hcu.edu.tw/strategy/std/view.asp?years=104&amp;term=1&amp;OP_CLASS=AA00&amp;Serial=156"/>
    <m/>
    <m/>
    <m/>
    <m/>
    <m/>
    <m/>
    <m/>
    <m/>
    <m/>
    <m/>
    <m/>
    <m/>
    <m/>
    <m/>
    <m/>
    <m/>
    <m/>
    <m/>
    <m/>
    <m/>
    <m/>
    <m/>
    <m/>
    <m/>
    <m/>
    <m/>
    <m/>
    <m/>
    <m/>
    <m/>
    <m/>
    <m/>
    <m/>
    <m/>
    <m/>
    <m/>
    <m/>
    <m/>
    <m/>
  </r>
  <r>
    <m/>
    <m/>
    <m/>
    <x v="4"/>
    <s v="上學期"/>
    <m/>
    <m/>
    <m/>
    <m/>
    <m/>
    <x v="42"/>
    <m/>
    <m/>
    <x v="672"/>
    <x v="0"/>
    <m/>
    <x v="185"/>
    <s v="大葉大學共同教學中心"/>
    <m/>
    <m/>
    <m/>
    <m/>
    <x v="350"/>
    <m/>
    <n v="2"/>
    <m/>
    <m/>
    <s v="http://cis.dyu.edu.tw/cour_ol_new/cour_ol_rpt.jsp?cour_smye=104&amp;cour_smty=1&amp;cour_serial=3513&amp;ls_lan=c"/>
    <m/>
    <m/>
    <m/>
    <m/>
    <m/>
    <m/>
    <m/>
    <m/>
    <m/>
    <m/>
    <m/>
    <m/>
    <m/>
    <m/>
    <m/>
    <m/>
    <m/>
    <m/>
    <m/>
    <m/>
    <m/>
    <m/>
    <m/>
    <m/>
    <m/>
    <m/>
    <m/>
    <m/>
    <m/>
    <m/>
    <m/>
    <m/>
    <m/>
    <m/>
    <m/>
    <m/>
    <m/>
    <m/>
    <m/>
  </r>
  <r>
    <m/>
    <m/>
    <m/>
    <x v="4"/>
    <s v="上學期"/>
    <m/>
    <m/>
    <m/>
    <m/>
    <m/>
    <x v="7"/>
    <m/>
    <m/>
    <x v="673"/>
    <x v="0"/>
    <m/>
    <x v="26"/>
    <s v="國立臺灣大學人類系"/>
    <m/>
    <m/>
    <m/>
    <m/>
    <x v="368"/>
    <m/>
    <n v="3"/>
    <m/>
    <m/>
    <s v="https://nol.ntu.edu.tw/nol/guest/index.php"/>
    <m/>
    <m/>
    <m/>
    <m/>
    <m/>
    <m/>
    <m/>
    <m/>
    <m/>
    <m/>
    <m/>
    <m/>
    <m/>
    <m/>
    <m/>
    <m/>
    <m/>
    <m/>
    <m/>
    <m/>
    <m/>
    <m/>
    <m/>
    <m/>
    <m/>
    <m/>
    <m/>
    <m/>
    <m/>
    <m/>
    <m/>
    <m/>
    <m/>
    <m/>
    <m/>
    <m/>
    <m/>
    <m/>
    <m/>
  </r>
  <r>
    <m/>
    <m/>
    <m/>
    <x v="4"/>
    <s v="上學期"/>
    <m/>
    <m/>
    <m/>
    <m/>
    <m/>
    <x v="27"/>
    <m/>
    <m/>
    <x v="674"/>
    <x v="0"/>
    <m/>
    <x v="161"/>
    <s v="文藻外語大學東南亞語言教學中心"/>
    <m/>
    <m/>
    <m/>
    <m/>
    <x v="274"/>
    <m/>
    <n v="2"/>
    <m/>
    <m/>
    <s v="http://140.127.168.37/wtuc/index3.html"/>
    <s v="http://140.127.168.37/wtuc/index3.html"/>
    <m/>
    <m/>
    <m/>
    <m/>
    <m/>
    <m/>
    <m/>
    <m/>
    <m/>
    <m/>
    <m/>
    <m/>
    <m/>
    <m/>
    <m/>
    <m/>
    <m/>
    <m/>
    <m/>
    <m/>
    <m/>
    <m/>
    <m/>
    <m/>
    <m/>
    <m/>
    <m/>
    <m/>
    <m/>
    <m/>
    <m/>
    <m/>
    <m/>
    <m/>
    <m/>
    <m/>
    <m/>
    <m/>
  </r>
  <r>
    <m/>
    <m/>
    <m/>
    <x v="4"/>
    <s v="上學期"/>
    <m/>
    <m/>
    <m/>
    <m/>
    <m/>
    <x v="27"/>
    <m/>
    <m/>
    <x v="552"/>
    <x v="0"/>
    <m/>
    <x v="161"/>
    <s v="文藻外語大學東南亞語言教學中心"/>
    <m/>
    <m/>
    <m/>
    <m/>
    <x v="285"/>
    <m/>
    <n v="2"/>
    <m/>
    <m/>
    <s v="http://140.127.168.37/wtuc/index3.html"/>
    <s v="http://140.127.168.37/wtuc/index3.html"/>
    <m/>
    <m/>
    <m/>
    <m/>
    <m/>
    <m/>
    <m/>
    <m/>
    <m/>
    <m/>
    <m/>
    <m/>
    <m/>
    <m/>
    <m/>
    <m/>
    <m/>
    <m/>
    <m/>
    <m/>
    <m/>
    <m/>
    <m/>
    <m/>
    <m/>
    <m/>
    <m/>
    <m/>
    <m/>
    <m/>
    <m/>
    <m/>
    <m/>
    <m/>
    <m/>
    <m/>
    <m/>
    <m/>
  </r>
  <r>
    <m/>
    <m/>
    <m/>
    <x v="4"/>
    <s v="上學期"/>
    <m/>
    <m/>
    <m/>
    <m/>
    <m/>
    <x v="27"/>
    <m/>
    <m/>
    <x v="675"/>
    <x v="0"/>
    <m/>
    <x v="161"/>
    <s v="文藻外語大學東南亞語言教學中心"/>
    <m/>
    <m/>
    <m/>
    <m/>
    <x v="274"/>
    <m/>
    <n v="2"/>
    <m/>
    <m/>
    <s v="http://140.127.168.37/wtuc/index3.html"/>
    <s v="http://140.127.168.37/wtuc/index3.html"/>
    <m/>
    <m/>
    <m/>
    <m/>
    <m/>
    <m/>
    <m/>
    <m/>
    <m/>
    <m/>
    <m/>
    <m/>
    <m/>
    <m/>
    <m/>
    <m/>
    <m/>
    <m/>
    <m/>
    <m/>
    <m/>
    <m/>
    <m/>
    <m/>
    <m/>
    <m/>
    <m/>
    <m/>
    <m/>
    <m/>
    <m/>
    <m/>
    <m/>
    <m/>
    <m/>
    <m/>
    <m/>
    <m/>
  </r>
  <r>
    <m/>
    <m/>
    <m/>
    <x v="4"/>
    <s v="上學期"/>
    <m/>
    <m/>
    <m/>
    <m/>
    <m/>
    <x v="27"/>
    <m/>
    <m/>
    <x v="675"/>
    <x v="0"/>
    <m/>
    <x v="161"/>
    <s v="文藻外語大學東南亞語言教學中心"/>
    <m/>
    <m/>
    <m/>
    <m/>
    <x v="274"/>
    <m/>
    <n v="2"/>
    <m/>
    <m/>
    <s v="http://140.127.168.37/wtuc/index3.html"/>
    <s v="http://140.127.168.37/wtuc/index3.html"/>
    <m/>
    <m/>
    <m/>
    <m/>
    <m/>
    <m/>
    <m/>
    <m/>
    <m/>
    <m/>
    <m/>
    <m/>
    <m/>
    <m/>
    <m/>
    <m/>
    <m/>
    <m/>
    <m/>
    <m/>
    <m/>
    <m/>
    <m/>
    <m/>
    <m/>
    <m/>
    <m/>
    <m/>
    <m/>
    <m/>
    <m/>
    <m/>
    <m/>
    <m/>
    <m/>
    <m/>
    <m/>
    <m/>
  </r>
  <r>
    <m/>
    <m/>
    <m/>
    <x v="4"/>
    <s v="上學期"/>
    <m/>
    <m/>
    <m/>
    <m/>
    <m/>
    <x v="27"/>
    <m/>
    <m/>
    <x v="676"/>
    <x v="0"/>
    <m/>
    <x v="161"/>
    <s v="文藻外語大學東南亞語言教學中心"/>
    <m/>
    <m/>
    <m/>
    <m/>
    <x v="274"/>
    <m/>
    <n v="2"/>
    <m/>
    <m/>
    <s v="http://140.127.168.37/wtuc/index3.html"/>
    <s v="http://140.127.168.37/wtuc/index3.html"/>
    <m/>
    <m/>
    <m/>
    <m/>
    <m/>
    <m/>
    <m/>
    <m/>
    <m/>
    <m/>
    <m/>
    <m/>
    <m/>
    <m/>
    <m/>
    <m/>
    <m/>
    <m/>
    <m/>
    <m/>
    <m/>
    <m/>
    <m/>
    <m/>
    <m/>
    <m/>
    <m/>
    <m/>
    <m/>
    <m/>
    <m/>
    <m/>
    <m/>
    <m/>
    <m/>
    <m/>
    <m/>
    <m/>
  </r>
  <r>
    <m/>
    <m/>
    <m/>
    <x v="4"/>
    <s v="上學期"/>
    <m/>
    <m/>
    <m/>
    <m/>
    <m/>
    <x v="27"/>
    <m/>
    <m/>
    <x v="677"/>
    <x v="0"/>
    <m/>
    <x v="161"/>
    <s v="文藻外語大學東南亞語言教學中心"/>
    <m/>
    <m/>
    <m/>
    <m/>
    <x v="284"/>
    <m/>
    <n v="2"/>
    <m/>
    <m/>
    <s v="http://140.127.168.37/wtuc/index3.html"/>
    <s v="http://140.127.168.37/wtuc/index3.html"/>
    <m/>
    <m/>
    <m/>
    <m/>
    <m/>
    <m/>
    <m/>
    <m/>
    <m/>
    <m/>
    <m/>
    <m/>
    <m/>
    <m/>
    <m/>
    <m/>
    <m/>
    <m/>
    <m/>
    <m/>
    <m/>
    <m/>
    <m/>
    <m/>
    <m/>
    <m/>
    <m/>
    <m/>
    <m/>
    <m/>
    <m/>
    <m/>
    <m/>
    <m/>
    <m/>
    <m/>
    <m/>
    <m/>
  </r>
  <r>
    <m/>
    <m/>
    <m/>
    <x v="4"/>
    <s v="上學期"/>
    <m/>
    <m/>
    <m/>
    <m/>
    <m/>
    <x v="27"/>
    <m/>
    <m/>
    <x v="678"/>
    <x v="0"/>
    <m/>
    <x v="161"/>
    <s v="文藻外語大學東南亞語言教學中心"/>
    <m/>
    <m/>
    <m/>
    <m/>
    <x v="285"/>
    <m/>
    <n v="2"/>
    <m/>
    <m/>
    <s v="http://140.127.168.37/wtuc/index3.html"/>
    <s v="http://140.127.168.37/wtuc/index3.html"/>
    <m/>
    <m/>
    <m/>
    <m/>
    <m/>
    <m/>
    <m/>
    <m/>
    <m/>
    <m/>
    <m/>
    <m/>
    <m/>
    <m/>
    <m/>
    <m/>
    <m/>
    <m/>
    <m/>
    <m/>
    <m/>
    <m/>
    <m/>
    <m/>
    <m/>
    <m/>
    <m/>
    <m/>
    <m/>
    <m/>
    <m/>
    <m/>
    <m/>
    <m/>
    <m/>
    <m/>
    <m/>
    <m/>
  </r>
  <r>
    <m/>
    <m/>
    <m/>
    <x v="4"/>
    <s v="上學期"/>
    <m/>
    <m/>
    <m/>
    <m/>
    <m/>
    <x v="27"/>
    <m/>
    <m/>
    <x v="678"/>
    <x v="0"/>
    <m/>
    <x v="161"/>
    <s v="文藻外語大學東南亞語言教學中心"/>
    <m/>
    <m/>
    <m/>
    <m/>
    <x v="285"/>
    <m/>
    <n v="2"/>
    <m/>
    <m/>
    <s v="http://140.127.168.37/wtuc/index3.html"/>
    <s v="http://140.127.168.37/wtuc/index3.html"/>
    <m/>
    <m/>
    <m/>
    <m/>
    <m/>
    <m/>
    <m/>
    <m/>
    <m/>
    <m/>
    <m/>
    <m/>
    <m/>
    <m/>
    <m/>
    <m/>
    <m/>
    <m/>
    <m/>
    <m/>
    <m/>
    <m/>
    <m/>
    <m/>
    <m/>
    <m/>
    <m/>
    <m/>
    <m/>
    <m/>
    <m/>
    <m/>
    <m/>
    <m/>
    <m/>
    <m/>
    <m/>
    <m/>
  </r>
  <r>
    <m/>
    <m/>
    <m/>
    <x v="4"/>
    <s v="上學期"/>
    <m/>
    <m/>
    <m/>
    <m/>
    <m/>
    <x v="27"/>
    <m/>
    <m/>
    <x v="679"/>
    <x v="0"/>
    <m/>
    <x v="161"/>
    <s v="文藻外語大學東南亞語言教學中心"/>
    <m/>
    <m/>
    <m/>
    <m/>
    <x v="285"/>
    <m/>
    <n v="2"/>
    <m/>
    <m/>
    <s v="http://140.127.168.37/wtuc/index3.html"/>
    <s v="http://140.127.168.37/wtuc/index3.html"/>
    <m/>
    <m/>
    <m/>
    <m/>
    <m/>
    <m/>
    <m/>
    <m/>
    <m/>
    <m/>
    <m/>
    <m/>
    <m/>
    <m/>
    <m/>
    <m/>
    <m/>
    <m/>
    <m/>
    <m/>
    <m/>
    <m/>
    <m/>
    <m/>
    <m/>
    <m/>
    <m/>
    <m/>
    <m/>
    <m/>
    <m/>
    <m/>
    <m/>
    <m/>
    <m/>
    <m/>
    <m/>
    <m/>
  </r>
  <r>
    <m/>
    <m/>
    <m/>
    <x v="4"/>
    <s v="上學期"/>
    <m/>
    <m/>
    <m/>
    <m/>
    <m/>
    <x v="27"/>
    <m/>
    <m/>
    <x v="680"/>
    <x v="0"/>
    <m/>
    <x v="161"/>
    <s v="文藻外語大學東南亞語言教學中心"/>
    <m/>
    <m/>
    <m/>
    <m/>
    <x v="285"/>
    <m/>
    <n v="2"/>
    <m/>
    <m/>
    <s v="http://140.127.168.37/wtuc/index3.html"/>
    <s v="http://140.127.168.37/wtuc/index3.html"/>
    <m/>
    <m/>
    <m/>
    <m/>
    <m/>
    <m/>
    <m/>
    <m/>
    <m/>
    <m/>
    <m/>
    <m/>
    <m/>
    <m/>
    <m/>
    <m/>
    <m/>
    <m/>
    <m/>
    <m/>
    <m/>
    <m/>
    <m/>
    <m/>
    <m/>
    <m/>
    <m/>
    <m/>
    <m/>
    <m/>
    <m/>
    <m/>
    <m/>
    <m/>
    <m/>
    <m/>
    <m/>
    <m/>
  </r>
  <r>
    <m/>
    <m/>
    <m/>
    <x v="4"/>
    <s v="上學期"/>
    <m/>
    <m/>
    <m/>
    <m/>
    <m/>
    <x v="54"/>
    <m/>
    <m/>
    <x v="681"/>
    <x v="0"/>
    <m/>
    <x v="194"/>
    <s v="國立高雄海洋科技大學基礎教育中心"/>
    <m/>
    <m/>
    <m/>
    <m/>
    <x v="369"/>
    <m/>
    <n v="2"/>
    <m/>
    <m/>
    <s v="本課程設計主要讓同學初步瞭解東南亞各國的位置、形成歷程及其歷史與文化。更進一步以新加坡、馬來西亞兩國為例,探討新馬兩國的歷史、宗教、文化、經濟與社會、飲食等風俗民情。"/>
    <s v="http://info.nkmu.edu.tw/nkmu/ag_pro/ag064.jsp?year=104&amp;sms=1&amp;cls=GE031200&amp;sub=13085&amp;dup=01"/>
    <m/>
    <m/>
    <m/>
    <m/>
    <m/>
    <m/>
    <m/>
    <m/>
    <m/>
    <m/>
    <m/>
    <m/>
    <m/>
    <m/>
    <m/>
    <m/>
    <m/>
    <m/>
    <m/>
    <m/>
    <m/>
    <m/>
    <m/>
    <m/>
    <m/>
    <m/>
    <m/>
    <m/>
    <m/>
    <m/>
    <m/>
    <m/>
    <m/>
    <m/>
    <m/>
    <m/>
    <m/>
    <m/>
  </r>
  <r>
    <m/>
    <m/>
    <m/>
    <x v="4"/>
    <s v="上學期"/>
    <m/>
    <m/>
    <m/>
    <m/>
    <m/>
    <x v="54"/>
    <m/>
    <m/>
    <x v="682"/>
    <x v="0"/>
    <m/>
    <x v="194"/>
    <s v="國立高雄海洋科技大學基礎教育中心"/>
    <m/>
    <m/>
    <m/>
    <m/>
    <x v="130"/>
    <m/>
    <n v="2"/>
    <m/>
    <m/>
    <s v="-"/>
    <s v="http://info.nkmu.edu.tw/nkmu/ag_pro/ag064.jsp?year=104&amp;sms=1&amp;cls=GE031200&amp;sub=13086&amp;dup=01"/>
    <m/>
    <m/>
    <m/>
    <m/>
    <m/>
    <m/>
    <m/>
    <m/>
    <m/>
    <m/>
    <m/>
    <m/>
    <m/>
    <m/>
    <m/>
    <m/>
    <m/>
    <m/>
    <m/>
    <m/>
    <m/>
    <m/>
    <m/>
    <m/>
    <m/>
    <m/>
    <m/>
    <m/>
    <m/>
    <m/>
    <m/>
    <m/>
    <m/>
    <m/>
    <m/>
    <m/>
    <m/>
    <m/>
  </r>
  <r>
    <m/>
    <m/>
    <m/>
    <x v="4"/>
    <s v="上學期"/>
    <m/>
    <m/>
    <m/>
    <m/>
    <m/>
    <x v="54"/>
    <m/>
    <m/>
    <x v="683"/>
    <x v="0"/>
    <m/>
    <x v="194"/>
    <s v="國立高雄海洋科技大學基礎教育中心"/>
    <m/>
    <m/>
    <m/>
    <m/>
    <x v="370"/>
    <m/>
    <n v="2"/>
    <m/>
    <m/>
    <s v="藉由簡要、概括之課程內容,在短時間內帶領學生接觸越南語和越南文 化。透過師生互動、實際練習、課外活動,協助學生會輕鬆學習越南語,對越南語聽、說、讀、寫各方面有著最基本之能力,同時亦能了解越南國家之文化特色與風俗民情。"/>
    <s v="http://info.nkmu.edu.tw/nkmu/ag_pro/ag064.jsp?year=104&amp;sms=1&amp;cls=GE031200&amp;sub=13087&amp;dup=01"/>
    <m/>
    <m/>
    <m/>
    <m/>
    <m/>
    <m/>
    <m/>
    <m/>
    <m/>
    <m/>
    <m/>
    <m/>
    <m/>
    <m/>
    <m/>
    <m/>
    <m/>
    <m/>
    <m/>
    <m/>
    <m/>
    <m/>
    <m/>
    <m/>
    <m/>
    <m/>
    <m/>
    <m/>
    <m/>
    <m/>
    <m/>
    <m/>
    <m/>
    <m/>
    <m/>
    <m/>
    <m/>
    <m/>
  </r>
  <r>
    <m/>
    <m/>
    <m/>
    <x v="4"/>
    <s v="下學期"/>
    <m/>
    <m/>
    <m/>
    <m/>
    <m/>
    <x v="73"/>
    <m/>
    <m/>
    <x v="570"/>
    <x v="0"/>
    <m/>
    <x v="168"/>
    <s v="明志科技大學通識中心四技"/>
    <m/>
    <m/>
    <m/>
    <m/>
    <x v="302"/>
    <m/>
    <n v="2"/>
    <m/>
    <m/>
    <s v="本課程以越南的過去與現在結合來展現越南最真實的面向.另一方面可通過越南的食衣住行娛樂來認識越南,了解現代的越南並提升同學對越南的新觀念.同時讓同學認識越南文化與歷史培養,增加價值觀與理解多元文化."/>
    <m/>
    <m/>
    <m/>
    <m/>
    <m/>
    <m/>
    <m/>
    <m/>
    <m/>
    <m/>
    <m/>
    <m/>
    <m/>
    <m/>
    <m/>
    <m/>
    <m/>
    <m/>
    <m/>
    <m/>
    <m/>
    <m/>
    <m/>
    <m/>
    <m/>
    <m/>
    <m/>
    <m/>
    <m/>
    <m/>
    <m/>
    <m/>
    <m/>
    <m/>
    <m/>
    <m/>
    <m/>
    <m/>
    <m/>
  </r>
  <r>
    <m/>
    <m/>
    <m/>
    <x v="4"/>
    <s v="下學期"/>
    <m/>
    <m/>
    <m/>
    <m/>
    <m/>
    <x v="73"/>
    <m/>
    <m/>
    <x v="684"/>
    <x v="0"/>
    <m/>
    <x v="168"/>
    <s v="明志科技大學通識中心四技"/>
    <m/>
    <m/>
    <m/>
    <m/>
    <x v="302"/>
    <m/>
    <n v="2"/>
    <m/>
    <m/>
    <s v="1. 認識越南 2. 認識越南語 3. 培養語言溝通能力 4. 增加個人多元文化"/>
    <m/>
    <m/>
    <m/>
    <m/>
    <m/>
    <m/>
    <m/>
    <m/>
    <m/>
    <m/>
    <m/>
    <m/>
    <m/>
    <m/>
    <m/>
    <m/>
    <m/>
    <m/>
    <m/>
    <m/>
    <m/>
    <m/>
    <m/>
    <m/>
    <m/>
    <m/>
    <m/>
    <m/>
    <m/>
    <m/>
    <m/>
    <m/>
    <m/>
    <m/>
    <m/>
    <m/>
    <m/>
    <m/>
    <m/>
  </r>
  <r>
    <m/>
    <m/>
    <m/>
    <x v="4"/>
    <s v="上學期"/>
    <m/>
    <m/>
    <m/>
    <m/>
    <m/>
    <x v="48"/>
    <m/>
    <m/>
    <x v="241"/>
    <x v="0"/>
    <m/>
    <x v="4"/>
    <s v="國立屏東科技大學語言中心"/>
    <m/>
    <m/>
    <m/>
    <m/>
    <x v="371"/>
    <m/>
    <n v="2"/>
    <m/>
    <m/>
    <s v="http://elearning.npust.edu.tw/moodle/"/>
    <s v="http://elearning.npust.edu.tw/moodle/"/>
    <m/>
    <m/>
    <m/>
    <m/>
    <m/>
    <m/>
    <m/>
    <m/>
    <m/>
    <m/>
    <m/>
    <m/>
    <m/>
    <m/>
    <m/>
    <m/>
    <m/>
    <m/>
    <m/>
    <m/>
    <m/>
    <m/>
    <m/>
    <m/>
    <m/>
    <m/>
    <m/>
    <m/>
    <m/>
    <m/>
    <m/>
    <m/>
    <m/>
    <m/>
    <m/>
    <m/>
    <m/>
    <m/>
  </r>
  <r>
    <m/>
    <m/>
    <m/>
    <x v="4"/>
    <s v="上學期"/>
    <m/>
    <m/>
    <m/>
    <m/>
    <m/>
    <x v="48"/>
    <m/>
    <m/>
    <x v="241"/>
    <x v="0"/>
    <m/>
    <x v="4"/>
    <s v="國立屏東科技大學語言中心"/>
    <m/>
    <m/>
    <m/>
    <m/>
    <x v="371"/>
    <m/>
    <n v="2"/>
    <m/>
    <m/>
    <s v="http://elearning.npust.edu.tw/moodle/"/>
    <s v="http://elearning.npust.edu.tw/moodle/"/>
    <m/>
    <m/>
    <m/>
    <m/>
    <m/>
    <m/>
    <m/>
    <m/>
    <m/>
    <m/>
    <m/>
    <m/>
    <m/>
    <m/>
    <m/>
    <m/>
    <m/>
    <m/>
    <m/>
    <m/>
    <m/>
    <m/>
    <m/>
    <m/>
    <m/>
    <m/>
    <m/>
    <m/>
    <m/>
    <m/>
    <m/>
    <m/>
    <m/>
    <m/>
    <m/>
    <m/>
    <m/>
    <m/>
  </r>
  <r>
    <m/>
    <m/>
    <m/>
    <x v="4"/>
    <s v="下學期"/>
    <m/>
    <m/>
    <m/>
    <m/>
    <m/>
    <x v="64"/>
    <m/>
    <m/>
    <x v="393"/>
    <x v="0"/>
    <m/>
    <x v="172"/>
    <s v="健行科技大學企管系(日四技)"/>
    <m/>
    <m/>
    <m/>
    <m/>
    <x v="193"/>
    <m/>
    <n v="3"/>
    <m/>
    <m/>
    <s v="http://cos.uch.edu.tw/course_info/pubinfomain/pubinfomain.html"/>
    <m/>
    <m/>
    <m/>
    <m/>
    <m/>
    <m/>
    <m/>
    <m/>
    <m/>
    <m/>
    <m/>
    <m/>
    <m/>
    <m/>
    <m/>
    <m/>
    <m/>
    <m/>
    <m/>
    <m/>
    <m/>
    <m/>
    <m/>
    <m/>
    <m/>
    <m/>
    <m/>
    <m/>
    <m/>
    <m/>
    <m/>
    <m/>
    <m/>
    <m/>
    <m/>
    <m/>
    <m/>
    <m/>
    <m/>
  </r>
  <r>
    <m/>
    <m/>
    <m/>
    <x v="4"/>
    <s v="下學期"/>
    <m/>
    <m/>
    <m/>
    <m/>
    <m/>
    <x v="64"/>
    <m/>
    <m/>
    <x v="573"/>
    <x v="0"/>
    <m/>
    <x v="171"/>
    <s v="健行科技大學企管系(碩士在職專班)"/>
    <m/>
    <m/>
    <m/>
    <m/>
    <x v="193"/>
    <m/>
    <n v="3"/>
    <m/>
    <m/>
    <s v="http://cos.uch.edu.tw/course_info/pubinfomain/pubinfomain.html"/>
    <m/>
    <m/>
    <m/>
    <m/>
    <m/>
    <m/>
    <m/>
    <m/>
    <m/>
    <m/>
    <m/>
    <m/>
    <m/>
    <m/>
    <m/>
    <m/>
    <m/>
    <m/>
    <m/>
    <m/>
    <m/>
    <m/>
    <m/>
    <m/>
    <m/>
    <m/>
    <m/>
    <m/>
    <m/>
    <m/>
    <m/>
    <m/>
    <m/>
    <m/>
    <m/>
    <m/>
    <m/>
    <m/>
    <m/>
  </r>
  <r>
    <m/>
    <m/>
    <m/>
    <x v="4"/>
    <s v="上學期"/>
    <m/>
    <m/>
    <m/>
    <m/>
    <m/>
    <x v="73"/>
    <m/>
    <m/>
    <x v="625"/>
    <x v="0"/>
    <m/>
    <x v="168"/>
    <s v="明志科技大學通識中心四技"/>
    <m/>
    <m/>
    <m/>
    <m/>
    <x v="302"/>
    <m/>
    <n v="2"/>
    <m/>
    <m/>
    <s v="1. 認識越南 2. 認識越南語 3. 培養語言溝通能力 4. 增加個人多元文化"/>
    <m/>
    <m/>
    <m/>
    <m/>
    <m/>
    <m/>
    <m/>
    <m/>
    <m/>
    <m/>
    <m/>
    <m/>
    <m/>
    <m/>
    <m/>
    <m/>
    <m/>
    <m/>
    <m/>
    <m/>
    <m/>
    <m/>
    <m/>
    <m/>
    <m/>
    <m/>
    <m/>
    <m/>
    <m/>
    <m/>
    <m/>
    <m/>
    <m/>
    <m/>
    <m/>
    <m/>
    <m/>
    <m/>
    <m/>
  </r>
  <r>
    <m/>
    <m/>
    <m/>
    <x v="4"/>
    <s v="上學期"/>
    <m/>
    <m/>
    <m/>
    <m/>
    <m/>
    <x v="73"/>
    <m/>
    <m/>
    <x v="593"/>
    <x v="0"/>
    <m/>
    <x v="168"/>
    <s v="明志科技大學通識中心四技"/>
    <m/>
    <m/>
    <m/>
    <m/>
    <x v="302"/>
    <m/>
    <n v="2"/>
    <m/>
    <m/>
    <s v="認識越南文化與歷史 認識越南景點以及越南現在流行文化 培養,增加價值觀與理解多元文化"/>
    <m/>
    <m/>
    <m/>
    <m/>
    <m/>
    <m/>
    <m/>
    <m/>
    <m/>
    <m/>
    <m/>
    <m/>
    <m/>
    <m/>
    <m/>
    <m/>
    <m/>
    <m/>
    <m/>
    <m/>
    <m/>
    <m/>
    <m/>
    <m/>
    <m/>
    <m/>
    <m/>
    <m/>
    <m/>
    <m/>
    <m/>
    <m/>
    <m/>
    <m/>
    <m/>
    <m/>
    <m/>
    <m/>
    <m/>
  </r>
  <r>
    <m/>
    <m/>
    <m/>
    <x v="4"/>
    <s v="上學期"/>
    <m/>
    <m/>
    <m/>
    <m/>
    <m/>
    <x v="80"/>
    <m/>
    <m/>
    <x v="460"/>
    <x v="0"/>
    <m/>
    <x v="195"/>
    <s v="國立高雄第一科技大學語言教學中心"/>
    <m/>
    <m/>
    <m/>
    <m/>
    <x v="130"/>
    <m/>
    <n v="2"/>
    <m/>
    <m/>
    <s v="http://teaching.nkfust.edu.tw/Course/abstract/abstract1.aspx?crsno=5531&amp;acy=104&amp;semester=上&amp;pcrsno=UCL0413&amp;year_type=2"/>
    <s v="http://teaching.nkfust.edu.tw/Course/abstract/abstract1.aspx?crsno=5531&amp;acy=104&amp;semester=上&amp;pcrsno=UCL0413&amp;year_type=2"/>
    <m/>
    <m/>
    <m/>
    <m/>
    <m/>
    <m/>
    <m/>
    <m/>
    <m/>
    <m/>
    <m/>
    <m/>
    <m/>
    <m/>
    <m/>
    <m/>
    <m/>
    <m/>
    <m/>
    <m/>
    <m/>
    <m/>
    <m/>
    <m/>
    <m/>
    <m/>
    <m/>
    <m/>
    <m/>
    <m/>
    <m/>
    <m/>
    <m/>
    <m/>
    <m/>
    <m/>
    <m/>
    <m/>
  </r>
  <r>
    <m/>
    <m/>
    <m/>
    <x v="4"/>
    <s v="上學期"/>
    <m/>
    <m/>
    <m/>
    <m/>
    <m/>
    <x v="80"/>
    <m/>
    <m/>
    <x v="42"/>
    <x v="0"/>
    <m/>
    <x v="195"/>
    <s v="國立高雄第一科技大學語言教學中心"/>
    <m/>
    <m/>
    <m/>
    <m/>
    <x v="6"/>
    <m/>
    <n v="2"/>
    <m/>
    <m/>
    <s v="http://teaching.nkfust.edu.tw/Course/abstract/abstract1.aspx?crsno=5532&amp;acy=104&amp;semester=上&amp;pcrsno=UCL0417&amp;year_type=2"/>
    <s v="http://teaching.nkfust.edu.tw/Course/abstract/abstract1.aspx?crsno=5532&amp;acy=104&amp;semester=上&amp;pcrsno=UCL0417&amp;year_type=2"/>
    <m/>
    <m/>
    <m/>
    <m/>
    <m/>
    <m/>
    <m/>
    <m/>
    <m/>
    <m/>
    <m/>
    <m/>
    <m/>
    <m/>
    <m/>
    <m/>
    <m/>
    <m/>
    <m/>
    <m/>
    <m/>
    <m/>
    <m/>
    <m/>
    <m/>
    <m/>
    <m/>
    <m/>
    <m/>
    <m/>
    <m/>
    <m/>
    <m/>
    <m/>
    <m/>
    <m/>
    <m/>
    <m/>
  </r>
  <r>
    <m/>
    <m/>
    <m/>
    <x v="4"/>
    <s v="上學期"/>
    <m/>
    <m/>
    <m/>
    <m/>
    <m/>
    <x v="25"/>
    <m/>
    <m/>
    <x v="87"/>
    <x v="0"/>
    <m/>
    <x v="134"/>
    <s v="致理科技大學學群"/>
    <m/>
    <m/>
    <m/>
    <m/>
    <x v="233"/>
    <m/>
    <n v="2"/>
    <m/>
    <m/>
    <s v="http://140.131.77.72/sTimetable/usual/stdsysllabusSys.aspx?SID=1041AB1001"/>
    <s v="http://140.131.77.72/sTimetable/usual/stdsysllabusSys.aspx?SID=1041AB1001"/>
    <m/>
    <m/>
    <m/>
    <m/>
    <m/>
    <m/>
    <m/>
    <m/>
    <m/>
    <m/>
    <m/>
    <m/>
    <m/>
    <m/>
    <m/>
    <m/>
    <m/>
    <m/>
    <m/>
    <m/>
    <m/>
    <m/>
    <m/>
    <m/>
    <m/>
    <m/>
    <m/>
    <m/>
    <m/>
    <m/>
    <m/>
    <m/>
    <m/>
    <m/>
    <m/>
    <m/>
    <m/>
    <m/>
  </r>
  <r>
    <m/>
    <m/>
    <m/>
    <x v="4"/>
    <s v="下學期"/>
    <m/>
    <m/>
    <m/>
    <m/>
    <m/>
    <x v="35"/>
    <m/>
    <m/>
    <x v="259"/>
    <x v="0"/>
    <m/>
    <x v="52"/>
    <s v="國立高雄餐旅大學四技通識中心課程"/>
    <m/>
    <m/>
    <m/>
    <m/>
    <x v="82"/>
    <m/>
    <n v="2"/>
    <m/>
    <m/>
    <s v="http://classic.nkuht.edu.tw/PUB/Sel_Teaching.asp?Years=104&amp;Term=2&amp;Op_Class=4002&amp;Serial=11&amp;Cos_ID=406143"/>
    <s v="http://classic.nkuht.edu.tw/PUB/Sel_Teaching.asp?Years=104&amp;Term=2&amp;Op_Class=4002&amp;Serial=11&amp;Cos_ID=406143"/>
    <m/>
    <m/>
    <m/>
    <m/>
    <m/>
    <m/>
    <m/>
    <m/>
    <m/>
    <m/>
    <m/>
    <m/>
    <m/>
    <m/>
    <m/>
    <m/>
    <m/>
    <m/>
    <m/>
    <m/>
    <m/>
    <m/>
    <m/>
    <m/>
    <m/>
    <m/>
    <m/>
    <m/>
    <m/>
    <m/>
    <m/>
    <m/>
    <m/>
    <m/>
    <m/>
    <m/>
    <m/>
    <m/>
  </r>
  <r>
    <m/>
    <m/>
    <m/>
    <x v="4"/>
    <s v="上學期"/>
    <m/>
    <m/>
    <m/>
    <m/>
    <m/>
    <x v="80"/>
    <m/>
    <m/>
    <x v="42"/>
    <x v="0"/>
    <m/>
    <x v="195"/>
    <s v="國立高雄第一科技大學語言教學中心"/>
    <m/>
    <m/>
    <m/>
    <m/>
    <x v="6"/>
    <m/>
    <n v="2"/>
    <m/>
    <m/>
    <s v="http://teaching.nkfust.edu.tw/Course/abstract/abstract1.aspx?crsno=6473&amp;acy=104&amp;semester=上&amp;pcrsno=UCL0417&amp;year_type=2"/>
    <s v="http://teaching.nkfust.edu.tw/Course/abstract/abstract1.aspx?crsno=6473&amp;acy=104&amp;semester=上&amp;pcrsno=UCL0417&amp;year_type=2"/>
    <m/>
    <m/>
    <m/>
    <m/>
    <m/>
    <m/>
    <m/>
    <m/>
    <m/>
    <m/>
    <m/>
    <m/>
    <m/>
    <m/>
    <m/>
    <m/>
    <m/>
    <m/>
    <m/>
    <m/>
    <m/>
    <m/>
    <m/>
    <m/>
    <m/>
    <m/>
    <m/>
    <m/>
    <m/>
    <m/>
    <m/>
    <m/>
    <m/>
    <m/>
    <m/>
    <m/>
    <m/>
    <m/>
  </r>
  <r>
    <m/>
    <m/>
    <m/>
    <x v="4"/>
    <s v="下學期"/>
    <m/>
    <m/>
    <m/>
    <m/>
    <m/>
    <x v="53"/>
    <m/>
    <m/>
    <x v="320"/>
    <x v="0"/>
    <m/>
    <x v="105"/>
    <s v="國立臺灣科技大學MBA"/>
    <m/>
    <m/>
    <m/>
    <m/>
    <x v="372"/>
    <m/>
    <n v="3"/>
    <m/>
    <m/>
    <s v="http://140.118.31.215/querycourse/querycondition.aspx"/>
    <s v="http://140.118.31.215/querycourse/querycondition.aspx"/>
    <m/>
    <m/>
    <m/>
    <m/>
    <m/>
    <m/>
    <m/>
    <m/>
    <m/>
    <m/>
    <m/>
    <m/>
    <m/>
    <m/>
    <m/>
    <m/>
    <m/>
    <m/>
    <m/>
    <m/>
    <m/>
    <m/>
    <m/>
    <m/>
    <m/>
    <m/>
    <m/>
    <m/>
    <m/>
    <m/>
    <m/>
    <m/>
    <m/>
    <m/>
    <m/>
    <m/>
    <m/>
    <m/>
  </r>
  <r>
    <m/>
    <m/>
    <m/>
    <x v="4"/>
    <s v="上學期"/>
    <m/>
    <m/>
    <m/>
    <m/>
    <m/>
    <x v="7"/>
    <m/>
    <m/>
    <x v="673"/>
    <x v="0"/>
    <m/>
    <x v="84"/>
    <s v="國立臺灣大學人類所"/>
    <m/>
    <m/>
    <m/>
    <m/>
    <x v="368"/>
    <m/>
    <n v="3"/>
    <m/>
    <m/>
    <s v="https://nol.ntu.edu.tw/nol/guest/index.php"/>
    <m/>
    <m/>
    <m/>
    <m/>
    <m/>
    <m/>
    <m/>
    <m/>
    <m/>
    <m/>
    <m/>
    <m/>
    <m/>
    <m/>
    <m/>
    <m/>
    <m/>
    <m/>
    <m/>
    <m/>
    <m/>
    <m/>
    <m/>
    <m/>
    <m/>
    <m/>
    <m/>
    <m/>
    <m/>
    <m/>
    <m/>
    <m/>
    <m/>
    <m/>
    <m/>
    <m/>
    <m/>
    <m/>
    <m/>
  </r>
  <r>
    <m/>
    <m/>
    <m/>
    <x v="4"/>
    <s v="上學期"/>
    <m/>
    <m/>
    <m/>
    <m/>
    <m/>
    <x v="7"/>
    <m/>
    <m/>
    <x v="22"/>
    <x v="0"/>
    <m/>
    <x v="12"/>
    <s v="國立臺灣大學日文系"/>
    <m/>
    <m/>
    <m/>
    <m/>
    <x v="87"/>
    <m/>
    <n v="3"/>
    <m/>
    <m/>
    <s v="https://nol.ntu.edu.tw/nol/guest/index.php"/>
    <m/>
    <m/>
    <m/>
    <m/>
    <m/>
    <m/>
    <m/>
    <m/>
    <m/>
    <m/>
    <m/>
    <m/>
    <m/>
    <m/>
    <m/>
    <m/>
    <m/>
    <m/>
    <m/>
    <m/>
    <m/>
    <m/>
    <m/>
    <m/>
    <m/>
    <m/>
    <m/>
    <m/>
    <m/>
    <m/>
    <m/>
    <m/>
    <m/>
    <m/>
    <m/>
    <m/>
    <m/>
    <m/>
    <m/>
  </r>
  <r>
    <m/>
    <m/>
    <m/>
    <x v="4"/>
    <s v="上學期"/>
    <m/>
    <m/>
    <m/>
    <m/>
    <m/>
    <x v="44"/>
    <m/>
    <m/>
    <x v="685"/>
    <x v="0"/>
    <m/>
    <x v="196"/>
    <s v="國立交通大學社會與文化研究所"/>
    <m/>
    <m/>
    <m/>
    <m/>
    <x v="373"/>
    <m/>
    <n v="3"/>
    <m/>
    <m/>
    <s v="http://cos.adm.nctu.edu.tw/Course/CrsOutline/show.asp?Acy=104&amp;Sem=1&amp;CrsNo=5877"/>
    <m/>
    <m/>
    <m/>
    <m/>
    <m/>
    <m/>
    <m/>
    <m/>
    <m/>
    <m/>
    <m/>
    <m/>
    <m/>
    <m/>
    <m/>
    <m/>
    <m/>
    <m/>
    <m/>
    <m/>
    <m/>
    <m/>
    <m/>
    <m/>
    <m/>
    <m/>
    <m/>
    <m/>
    <m/>
    <m/>
    <m/>
    <m/>
    <m/>
    <m/>
    <m/>
    <m/>
    <m/>
    <m/>
    <m/>
  </r>
  <r>
    <m/>
    <m/>
    <m/>
    <x v="4"/>
    <s v="上學期"/>
    <m/>
    <m/>
    <m/>
    <m/>
    <m/>
    <x v="14"/>
    <m/>
    <m/>
    <x v="686"/>
    <x v="0"/>
    <m/>
    <x v="57"/>
    <s v="國立臺灣師範大學東亞學系碩士班"/>
    <m/>
    <m/>
    <m/>
    <m/>
    <x v="49"/>
    <m/>
    <n v="3"/>
    <m/>
    <m/>
    <s v="http://courseap.itc.ntnu.edu.tw/acadmOpenCourse/SyllabusCtrl?year=104&amp;term=1&amp;courseCode=EAM0033&amp;courseGroup=&amp;deptCode=IM83&amp;formS=2&amp;classes1=&amp;deptGroup="/>
    <m/>
    <m/>
    <m/>
    <m/>
    <m/>
    <m/>
    <m/>
    <m/>
    <m/>
    <m/>
    <m/>
    <m/>
    <m/>
    <m/>
    <m/>
    <m/>
    <m/>
    <m/>
    <m/>
    <m/>
    <m/>
    <m/>
    <m/>
    <m/>
    <m/>
    <m/>
    <m/>
    <m/>
    <m/>
    <m/>
    <m/>
    <m/>
    <m/>
    <m/>
    <m/>
    <m/>
    <m/>
    <m/>
    <m/>
  </r>
  <r>
    <m/>
    <m/>
    <m/>
    <x v="4"/>
    <s v="上學期"/>
    <m/>
    <m/>
    <m/>
    <m/>
    <m/>
    <x v="14"/>
    <m/>
    <m/>
    <x v="81"/>
    <x v="0"/>
    <m/>
    <x v="31"/>
    <s v="國立臺灣師範大學東亞學系"/>
    <m/>
    <m/>
    <m/>
    <m/>
    <x v="49"/>
    <m/>
    <n v="3"/>
    <m/>
    <m/>
    <s v="http://courseap.itc.ntnu.edu.tw/acadmOpenCourse/SyllabusCtrl?year=104&amp;term=1&amp;courseCode=EAU0149&amp;courseGroup=&amp;deptCode=IU83&amp;formS=2&amp;classes1=&amp;deptGroup=A"/>
    <m/>
    <m/>
    <m/>
    <m/>
    <m/>
    <m/>
    <m/>
    <m/>
    <m/>
    <m/>
    <m/>
    <m/>
    <m/>
    <m/>
    <m/>
    <m/>
    <m/>
    <m/>
    <m/>
    <m/>
    <m/>
    <m/>
    <m/>
    <m/>
    <m/>
    <m/>
    <m/>
    <m/>
    <m/>
    <m/>
    <m/>
    <m/>
    <m/>
    <m/>
    <m/>
    <m/>
    <m/>
    <m/>
    <m/>
  </r>
  <r>
    <m/>
    <m/>
    <m/>
    <x v="4"/>
    <s v="上學期"/>
    <m/>
    <m/>
    <m/>
    <m/>
    <m/>
    <x v="29"/>
    <m/>
    <m/>
    <x v="113"/>
    <x v="0"/>
    <m/>
    <x v="49"/>
    <s v="淡江大學外語學院共同科目(日)"/>
    <m/>
    <m/>
    <m/>
    <m/>
    <x v="78"/>
    <m/>
    <n v="2"/>
    <m/>
    <m/>
    <s v="http://sinfo.ais.tku.edu.tw/emis/"/>
    <s v="http://esquery.tku.edu.tw/acad/"/>
    <m/>
    <m/>
    <m/>
    <m/>
    <m/>
    <m/>
    <m/>
    <m/>
    <m/>
    <m/>
    <m/>
    <m/>
    <m/>
    <m/>
    <m/>
    <m/>
    <m/>
    <m/>
    <m/>
    <m/>
    <m/>
    <m/>
    <m/>
    <m/>
    <m/>
    <m/>
    <m/>
    <m/>
    <m/>
    <m/>
    <m/>
    <m/>
    <m/>
    <m/>
    <m/>
    <m/>
    <m/>
    <m/>
  </r>
  <r>
    <m/>
    <m/>
    <m/>
    <x v="4"/>
    <s v="上學期"/>
    <m/>
    <m/>
    <m/>
    <m/>
    <m/>
    <x v="6"/>
    <m/>
    <m/>
    <x v="456"/>
    <x v="0"/>
    <m/>
    <x v="164"/>
    <s v="國立暨南國際大學東南亞學系碩士在職專班"/>
    <m/>
    <m/>
    <m/>
    <m/>
    <x v="374"/>
    <m/>
    <n v="3"/>
    <m/>
    <m/>
    <s v="http://admwww.cc.ncnu.edu.tw/NCNUPublicApplet.html"/>
    <m/>
    <m/>
    <m/>
    <m/>
    <m/>
    <m/>
    <m/>
    <m/>
    <m/>
    <m/>
    <m/>
    <m/>
    <m/>
    <m/>
    <m/>
    <m/>
    <m/>
    <m/>
    <m/>
    <m/>
    <m/>
    <m/>
    <m/>
    <m/>
    <m/>
    <m/>
    <m/>
    <m/>
    <m/>
    <m/>
    <m/>
    <m/>
    <m/>
    <m/>
    <m/>
    <m/>
    <m/>
    <m/>
    <m/>
  </r>
  <r>
    <m/>
    <m/>
    <m/>
    <x v="4"/>
    <s v="上學期"/>
    <m/>
    <m/>
    <m/>
    <m/>
    <m/>
    <x v="6"/>
    <m/>
    <m/>
    <x v="11"/>
    <x v="0"/>
    <m/>
    <x v="164"/>
    <s v="國立暨南國際大學東南亞學系碩士在職專班"/>
    <m/>
    <m/>
    <m/>
    <m/>
    <x v="8"/>
    <m/>
    <n v="3"/>
    <m/>
    <m/>
    <s v="http://admwww.cc.ncnu.edu.tw/NCNUPublicApplet.html"/>
    <m/>
    <m/>
    <m/>
    <m/>
    <m/>
    <m/>
    <m/>
    <m/>
    <m/>
    <m/>
    <m/>
    <m/>
    <m/>
    <m/>
    <m/>
    <m/>
    <m/>
    <m/>
    <m/>
    <m/>
    <m/>
    <m/>
    <m/>
    <m/>
    <m/>
    <m/>
    <m/>
    <m/>
    <m/>
    <m/>
    <m/>
    <m/>
    <m/>
    <m/>
    <m/>
    <m/>
    <m/>
    <m/>
    <m/>
  </r>
  <r>
    <m/>
    <m/>
    <m/>
    <x v="4"/>
    <s v="上學期"/>
    <m/>
    <m/>
    <m/>
    <m/>
    <m/>
    <x v="6"/>
    <m/>
    <m/>
    <x v="687"/>
    <x v="0"/>
    <m/>
    <x v="164"/>
    <s v="國立暨南國際大學東南亞學系碩士在職專班"/>
    <m/>
    <m/>
    <m/>
    <m/>
    <x v="121"/>
    <m/>
    <n v="3"/>
    <m/>
    <m/>
    <s v="http://admwww.cc.ncnu.edu.tw/NCNUPublicApplet.html"/>
    <m/>
    <m/>
    <m/>
    <m/>
    <m/>
    <m/>
    <m/>
    <m/>
    <m/>
    <m/>
    <m/>
    <m/>
    <m/>
    <m/>
    <m/>
    <m/>
    <m/>
    <m/>
    <m/>
    <m/>
    <m/>
    <m/>
    <m/>
    <m/>
    <m/>
    <m/>
    <m/>
    <m/>
    <m/>
    <m/>
    <m/>
    <m/>
    <m/>
    <m/>
    <m/>
    <m/>
    <m/>
    <m/>
    <m/>
  </r>
  <r>
    <m/>
    <m/>
    <m/>
    <x v="4"/>
    <s v="上學期"/>
    <m/>
    <m/>
    <m/>
    <m/>
    <m/>
    <x v="11"/>
    <m/>
    <m/>
    <x v="688"/>
    <x v="0"/>
    <m/>
    <x v="197"/>
    <s v="國立臺北藝術大學戲劇學系"/>
    <m/>
    <m/>
    <m/>
    <m/>
    <x v="375"/>
    <m/>
    <n v="2"/>
    <m/>
    <m/>
    <s v="https://lms.tnua.edu.tw/course_login.php?courseID=13634&amp;ssl=0&amp;backUrl=%2Fcourse%2F13634"/>
    <s v="https://lms.tnua.edu.tw/course_login.php?courseID=13634&amp;ssl=0&amp;backUrl=%2Fcourse%2F13634"/>
    <m/>
    <m/>
    <m/>
    <m/>
    <m/>
    <m/>
    <m/>
    <m/>
    <m/>
    <m/>
    <m/>
    <m/>
    <m/>
    <m/>
    <m/>
    <m/>
    <m/>
    <m/>
    <m/>
    <m/>
    <m/>
    <m/>
    <m/>
    <m/>
    <m/>
    <m/>
    <m/>
    <m/>
    <m/>
    <m/>
    <m/>
    <m/>
    <m/>
    <m/>
    <m/>
    <m/>
    <m/>
    <m/>
  </r>
  <r>
    <m/>
    <m/>
    <m/>
    <x v="4"/>
    <s v="上學期"/>
    <m/>
    <m/>
    <m/>
    <m/>
    <m/>
    <x v="6"/>
    <m/>
    <m/>
    <x v="60"/>
    <x v="0"/>
    <m/>
    <x v="23"/>
    <s v="國立暨南國際大學全校共同選修"/>
    <m/>
    <m/>
    <m/>
    <m/>
    <x v="360"/>
    <m/>
    <n v="3"/>
    <m/>
    <m/>
    <s v="http://admwww.cc.ncnu.edu.tw/NCNUPublicApplet.html"/>
    <m/>
    <m/>
    <m/>
    <m/>
    <m/>
    <m/>
    <m/>
    <m/>
    <m/>
    <m/>
    <m/>
    <m/>
    <m/>
    <m/>
    <m/>
    <m/>
    <m/>
    <m/>
    <m/>
    <m/>
    <m/>
    <m/>
    <m/>
    <m/>
    <m/>
    <m/>
    <m/>
    <m/>
    <m/>
    <m/>
    <m/>
    <m/>
    <m/>
    <m/>
    <m/>
    <m/>
    <m/>
    <m/>
    <m/>
  </r>
  <r>
    <m/>
    <m/>
    <m/>
    <x v="4"/>
    <s v="上學期"/>
    <m/>
    <m/>
    <m/>
    <m/>
    <m/>
    <x v="6"/>
    <m/>
    <m/>
    <x v="61"/>
    <x v="0"/>
    <m/>
    <x v="23"/>
    <s v="國立暨南國際大學全校共同選修"/>
    <m/>
    <m/>
    <m/>
    <m/>
    <x v="16"/>
    <m/>
    <n v="3"/>
    <m/>
    <m/>
    <s v="http://admwww.cc.ncnu.edu.tw/NCNUPublicApplet.html"/>
    <m/>
    <m/>
    <m/>
    <m/>
    <m/>
    <m/>
    <m/>
    <m/>
    <m/>
    <m/>
    <m/>
    <m/>
    <m/>
    <m/>
    <m/>
    <m/>
    <m/>
    <m/>
    <m/>
    <m/>
    <m/>
    <m/>
    <m/>
    <m/>
    <m/>
    <m/>
    <m/>
    <m/>
    <m/>
    <m/>
    <m/>
    <m/>
    <m/>
    <m/>
    <m/>
    <m/>
    <m/>
    <m/>
    <m/>
  </r>
  <r>
    <m/>
    <m/>
    <m/>
    <x v="4"/>
    <s v="上學期"/>
    <m/>
    <m/>
    <m/>
    <m/>
    <m/>
    <x v="6"/>
    <m/>
    <m/>
    <x v="62"/>
    <x v="0"/>
    <m/>
    <x v="23"/>
    <s v="國立暨南國際大學全校共同選修"/>
    <m/>
    <m/>
    <m/>
    <m/>
    <x v="16"/>
    <m/>
    <n v="3"/>
    <m/>
    <m/>
    <s v="http://admwww.cc.ncnu.edu.tw/NCNUPublicApplet.html"/>
    <m/>
    <m/>
    <m/>
    <m/>
    <m/>
    <m/>
    <m/>
    <m/>
    <m/>
    <m/>
    <m/>
    <m/>
    <m/>
    <m/>
    <m/>
    <m/>
    <m/>
    <m/>
    <m/>
    <m/>
    <m/>
    <m/>
    <m/>
    <m/>
    <m/>
    <m/>
    <m/>
    <m/>
    <m/>
    <m/>
    <m/>
    <m/>
    <m/>
    <m/>
    <m/>
    <m/>
    <m/>
    <m/>
    <m/>
  </r>
  <r>
    <m/>
    <m/>
    <m/>
    <x v="4"/>
    <s v="上學期"/>
    <m/>
    <m/>
    <m/>
    <m/>
    <m/>
    <x v="6"/>
    <m/>
    <m/>
    <x v="63"/>
    <x v="0"/>
    <m/>
    <x v="23"/>
    <s v="國立暨南國際大學全校共同選修"/>
    <m/>
    <m/>
    <m/>
    <m/>
    <x v="343"/>
    <m/>
    <n v="3"/>
    <m/>
    <m/>
    <s v="http://admwww.cc.ncnu.edu.tw/NCNUPublicApplet.html"/>
    <m/>
    <m/>
    <m/>
    <m/>
    <m/>
    <m/>
    <m/>
    <m/>
    <m/>
    <m/>
    <m/>
    <m/>
    <m/>
    <m/>
    <m/>
    <m/>
    <m/>
    <m/>
    <m/>
    <m/>
    <m/>
    <m/>
    <m/>
    <m/>
    <m/>
    <m/>
    <m/>
    <m/>
    <m/>
    <m/>
    <m/>
    <m/>
    <m/>
    <m/>
    <m/>
    <m/>
    <m/>
    <m/>
    <m/>
  </r>
  <r>
    <m/>
    <m/>
    <m/>
    <x v="4"/>
    <s v="上學期"/>
    <m/>
    <m/>
    <m/>
    <m/>
    <m/>
    <x v="6"/>
    <m/>
    <m/>
    <x v="63"/>
    <x v="0"/>
    <m/>
    <x v="23"/>
    <s v="國立暨南國際大學全校共同選修"/>
    <m/>
    <m/>
    <m/>
    <m/>
    <x v="343"/>
    <m/>
    <n v="3"/>
    <m/>
    <m/>
    <s v="http://admwww.cc.ncnu.edu.tw/NCNUPublicApplet.html"/>
    <m/>
    <m/>
    <m/>
    <m/>
    <m/>
    <m/>
    <m/>
    <m/>
    <m/>
    <m/>
    <m/>
    <m/>
    <m/>
    <m/>
    <m/>
    <m/>
    <m/>
    <m/>
    <m/>
    <m/>
    <m/>
    <m/>
    <m/>
    <m/>
    <m/>
    <m/>
    <m/>
    <m/>
    <m/>
    <m/>
    <m/>
    <m/>
    <m/>
    <m/>
    <m/>
    <m/>
    <m/>
    <m/>
    <m/>
  </r>
  <r>
    <m/>
    <m/>
    <m/>
    <x v="4"/>
    <s v="上學期"/>
    <m/>
    <m/>
    <m/>
    <m/>
    <m/>
    <x v="6"/>
    <m/>
    <m/>
    <x v="635"/>
    <x v="0"/>
    <m/>
    <x v="23"/>
    <s v="國立暨南國際大學全校共同選修"/>
    <m/>
    <m/>
    <m/>
    <m/>
    <x v="343"/>
    <m/>
    <n v="3"/>
    <m/>
    <m/>
    <s v="http://admwww.cc.ncnu.edu.tw/NCNUPublicApplet.html"/>
    <m/>
    <m/>
    <m/>
    <m/>
    <m/>
    <m/>
    <m/>
    <m/>
    <m/>
    <m/>
    <m/>
    <m/>
    <m/>
    <m/>
    <m/>
    <m/>
    <m/>
    <m/>
    <m/>
    <m/>
    <m/>
    <m/>
    <m/>
    <m/>
    <m/>
    <m/>
    <m/>
    <m/>
    <m/>
    <m/>
    <m/>
    <m/>
    <m/>
    <m/>
    <m/>
    <m/>
    <m/>
    <m/>
    <m/>
  </r>
  <r>
    <m/>
    <m/>
    <m/>
    <x v="4"/>
    <s v="上學期"/>
    <m/>
    <m/>
    <m/>
    <m/>
    <m/>
    <x v="6"/>
    <m/>
    <m/>
    <x v="561"/>
    <x v="0"/>
    <m/>
    <x v="23"/>
    <s v="國立暨南國際大學全校共同選修"/>
    <m/>
    <m/>
    <m/>
    <m/>
    <x v="261"/>
    <m/>
    <n v="3"/>
    <m/>
    <m/>
    <s v="http://admwww.cc.ncnu.edu.tw/NCNUPublicApplet.html"/>
    <m/>
    <m/>
    <m/>
    <m/>
    <m/>
    <m/>
    <m/>
    <m/>
    <m/>
    <m/>
    <m/>
    <m/>
    <m/>
    <m/>
    <m/>
    <m/>
    <m/>
    <m/>
    <m/>
    <m/>
    <m/>
    <m/>
    <m/>
    <m/>
    <m/>
    <m/>
    <m/>
    <m/>
    <m/>
    <m/>
    <m/>
    <m/>
    <m/>
    <m/>
    <m/>
    <m/>
    <m/>
    <m/>
    <m/>
  </r>
  <r>
    <m/>
    <m/>
    <m/>
    <x v="4"/>
    <s v="上學期"/>
    <m/>
    <m/>
    <m/>
    <m/>
    <m/>
    <x v="6"/>
    <m/>
    <m/>
    <x v="562"/>
    <x v="0"/>
    <m/>
    <x v="24"/>
    <s v="國立暨南國際大學全校共同基本必修"/>
    <m/>
    <m/>
    <m/>
    <m/>
    <x v="270"/>
    <m/>
    <n v="2"/>
    <m/>
    <m/>
    <s v="http://admwww.cc.ncnu.edu.tw/NCNUPublicApplet.html"/>
    <m/>
    <m/>
    <m/>
    <m/>
    <m/>
    <m/>
    <m/>
    <m/>
    <m/>
    <m/>
    <m/>
    <m/>
    <m/>
    <m/>
    <m/>
    <m/>
    <m/>
    <m/>
    <m/>
    <m/>
    <m/>
    <m/>
    <m/>
    <m/>
    <m/>
    <m/>
    <m/>
    <m/>
    <m/>
    <m/>
    <m/>
    <m/>
    <m/>
    <m/>
    <m/>
    <m/>
    <m/>
    <m/>
    <m/>
  </r>
  <r>
    <m/>
    <m/>
    <m/>
    <x v="4"/>
    <s v="上學期"/>
    <m/>
    <m/>
    <m/>
    <m/>
    <m/>
    <x v="6"/>
    <m/>
    <m/>
    <x v="562"/>
    <x v="0"/>
    <m/>
    <x v="24"/>
    <s v="國立暨南國際大學全校共同基本必修"/>
    <m/>
    <m/>
    <m/>
    <m/>
    <x v="376"/>
    <m/>
    <n v="2"/>
    <m/>
    <m/>
    <s v="http://admwww.cc.ncnu.edu.tw/NCNUPublicApplet.html"/>
    <m/>
    <m/>
    <m/>
    <m/>
    <m/>
    <m/>
    <m/>
    <m/>
    <m/>
    <m/>
    <m/>
    <m/>
    <m/>
    <m/>
    <m/>
    <m/>
    <m/>
    <m/>
    <m/>
    <m/>
    <m/>
    <m/>
    <m/>
    <m/>
    <m/>
    <m/>
    <m/>
    <m/>
    <m/>
    <m/>
    <m/>
    <m/>
    <m/>
    <m/>
    <m/>
    <m/>
    <m/>
    <m/>
    <m/>
  </r>
  <r>
    <m/>
    <m/>
    <m/>
    <x v="4"/>
    <s v="上學期"/>
    <m/>
    <m/>
    <m/>
    <m/>
    <m/>
    <x v="6"/>
    <m/>
    <m/>
    <x v="64"/>
    <x v="0"/>
    <m/>
    <x v="24"/>
    <s v="國立暨南國際大學全校共同基本必修"/>
    <m/>
    <m/>
    <m/>
    <m/>
    <x v="227"/>
    <m/>
    <n v="2"/>
    <m/>
    <m/>
    <s v="http://admwww.cc.ncnu.edu.tw/NCNUPublicApplet.html"/>
    <m/>
    <m/>
    <m/>
    <m/>
    <m/>
    <m/>
    <m/>
    <m/>
    <m/>
    <m/>
    <m/>
    <m/>
    <m/>
    <m/>
    <m/>
    <m/>
    <m/>
    <m/>
    <m/>
    <m/>
    <m/>
    <m/>
    <m/>
    <m/>
    <m/>
    <m/>
    <m/>
    <m/>
    <m/>
    <m/>
    <m/>
    <m/>
    <m/>
    <m/>
    <m/>
    <m/>
    <m/>
    <m/>
    <m/>
  </r>
  <r>
    <m/>
    <m/>
    <m/>
    <x v="4"/>
    <s v="上學期"/>
    <m/>
    <m/>
    <m/>
    <m/>
    <m/>
    <x v="6"/>
    <m/>
    <m/>
    <x v="689"/>
    <x v="0"/>
    <m/>
    <x v="24"/>
    <s v="國立暨南國際大學全校共同基本必修"/>
    <m/>
    <m/>
    <m/>
    <m/>
    <x v="99"/>
    <m/>
    <n v="0.5"/>
    <m/>
    <m/>
    <s v="http://admwww.cc.ncnu.edu.tw/NCNUPublicApplet.html"/>
    <m/>
    <m/>
    <m/>
    <m/>
    <m/>
    <m/>
    <m/>
    <m/>
    <m/>
    <m/>
    <m/>
    <m/>
    <m/>
    <m/>
    <m/>
    <m/>
    <m/>
    <m/>
    <m/>
    <m/>
    <m/>
    <m/>
    <m/>
    <m/>
    <m/>
    <m/>
    <m/>
    <m/>
    <m/>
    <m/>
    <m/>
    <m/>
    <m/>
    <m/>
    <m/>
    <m/>
    <m/>
    <m/>
    <m/>
  </r>
  <r>
    <m/>
    <m/>
    <m/>
    <x v="4"/>
    <s v="上學期"/>
    <m/>
    <m/>
    <m/>
    <m/>
    <m/>
    <x v="6"/>
    <m/>
    <m/>
    <x v="65"/>
    <x v="0"/>
    <m/>
    <x v="25"/>
    <s v="國立暨南國際大學通識領域課程"/>
    <m/>
    <m/>
    <m/>
    <m/>
    <x v="227"/>
    <m/>
    <n v="2"/>
    <m/>
    <m/>
    <s v="http://admwww.cc.ncnu.edu.tw/NCNUPublicApplet.html"/>
    <m/>
    <m/>
    <m/>
    <m/>
    <m/>
    <m/>
    <m/>
    <m/>
    <m/>
    <m/>
    <m/>
    <m/>
    <m/>
    <m/>
    <m/>
    <m/>
    <m/>
    <m/>
    <m/>
    <m/>
    <m/>
    <m/>
    <m/>
    <m/>
    <m/>
    <m/>
    <m/>
    <m/>
    <m/>
    <m/>
    <m/>
    <m/>
    <m/>
    <m/>
    <m/>
    <m/>
    <m/>
    <m/>
    <m/>
  </r>
  <r>
    <m/>
    <m/>
    <m/>
    <x v="4"/>
    <s v="上學期"/>
    <m/>
    <m/>
    <m/>
    <m/>
    <m/>
    <x v="6"/>
    <m/>
    <m/>
    <x v="102"/>
    <x v="0"/>
    <m/>
    <x v="25"/>
    <s v="國立暨南國際大學通識領域課程"/>
    <m/>
    <m/>
    <m/>
    <m/>
    <x v="228"/>
    <m/>
    <n v="3"/>
    <m/>
    <m/>
    <s v="http://admwww.cc.ncnu.edu.tw/NCNUPublicApplet.html"/>
    <m/>
    <m/>
    <m/>
    <m/>
    <m/>
    <m/>
    <m/>
    <m/>
    <m/>
    <m/>
    <m/>
    <m/>
    <m/>
    <m/>
    <m/>
    <m/>
    <m/>
    <m/>
    <m/>
    <m/>
    <m/>
    <m/>
    <m/>
    <m/>
    <m/>
    <m/>
    <m/>
    <m/>
    <m/>
    <m/>
    <m/>
    <m/>
    <m/>
    <m/>
    <m/>
    <m/>
    <m/>
    <m/>
    <m/>
  </r>
  <r>
    <m/>
    <m/>
    <m/>
    <x v="4"/>
    <s v="上學期"/>
    <m/>
    <m/>
    <m/>
    <m/>
    <m/>
    <x v="6"/>
    <m/>
    <m/>
    <x v="477"/>
    <x v="0"/>
    <m/>
    <x v="25"/>
    <s v="國立暨南國際大學通識領域課程"/>
    <m/>
    <m/>
    <m/>
    <m/>
    <x v="261"/>
    <m/>
    <n v="2"/>
    <m/>
    <m/>
    <s v="http://admwww.cc.ncnu.edu.tw/NCNUPublicApplet.html"/>
    <m/>
    <m/>
    <m/>
    <m/>
    <m/>
    <m/>
    <m/>
    <m/>
    <m/>
    <m/>
    <m/>
    <m/>
    <m/>
    <m/>
    <m/>
    <m/>
    <m/>
    <m/>
    <m/>
    <m/>
    <m/>
    <m/>
    <m/>
    <m/>
    <m/>
    <m/>
    <m/>
    <m/>
    <m/>
    <m/>
    <m/>
    <m/>
    <m/>
    <m/>
    <m/>
    <m/>
    <m/>
    <m/>
    <m/>
  </r>
  <r>
    <m/>
    <m/>
    <m/>
    <x v="4"/>
    <s v="上學期"/>
    <m/>
    <m/>
    <m/>
    <m/>
    <m/>
    <x v="6"/>
    <m/>
    <m/>
    <x v="507"/>
    <x v="0"/>
    <m/>
    <x v="25"/>
    <s v="國立暨南國際大學通識領域課程"/>
    <m/>
    <m/>
    <m/>
    <m/>
    <x v="16"/>
    <m/>
    <n v="3"/>
    <m/>
    <m/>
    <s v="http://admwww.cc.ncnu.edu.tw/NCNUPublicApplet.html"/>
    <m/>
    <m/>
    <m/>
    <m/>
    <m/>
    <m/>
    <m/>
    <m/>
    <m/>
    <m/>
    <m/>
    <m/>
    <m/>
    <m/>
    <m/>
    <m/>
    <m/>
    <m/>
    <m/>
    <m/>
    <m/>
    <m/>
    <m/>
    <m/>
    <m/>
    <m/>
    <m/>
    <m/>
    <m/>
    <m/>
    <m/>
    <m/>
    <m/>
    <m/>
    <m/>
    <m/>
    <m/>
    <m/>
    <m/>
  </r>
  <r>
    <m/>
    <m/>
    <m/>
    <x v="4"/>
    <s v="上學期"/>
    <m/>
    <m/>
    <m/>
    <m/>
    <m/>
    <x v="6"/>
    <m/>
    <m/>
    <x v="508"/>
    <x v="0"/>
    <m/>
    <x v="25"/>
    <s v="國立暨南國際大學通識領域課程"/>
    <m/>
    <m/>
    <m/>
    <m/>
    <x v="260"/>
    <m/>
    <n v="2"/>
    <m/>
    <m/>
    <s v="http://admwww.cc.ncnu.edu.tw/NCNUPublicApplet.html"/>
    <m/>
    <m/>
    <m/>
    <m/>
    <m/>
    <m/>
    <m/>
    <m/>
    <m/>
    <m/>
    <m/>
    <m/>
    <m/>
    <m/>
    <m/>
    <m/>
    <m/>
    <m/>
    <m/>
    <m/>
    <m/>
    <m/>
    <m/>
    <m/>
    <m/>
    <m/>
    <m/>
    <m/>
    <m/>
    <m/>
    <m/>
    <m/>
    <m/>
    <m/>
    <m/>
    <m/>
    <m/>
    <m/>
    <m/>
  </r>
  <r>
    <m/>
    <m/>
    <m/>
    <x v="4"/>
    <s v="上學期"/>
    <m/>
    <m/>
    <m/>
    <m/>
    <m/>
    <x v="6"/>
    <m/>
    <m/>
    <x v="509"/>
    <x v="0"/>
    <m/>
    <x v="25"/>
    <s v="國立暨南國際大學通識領域課程"/>
    <m/>
    <m/>
    <m/>
    <m/>
    <x v="261"/>
    <m/>
    <n v="2"/>
    <m/>
    <m/>
    <s v="http://admwww.cc.ncnu.edu.tw/NCNUPublicApplet.html"/>
    <m/>
    <m/>
    <m/>
    <m/>
    <m/>
    <m/>
    <m/>
    <m/>
    <m/>
    <m/>
    <m/>
    <m/>
    <m/>
    <m/>
    <m/>
    <m/>
    <m/>
    <m/>
    <m/>
    <m/>
    <m/>
    <m/>
    <m/>
    <m/>
    <m/>
    <m/>
    <m/>
    <m/>
    <m/>
    <m/>
    <m/>
    <m/>
    <m/>
    <m/>
    <m/>
    <m/>
    <m/>
    <m/>
    <m/>
  </r>
  <r>
    <m/>
    <m/>
    <m/>
    <x v="4"/>
    <s v="上學期"/>
    <m/>
    <m/>
    <m/>
    <m/>
    <m/>
    <x v="6"/>
    <m/>
    <m/>
    <x v="516"/>
    <x v="0"/>
    <m/>
    <x v="25"/>
    <s v="國立暨南國際大學通識領域課程"/>
    <m/>
    <m/>
    <m/>
    <m/>
    <x v="267"/>
    <m/>
    <n v="2"/>
    <m/>
    <m/>
    <s v="http://admwww.cc.ncnu.edu.tw/NCNUPublicApplet.html"/>
    <m/>
    <m/>
    <m/>
    <m/>
    <m/>
    <m/>
    <m/>
    <m/>
    <m/>
    <m/>
    <m/>
    <m/>
    <m/>
    <m/>
    <m/>
    <m/>
    <m/>
    <m/>
    <m/>
    <m/>
    <m/>
    <m/>
    <m/>
    <m/>
    <m/>
    <m/>
    <m/>
    <m/>
    <m/>
    <m/>
    <m/>
    <m/>
    <m/>
    <m/>
    <m/>
    <m/>
    <m/>
    <m/>
    <m/>
  </r>
  <r>
    <m/>
    <m/>
    <m/>
    <x v="4"/>
    <s v="上學期"/>
    <m/>
    <m/>
    <m/>
    <m/>
    <m/>
    <x v="6"/>
    <m/>
    <m/>
    <x v="690"/>
    <x v="0"/>
    <m/>
    <x v="25"/>
    <s v="國立暨南國際大學通識領域課程"/>
    <m/>
    <m/>
    <m/>
    <m/>
    <x v="228"/>
    <m/>
    <n v="3"/>
    <m/>
    <m/>
    <s v="http://admwww.cc.ncnu.edu.tw/NCNUPublicApplet.html"/>
    <m/>
    <m/>
    <m/>
    <m/>
    <m/>
    <m/>
    <m/>
    <m/>
    <m/>
    <m/>
    <m/>
    <m/>
    <m/>
    <m/>
    <m/>
    <m/>
    <m/>
    <m/>
    <m/>
    <m/>
    <m/>
    <m/>
    <m/>
    <m/>
    <m/>
    <m/>
    <m/>
    <m/>
    <m/>
    <m/>
    <m/>
    <m/>
    <m/>
    <m/>
    <m/>
    <m/>
    <m/>
    <m/>
    <m/>
  </r>
  <r>
    <m/>
    <m/>
    <m/>
    <x v="4"/>
    <s v="上學期"/>
    <m/>
    <m/>
    <m/>
    <m/>
    <m/>
    <x v="6"/>
    <m/>
    <m/>
    <x v="45"/>
    <x v="0"/>
    <m/>
    <x v="25"/>
    <s v="國立暨南國際大學通識領域課程"/>
    <m/>
    <m/>
    <m/>
    <m/>
    <x v="260"/>
    <m/>
    <n v="2"/>
    <m/>
    <m/>
    <s v="http://admwww.cc.ncnu.edu.tw/NCNUPublicApplet.html"/>
    <m/>
    <m/>
    <m/>
    <m/>
    <m/>
    <m/>
    <m/>
    <m/>
    <m/>
    <m/>
    <m/>
    <m/>
    <m/>
    <m/>
    <m/>
    <m/>
    <m/>
    <m/>
    <m/>
    <m/>
    <m/>
    <m/>
    <m/>
    <m/>
    <m/>
    <m/>
    <m/>
    <m/>
    <m/>
    <m/>
    <m/>
    <m/>
    <m/>
    <m/>
    <m/>
    <m/>
    <m/>
    <m/>
    <m/>
  </r>
  <r>
    <m/>
    <m/>
    <m/>
    <x v="4"/>
    <s v="上學期"/>
    <m/>
    <m/>
    <m/>
    <m/>
    <m/>
    <x v="24"/>
    <m/>
    <m/>
    <x v="276"/>
    <x v="0"/>
    <m/>
    <x v="33"/>
    <s v="法鼓文理學院佛教學系"/>
    <m/>
    <m/>
    <m/>
    <m/>
    <x v="52"/>
    <m/>
    <n v="2"/>
    <m/>
    <m/>
    <s v="http://140.131.255.111/ddb"/>
    <s v="http://140.131.255.111/ddb"/>
    <m/>
    <m/>
    <m/>
    <m/>
    <m/>
    <m/>
    <m/>
    <m/>
    <m/>
    <m/>
    <m/>
    <m/>
    <m/>
    <m/>
    <m/>
    <m/>
    <m/>
    <m/>
    <m/>
    <m/>
    <m/>
    <m/>
    <m/>
    <m/>
    <m/>
    <m/>
    <m/>
    <m/>
    <m/>
    <m/>
    <m/>
    <m/>
    <m/>
    <m/>
    <m/>
    <m/>
    <m/>
    <m/>
  </r>
  <r>
    <m/>
    <m/>
    <m/>
    <x v="4"/>
    <s v="上學期"/>
    <m/>
    <m/>
    <m/>
    <m/>
    <m/>
    <x v="24"/>
    <m/>
    <m/>
    <x v="402"/>
    <x v="0"/>
    <m/>
    <x v="33"/>
    <s v="法鼓文理學院佛教學系"/>
    <m/>
    <m/>
    <m/>
    <m/>
    <x v="202"/>
    <m/>
    <n v="2"/>
    <m/>
    <m/>
    <s v="http://140.131.255.111/ddb"/>
    <s v="http://140.131.255.111/ddb"/>
    <m/>
    <m/>
    <m/>
    <m/>
    <m/>
    <m/>
    <m/>
    <m/>
    <m/>
    <m/>
    <m/>
    <m/>
    <m/>
    <m/>
    <m/>
    <m/>
    <m/>
    <m/>
    <m/>
    <m/>
    <m/>
    <m/>
    <m/>
    <m/>
    <m/>
    <m/>
    <m/>
    <m/>
    <m/>
    <m/>
    <m/>
    <m/>
    <m/>
    <m/>
    <m/>
    <m/>
    <m/>
    <m/>
  </r>
  <r>
    <m/>
    <m/>
    <m/>
    <x v="4"/>
    <s v="上學期"/>
    <m/>
    <m/>
    <m/>
    <m/>
    <m/>
    <x v="24"/>
    <m/>
    <m/>
    <x v="403"/>
    <x v="0"/>
    <m/>
    <x v="33"/>
    <s v="法鼓文理學院佛教學系"/>
    <m/>
    <m/>
    <m/>
    <m/>
    <x v="80"/>
    <m/>
    <n v="2"/>
    <m/>
    <m/>
    <s v="http://140.131.255.111/ddb"/>
    <s v="http://140.131.255.111/ddb"/>
    <m/>
    <m/>
    <m/>
    <m/>
    <m/>
    <m/>
    <m/>
    <m/>
    <m/>
    <m/>
    <m/>
    <m/>
    <m/>
    <m/>
    <m/>
    <m/>
    <m/>
    <m/>
    <m/>
    <m/>
    <m/>
    <m/>
    <m/>
    <m/>
    <m/>
    <m/>
    <m/>
    <m/>
    <m/>
    <m/>
    <m/>
    <m/>
    <m/>
    <m/>
    <m/>
    <m/>
    <m/>
    <m/>
  </r>
  <r>
    <m/>
    <m/>
    <m/>
    <x v="4"/>
    <s v="上學期"/>
    <m/>
    <m/>
    <m/>
    <m/>
    <m/>
    <x v="32"/>
    <m/>
    <m/>
    <x v="0"/>
    <x v="0"/>
    <m/>
    <x v="0"/>
    <s v="輔仁大學宗教學系"/>
    <m/>
    <m/>
    <m/>
    <m/>
    <x v="73"/>
    <m/>
    <n v="2"/>
    <m/>
    <m/>
    <s v="http://140.136.251.64/outlines/student/default.aspx"/>
    <m/>
    <m/>
    <m/>
    <m/>
    <m/>
    <m/>
    <m/>
    <m/>
    <m/>
    <m/>
    <m/>
    <m/>
    <m/>
    <m/>
    <m/>
    <m/>
    <m/>
    <m/>
    <m/>
    <m/>
    <m/>
    <m/>
    <m/>
    <m/>
    <m/>
    <m/>
    <m/>
    <m/>
    <m/>
    <m/>
    <m/>
    <m/>
    <m/>
    <m/>
    <m/>
    <m/>
    <m/>
    <m/>
    <m/>
  </r>
  <r>
    <m/>
    <m/>
    <m/>
    <x v="4"/>
    <s v="上學期"/>
    <m/>
    <m/>
    <m/>
    <m/>
    <m/>
    <x v="7"/>
    <m/>
    <m/>
    <x v="19"/>
    <x v="0"/>
    <m/>
    <x v="12"/>
    <s v="國立臺灣大學日文系"/>
    <m/>
    <m/>
    <m/>
    <m/>
    <x v="87"/>
    <m/>
    <n v="3"/>
    <m/>
    <m/>
    <s v="https://nol.ntu.edu.tw/nol/guest/index.php"/>
    <m/>
    <m/>
    <m/>
    <m/>
    <m/>
    <m/>
    <m/>
    <m/>
    <m/>
    <m/>
    <m/>
    <m/>
    <m/>
    <m/>
    <m/>
    <m/>
    <m/>
    <m/>
    <m/>
    <m/>
    <m/>
    <m/>
    <m/>
    <m/>
    <m/>
    <m/>
    <m/>
    <m/>
    <m/>
    <m/>
    <m/>
    <m/>
    <m/>
    <m/>
    <m/>
    <m/>
    <m/>
    <m/>
    <m/>
  </r>
  <r>
    <m/>
    <m/>
    <m/>
    <x v="4"/>
    <s v="上學期"/>
    <m/>
    <m/>
    <m/>
    <m/>
    <m/>
    <x v="11"/>
    <m/>
    <m/>
    <x v="398"/>
    <x v="0"/>
    <m/>
    <x v="14"/>
    <s v="國立臺北藝術大學通識教育中心"/>
    <m/>
    <m/>
    <m/>
    <m/>
    <x v="310"/>
    <m/>
    <n v="2"/>
    <m/>
    <m/>
    <s v="http://203.71.172.85/Public/Public.aspx"/>
    <m/>
    <m/>
    <m/>
    <m/>
    <m/>
    <m/>
    <m/>
    <m/>
    <m/>
    <m/>
    <m/>
    <m/>
    <m/>
    <m/>
    <m/>
    <m/>
    <m/>
    <m/>
    <m/>
    <m/>
    <m/>
    <m/>
    <m/>
    <m/>
    <m/>
    <m/>
    <m/>
    <m/>
    <m/>
    <m/>
    <m/>
    <m/>
    <m/>
    <m/>
    <m/>
    <m/>
    <m/>
    <m/>
    <m/>
  </r>
  <r>
    <m/>
    <m/>
    <m/>
    <x v="4"/>
    <s v="上學期"/>
    <m/>
    <m/>
    <m/>
    <m/>
    <m/>
    <x v="29"/>
    <m/>
    <m/>
    <x v="147"/>
    <x v="0"/>
    <m/>
    <x v="62"/>
    <s v="淡江大學亞洲研究所碩士班"/>
    <m/>
    <m/>
    <m/>
    <m/>
    <x v="92"/>
    <m/>
    <n v="3"/>
    <m/>
    <m/>
    <s v="http://sinfo.ais.tku.edu.tw/emis/"/>
    <s v="http://esquery.tku.edu.tw/acad/"/>
    <m/>
    <m/>
    <m/>
    <m/>
    <m/>
    <m/>
    <m/>
    <m/>
    <m/>
    <m/>
    <m/>
    <m/>
    <m/>
    <m/>
    <m/>
    <m/>
    <m/>
    <m/>
    <m/>
    <m/>
    <m/>
    <m/>
    <m/>
    <m/>
    <m/>
    <m/>
    <m/>
    <m/>
    <m/>
    <m/>
    <m/>
    <m/>
    <m/>
    <m/>
    <m/>
    <m/>
    <m/>
    <m/>
  </r>
  <r>
    <m/>
    <m/>
    <m/>
    <x v="4"/>
    <s v="上學期"/>
    <m/>
    <m/>
    <m/>
    <m/>
    <m/>
    <x v="29"/>
    <m/>
    <m/>
    <x v="156"/>
    <x v="0"/>
    <m/>
    <x v="62"/>
    <s v="淡江大學亞洲研究所碩士班"/>
    <m/>
    <m/>
    <m/>
    <m/>
    <x v="92"/>
    <m/>
    <n v="3"/>
    <m/>
    <m/>
    <s v="http://sinfo.ais.tku.edu.tw/emis/"/>
    <s v="http://esquery.tku.edu.tw/acad/"/>
    <m/>
    <m/>
    <m/>
    <m/>
    <m/>
    <m/>
    <m/>
    <m/>
    <m/>
    <m/>
    <m/>
    <m/>
    <m/>
    <m/>
    <m/>
    <m/>
    <m/>
    <m/>
    <m/>
    <m/>
    <m/>
    <m/>
    <m/>
    <m/>
    <m/>
    <m/>
    <m/>
    <m/>
    <m/>
    <m/>
    <m/>
    <m/>
    <m/>
    <m/>
    <m/>
    <m/>
    <m/>
    <m/>
  </r>
  <r>
    <m/>
    <m/>
    <m/>
    <x v="4"/>
    <s v="上學期"/>
    <m/>
    <m/>
    <m/>
    <m/>
    <m/>
    <x v="29"/>
    <m/>
    <m/>
    <x v="691"/>
    <x v="0"/>
    <m/>
    <x v="62"/>
    <s v="淡江大學亞洲研究所碩士班"/>
    <m/>
    <m/>
    <m/>
    <m/>
    <x v="96"/>
    <m/>
    <n v="3"/>
    <m/>
    <m/>
    <s v="http://sinfo.ais.tku.edu.tw/emis/"/>
    <s v="http://esquery.tku.edu.tw/acad/"/>
    <m/>
    <m/>
    <m/>
    <m/>
    <m/>
    <m/>
    <m/>
    <m/>
    <m/>
    <m/>
    <m/>
    <m/>
    <m/>
    <m/>
    <m/>
    <m/>
    <m/>
    <m/>
    <m/>
    <m/>
    <m/>
    <m/>
    <m/>
    <m/>
    <m/>
    <m/>
    <m/>
    <m/>
    <m/>
    <m/>
    <m/>
    <m/>
    <m/>
    <m/>
    <m/>
    <m/>
    <m/>
    <m/>
  </r>
  <r>
    <m/>
    <m/>
    <m/>
    <x v="4"/>
    <s v="上學期"/>
    <m/>
    <m/>
    <m/>
    <m/>
    <m/>
    <x v="29"/>
    <m/>
    <m/>
    <x v="548"/>
    <x v="0"/>
    <m/>
    <x v="113"/>
    <s v="淡江大學亞洲研究所數位學習碩士在職專班"/>
    <m/>
    <m/>
    <m/>
    <m/>
    <x v="291"/>
    <m/>
    <n v="2"/>
    <m/>
    <m/>
    <s v="http://deds.learning.tku.edu.tw/docs/edu/104_1/"/>
    <s v="http://moodle.learning.tku.edu.tw"/>
    <m/>
    <m/>
    <m/>
    <m/>
    <m/>
    <m/>
    <m/>
    <m/>
    <m/>
    <m/>
    <m/>
    <m/>
    <m/>
    <m/>
    <m/>
    <m/>
    <m/>
    <m/>
    <m/>
    <m/>
    <m/>
    <m/>
    <m/>
    <m/>
    <m/>
    <m/>
    <m/>
    <m/>
    <m/>
    <m/>
    <m/>
    <m/>
    <m/>
    <m/>
    <m/>
    <m/>
    <m/>
    <m/>
  </r>
  <r>
    <m/>
    <m/>
    <m/>
    <x v="4"/>
    <s v="上學期"/>
    <m/>
    <m/>
    <m/>
    <m/>
    <m/>
    <x v="29"/>
    <m/>
    <m/>
    <x v="549"/>
    <x v="0"/>
    <m/>
    <x v="113"/>
    <s v="淡江大學亞洲研究所數位學習碩士在職專班"/>
    <m/>
    <m/>
    <m/>
    <m/>
    <x v="244"/>
    <m/>
    <n v="2"/>
    <m/>
    <m/>
    <s v="http://deds.learning.tku.edu.tw/docs/edu/104_1/"/>
    <s v="http://moodle.learning.tku.edu.tw"/>
    <m/>
    <m/>
    <m/>
    <m/>
    <m/>
    <m/>
    <m/>
    <m/>
    <m/>
    <m/>
    <m/>
    <m/>
    <m/>
    <m/>
    <m/>
    <m/>
    <m/>
    <m/>
    <m/>
    <m/>
    <m/>
    <m/>
    <m/>
    <m/>
    <m/>
    <m/>
    <m/>
    <m/>
    <m/>
    <m/>
    <m/>
    <m/>
    <m/>
    <m/>
    <m/>
    <m/>
    <m/>
    <m/>
  </r>
  <r>
    <m/>
    <m/>
    <m/>
    <x v="4"/>
    <s v="上學期"/>
    <m/>
    <m/>
    <m/>
    <m/>
    <m/>
    <x v="29"/>
    <m/>
    <m/>
    <x v="692"/>
    <x v="0"/>
    <m/>
    <x v="130"/>
    <s v="淡江大學亞洲研究所碩士在職專班"/>
    <m/>
    <m/>
    <m/>
    <m/>
    <x v="96"/>
    <m/>
    <n v="2"/>
    <m/>
    <m/>
    <s v="http://sinfo.ais.tku.edu.tw/emis/"/>
    <s v="http://esquery.tku.edu.tw/acad/"/>
    <m/>
    <m/>
    <m/>
    <m/>
    <m/>
    <m/>
    <m/>
    <m/>
    <m/>
    <m/>
    <m/>
    <m/>
    <m/>
    <m/>
    <m/>
    <m/>
    <m/>
    <m/>
    <m/>
    <m/>
    <m/>
    <m/>
    <m/>
    <m/>
    <m/>
    <m/>
    <m/>
    <m/>
    <m/>
    <m/>
    <m/>
    <m/>
    <m/>
    <m/>
    <m/>
    <m/>
    <m/>
    <m/>
  </r>
  <r>
    <m/>
    <m/>
    <m/>
    <x v="4"/>
    <s v="上學期"/>
    <m/>
    <m/>
    <m/>
    <m/>
    <m/>
    <x v="6"/>
    <m/>
    <m/>
    <x v="693"/>
    <x v="0"/>
    <m/>
    <x v="24"/>
    <s v="國立暨南國際大學全校共同基本必修"/>
    <m/>
    <m/>
    <m/>
    <m/>
    <x v="377"/>
    <m/>
    <n v="2"/>
    <m/>
    <m/>
    <s v="http://admwww.cc.ncnu.edu.tw/NCNUPublicApplet.html"/>
    <m/>
    <m/>
    <m/>
    <m/>
    <m/>
    <m/>
    <m/>
    <m/>
    <m/>
    <m/>
    <m/>
    <m/>
    <m/>
    <m/>
    <m/>
    <m/>
    <m/>
    <m/>
    <m/>
    <m/>
    <m/>
    <m/>
    <m/>
    <m/>
    <m/>
    <m/>
    <m/>
    <m/>
    <m/>
    <m/>
    <m/>
    <m/>
    <m/>
    <m/>
    <m/>
    <m/>
    <m/>
    <m/>
    <m/>
  </r>
  <r>
    <m/>
    <m/>
    <m/>
    <x v="4"/>
    <s v="下學期"/>
    <m/>
    <m/>
    <m/>
    <m/>
    <m/>
    <x v="50"/>
    <m/>
    <m/>
    <x v="694"/>
    <x v="0"/>
    <m/>
    <x v="28"/>
    <s v="美和科技大學通識"/>
    <m/>
    <m/>
    <m/>
    <m/>
    <x v="378"/>
    <m/>
    <n v="2"/>
    <m/>
    <m/>
    <s v="The course comprises many useful topics, such as time expressions, place expressions,grammar points, basic sentences, dialogues and short conversations.  課程包含了實用主題,如時間表示,地點表示,文法,基本句型,對話及生活用語..等."/>
    <s v="http://203.71.232.18/meiho_all/default.asp?Status=Ok"/>
    <m/>
    <m/>
    <m/>
    <m/>
    <m/>
    <m/>
    <m/>
    <m/>
    <m/>
    <m/>
    <m/>
    <m/>
    <m/>
    <m/>
    <m/>
    <m/>
    <m/>
    <m/>
    <m/>
    <m/>
    <m/>
    <m/>
    <m/>
    <m/>
    <m/>
    <m/>
    <m/>
    <m/>
    <m/>
    <m/>
    <m/>
    <m/>
    <m/>
    <m/>
    <m/>
    <m/>
    <m/>
    <m/>
  </r>
  <r>
    <m/>
    <m/>
    <m/>
    <x v="4"/>
    <s v="上學期"/>
    <m/>
    <m/>
    <m/>
    <m/>
    <m/>
    <x v="80"/>
    <m/>
    <m/>
    <x v="460"/>
    <x v="0"/>
    <m/>
    <x v="195"/>
    <s v="國立高雄第一科技大學語言教學中心"/>
    <m/>
    <m/>
    <m/>
    <m/>
    <x v="130"/>
    <m/>
    <n v="2"/>
    <m/>
    <m/>
    <s v="http://teaching.nkfust.edu.tw/Course/abstract/abstract1.aspx?crsno=6472&amp;acy=104&amp;semester=上&amp;pcrsno=UCL0413&amp;year_type=2"/>
    <s v="http://teaching.nkfust.edu.tw/Course/abstract/abstract1.aspx?crsno=6472&amp;acy=104&amp;semester=上&amp;pcrsno=UCL0413&amp;year_type=2"/>
    <m/>
    <m/>
    <m/>
    <m/>
    <m/>
    <m/>
    <m/>
    <m/>
    <m/>
    <m/>
    <m/>
    <m/>
    <m/>
    <m/>
    <m/>
    <m/>
    <m/>
    <m/>
    <m/>
    <m/>
    <m/>
    <m/>
    <m/>
    <m/>
    <m/>
    <m/>
    <m/>
    <m/>
    <m/>
    <m/>
    <m/>
    <m/>
    <m/>
    <m/>
    <m/>
    <m/>
    <m/>
    <m/>
  </r>
  <r>
    <m/>
    <m/>
    <m/>
    <x v="4"/>
    <s v="上學期"/>
    <m/>
    <m/>
    <m/>
    <m/>
    <m/>
    <x v="1"/>
    <m/>
    <m/>
    <x v="333"/>
    <x v="0"/>
    <m/>
    <x v="108"/>
    <s v="國立臺北科技大學土木工程系"/>
    <m/>
    <m/>
    <m/>
    <m/>
    <x v="157"/>
    <m/>
    <n v="2"/>
    <m/>
    <m/>
    <s v="http://aps.ntut.edu.tw/course/tw/Subj.jsp?format=-4&amp;year=104&amp;sem=1&amp;code=1582"/>
    <s v="http://aps.ntut.edu.tw/course/tw/course.jsp"/>
    <m/>
    <m/>
    <m/>
    <m/>
    <m/>
    <m/>
    <m/>
    <m/>
    <m/>
    <m/>
    <m/>
    <m/>
    <m/>
    <m/>
    <m/>
    <m/>
    <m/>
    <m/>
    <m/>
    <m/>
    <m/>
    <m/>
    <m/>
    <m/>
    <m/>
    <m/>
    <m/>
    <m/>
    <m/>
    <m/>
    <m/>
    <m/>
    <m/>
    <m/>
    <m/>
    <m/>
    <m/>
    <m/>
  </r>
  <r>
    <m/>
    <m/>
    <m/>
    <x v="4"/>
    <s v="下學期"/>
    <m/>
    <m/>
    <m/>
    <m/>
    <m/>
    <x v="19"/>
    <m/>
    <m/>
    <x v="695"/>
    <x v="0"/>
    <m/>
    <x v="19"/>
    <s v="龍華科技大學應用外語系"/>
    <m/>
    <m/>
    <m/>
    <m/>
    <x v="379"/>
    <m/>
    <n v="2"/>
    <m/>
    <m/>
    <s v="https://www.lhu.edu.tw/oapx/lhuplan/Query/course_qry.aspx"/>
    <s v="https://www.lhu.edu.tw/oapx/lhuplan/Query/course_qry.aspx"/>
    <m/>
    <m/>
    <m/>
    <m/>
    <m/>
    <m/>
    <m/>
    <m/>
    <m/>
    <m/>
    <m/>
    <m/>
    <m/>
    <m/>
    <m/>
    <m/>
    <m/>
    <m/>
    <m/>
    <m/>
    <m/>
    <m/>
    <m/>
    <m/>
    <m/>
    <m/>
    <m/>
    <m/>
    <m/>
    <m/>
    <m/>
    <m/>
    <m/>
    <m/>
    <m/>
    <m/>
    <m/>
    <m/>
  </r>
  <r>
    <m/>
    <m/>
    <m/>
    <x v="4"/>
    <s v="下學期"/>
    <m/>
    <m/>
    <m/>
    <m/>
    <m/>
    <x v="19"/>
    <m/>
    <m/>
    <x v="696"/>
    <x v="0"/>
    <m/>
    <x v="19"/>
    <s v="龍華科技大學應用外語系"/>
    <m/>
    <m/>
    <m/>
    <m/>
    <x v="379"/>
    <m/>
    <n v="2"/>
    <m/>
    <m/>
    <s v="https://www.lhu.edu.tw/oapx/lhuplan/Query/course_qry.aspx"/>
    <s v="https://www.lhu.edu.tw/oapx/lhuplan/Query/course_qry.aspx"/>
    <m/>
    <m/>
    <m/>
    <m/>
    <m/>
    <m/>
    <m/>
    <m/>
    <m/>
    <m/>
    <m/>
    <m/>
    <m/>
    <m/>
    <m/>
    <m/>
    <m/>
    <m/>
    <m/>
    <m/>
    <m/>
    <m/>
    <m/>
    <m/>
    <m/>
    <m/>
    <m/>
    <m/>
    <m/>
    <m/>
    <m/>
    <m/>
    <m/>
    <m/>
    <m/>
    <m/>
    <m/>
    <m/>
  </r>
  <r>
    <m/>
    <m/>
    <m/>
    <x v="4"/>
    <s v="下學期"/>
    <m/>
    <m/>
    <m/>
    <m/>
    <m/>
    <x v="19"/>
    <m/>
    <m/>
    <x v="695"/>
    <x v="0"/>
    <m/>
    <x v="19"/>
    <s v="龍華科技大學應用外語系"/>
    <m/>
    <m/>
    <m/>
    <m/>
    <x v="379"/>
    <m/>
    <n v="2"/>
    <m/>
    <m/>
    <s v="https://www.lhu.edu.tw/oapx/lhuplan/Query/course_qry.aspx"/>
    <s v="https://www.lhu.edu.tw/oapx/lhuplan/Query/course_qry.aspx"/>
    <m/>
    <m/>
    <m/>
    <m/>
    <m/>
    <m/>
    <m/>
    <m/>
    <m/>
    <m/>
    <m/>
    <m/>
    <m/>
    <m/>
    <m/>
    <m/>
    <m/>
    <m/>
    <m/>
    <m/>
    <m/>
    <m/>
    <m/>
    <m/>
    <m/>
    <m/>
    <m/>
    <m/>
    <m/>
    <m/>
    <m/>
    <m/>
    <m/>
    <m/>
    <m/>
    <m/>
    <m/>
    <m/>
  </r>
  <r>
    <m/>
    <m/>
    <m/>
    <x v="4"/>
    <s v="下學期"/>
    <m/>
    <m/>
    <m/>
    <m/>
    <m/>
    <x v="4"/>
    <m/>
    <m/>
    <x v="697"/>
    <x v="0"/>
    <m/>
    <x v="114"/>
    <s v="崑山科技大學外語中心"/>
    <m/>
    <m/>
    <m/>
    <m/>
    <x v="6"/>
    <m/>
    <n v="2"/>
    <m/>
    <m/>
    <s v="http://120.114.50.49/TPS_Outline/?AspxAutoDetectCookieSupport=1"/>
    <m/>
    <m/>
    <m/>
    <m/>
    <m/>
    <m/>
    <m/>
    <m/>
    <m/>
    <m/>
    <m/>
    <m/>
    <m/>
    <m/>
    <m/>
    <m/>
    <m/>
    <m/>
    <m/>
    <m/>
    <m/>
    <m/>
    <m/>
    <m/>
    <m/>
    <m/>
    <m/>
    <m/>
    <m/>
    <m/>
    <m/>
    <m/>
    <m/>
    <m/>
    <m/>
    <m/>
    <m/>
    <m/>
    <m/>
  </r>
  <r>
    <m/>
    <m/>
    <m/>
    <x v="4"/>
    <s v="下學期"/>
    <m/>
    <m/>
    <m/>
    <m/>
    <m/>
    <x v="74"/>
    <m/>
    <m/>
    <x v="280"/>
    <x v="0"/>
    <m/>
    <x v="169"/>
    <s v="中華醫事科技大學二專調理保健技術科"/>
    <m/>
    <m/>
    <m/>
    <m/>
    <x v="303"/>
    <m/>
    <n v="2"/>
    <m/>
    <m/>
    <s v="http://ecampus.hwai.edu.tw/Aa/sel/sel_0405.asp"/>
    <s v="http://ecampus.hwai.edu.tw/Aa/sel/sel_0405.asp"/>
    <m/>
    <m/>
    <m/>
    <m/>
    <m/>
    <m/>
    <m/>
    <m/>
    <m/>
    <m/>
    <m/>
    <m/>
    <m/>
    <m/>
    <m/>
    <m/>
    <m/>
    <m/>
    <m/>
    <m/>
    <m/>
    <m/>
    <m/>
    <m/>
    <m/>
    <m/>
    <m/>
    <m/>
    <m/>
    <m/>
    <m/>
    <m/>
    <m/>
    <m/>
    <m/>
    <m/>
    <m/>
    <m/>
  </r>
  <r>
    <m/>
    <m/>
    <m/>
    <x v="4"/>
    <s v="下學期"/>
    <m/>
    <m/>
    <m/>
    <m/>
    <m/>
    <x v="74"/>
    <m/>
    <m/>
    <x v="571"/>
    <x v="0"/>
    <m/>
    <x v="170"/>
    <s v="中華醫事科技大學通識虛擬系所"/>
    <m/>
    <m/>
    <m/>
    <m/>
    <x v="380"/>
    <m/>
    <n v="2"/>
    <m/>
    <m/>
    <s v="http://ecampus.hwai.edu.tw/Aa/sel/sel_0405.asp"/>
    <s v="http://ecampus.hwai.edu.tw/Aa/sel/sel_0405.asp"/>
    <m/>
    <m/>
    <m/>
    <m/>
    <m/>
    <m/>
    <m/>
    <m/>
    <m/>
    <m/>
    <m/>
    <m/>
    <m/>
    <m/>
    <m/>
    <m/>
    <m/>
    <m/>
    <m/>
    <m/>
    <m/>
    <m/>
    <m/>
    <m/>
    <m/>
    <m/>
    <m/>
    <m/>
    <m/>
    <m/>
    <m/>
    <m/>
    <m/>
    <m/>
    <m/>
    <m/>
    <m/>
    <m/>
  </r>
  <r>
    <m/>
    <m/>
    <m/>
    <x v="4"/>
    <s v="下學期"/>
    <m/>
    <m/>
    <m/>
    <m/>
    <m/>
    <x v="74"/>
    <m/>
    <m/>
    <x v="698"/>
    <x v="0"/>
    <m/>
    <x v="170"/>
    <s v="中華醫事科技大學通識虛擬系所"/>
    <m/>
    <m/>
    <m/>
    <m/>
    <x v="381"/>
    <m/>
    <n v="2"/>
    <m/>
    <m/>
    <s v="http://ecampus.hwai.edu.tw/Aa/sel/sel_0405.asp"/>
    <s v="http://ecampus.hwai.edu.tw/Aa/sel/sel_0405.asp"/>
    <m/>
    <m/>
    <m/>
    <m/>
    <m/>
    <m/>
    <m/>
    <m/>
    <m/>
    <m/>
    <m/>
    <m/>
    <m/>
    <m/>
    <m/>
    <m/>
    <m/>
    <m/>
    <m/>
    <m/>
    <m/>
    <m/>
    <m/>
    <m/>
    <m/>
    <m/>
    <m/>
    <m/>
    <m/>
    <m/>
    <m/>
    <m/>
    <m/>
    <m/>
    <m/>
    <m/>
    <m/>
    <m/>
  </r>
  <r>
    <m/>
    <m/>
    <m/>
    <x v="4"/>
    <s v="下學期"/>
    <m/>
    <m/>
    <m/>
    <m/>
    <m/>
    <x v="47"/>
    <m/>
    <m/>
    <x v="205"/>
    <x v="0"/>
    <m/>
    <x v="14"/>
    <s v="國立雲林科技大學通識教育中心"/>
    <m/>
    <m/>
    <m/>
    <m/>
    <x v="116"/>
    <m/>
    <n v="2"/>
    <m/>
    <m/>
    <s v="http://webapp.yuntech.edu.tw/WebNewCAS/Course/Plan/Query.aspx?&amp;104&amp;2&amp;0032"/>
    <s v="http://webapp.yuntech.edu.tw/WebNewCAS/Course/Plan/Query.aspx?&amp;104&amp;2&amp;0032"/>
    <m/>
    <m/>
    <m/>
    <m/>
    <m/>
    <m/>
    <m/>
    <m/>
    <m/>
    <m/>
    <m/>
    <m/>
    <m/>
    <m/>
    <m/>
    <m/>
    <m/>
    <m/>
    <m/>
    <m/>
    <m/>
    <m/>
    <m/>
    <m/>
    <m/>
    <m/>
    <m/>
    <m/>
    <m/>
    <m/>
    <m/>
    <m/>
    <m/>
    <m/>
    <m/>
    <m/>
    <m/>
    <m/>
  </r>
  <r>
    <m/>
    <m/>
    <m/>
    <x v="4"/>
    <s v="下學期"/>
    <m/>
    <m/>
    <m/>
    <m/>
    <m/>
    <x v="71"/>
    <m/>
    <m/>
    <x v="572"/>
    <x v="0"/>
    <m/>
    <x v="115"/>
    <s v="嶺東科技大學國際企業系"/>
    <m/>
    <m/>
    <m/>
    <m/>
    <x v="293"/>
    <m/>
    <n v="2"/>
    <m/>
    <m/>
    <s v="https://course.ltu.edu.tw/CourseView.aspx?y=042&amp;c=8N023&amp;cu=8N2D022&amp;t=E00318"/>
    <s v="https://course.ltu.edu.tw/CourseView.aspx?y=042&amp;c=8N023&amp;cu=8N2D022&amp;t=E00318"/>
    <m/>
    <m/>
    <m/>
    <m/>
    <m/>
    <m/>
    <m/>
    <m/>
    <m/>
    <m/>
    <m/>
    <m/>
    <m/>
    <m/>
    <m/>
    <m/>
    <m/>
    <m/>
    <m/>
    <m/>
    <m/>
    <m/>
    <m/>
    <m/>
    <m/>
    <m/>
    <m/>
    <m/>
    <m/>
    <m/>
    <m/>
    <m/>
    <m/>
    <m/>
    <m/>
    <m/>
    <m/>
    <m/>
  </r>
  <r>
    <m/>
    <m/>
    <m/>
    <x v="4"/>
    <s v="上學期"/>
    <m/>
    <m/>
    <m/>
    <m/>
    <m/>
    <x v="68"/>
    <m/>
    <m/>
    <x v="699"/>
    <x v="0"/>
    <m/>
    <x v="27"/>
    <s v="慈濟科技大學通識教育"/>
    <m/>
    <m/>
    <m/>
    <m/>
    <x v="382"/>
    <m/>
    <n v="3"/>
    <m/>
    <m/>
    <s v="http://linuxweb.tccn.edu.tw/st/tad/stQrySubj.php"/>
    <s v="http://linuxweb.tccn.edu.tw/st/tad/stQrySubj.php"/>
    <m/>
    <m/>
    <m/>
    <m/>
    <m/>
    <m/>
    <m/>
    <m/>
    <m/>
    <m/>
    <m/>
    <m/>
    <m/>
    <m/>
    <m/>
    <m/>
    <m/>
    <m/>
    <m/>
    <m/>
    <m/>
    <m/>
    <m/>
    <m/>
    <m/>
    <m/>
    <m/>
    <m/>
    <m/>
    <m/>
    <m/>
    <m/>
    <m/>
    <m/>
    <m/>
    <m/>
    <m/>
    <m/>
  </r>
  <r>
    <m/>
    <m/>
    <m/>
    <x v="4"/>
    <s v="上學期"/>
    <m/>
    <m/>
    <m/>
    <m/>
    <m/>
    <x v="67"/>
    <m/>
    <m/>
    <x v="440"/>
    <x v="0"/>
    <m/>
    <x v="14"/>
    <s v="義守大學通識教育中心"/>
    <m/>
    <m/>
    <m/>
    <m/>
    <x v="226"/>
    <m/>
    <n v="2"/>
    <m/>
    <m/>
    <s v="http://netreg.isu.edu.tw/wapp/wapp_sha/wap_s140000.asp"/>
    <s v="http://netreg.isu.edu.tw/wapp/wapp_sha/wap_s140000.asp"/>
    <m/>
    <m/>
    <m/>
    <m/>
    <m/>
    <m/>
    <m/>
    <m/>
    <m/>
    <m/>
    <m/>
    <m/>
    <m/>
    <m/>
    <m/>
    <m/>
    <m/>
    <m/>
    <m/>
    <m/>
    <m/>
    <m/>
    <m/>
    <m/>
    <m/>
    <m/>
    <m/>
    <m/>
    <m/>
    <m/>
    <m/>
    <m/>
    <m/>
    <m/>
    <m/>
    <m/>
    <m/>
    <m/>
  </r>
  <r>
    <m/>
    <m/>
    <m/>
    <x v="4"/>
    <s v="上學期"/>
    <m/>
    <m/>
    <m/>
    <m/>
    <m/>
    <x v="67"/>
    <m/>
    <m/>
    <x v="440"/>
    <x v="0"/>
    <m/>
    <x v="14"/>
    <s v="義守大學通識教育中心"/>
    <m/>
    <m/>
    <m/>
    <m/>
    <x v="226"/>
    <m/>
    <n v="2"/>
    <m/>
    <m/>
    <s v="http://netreg.isu.edu.tw/wapp/wapp_sha/wap_s140000.asp"/>
    <s v="http://netreg.isu.edu.tw/wapp/wapp_sha/wap_s140000.asp"/>
    <m/>
    <m/>
    <m/>
    <m/>
    <m/>
    <m/>
    <m/>
    <m/>
    <m/>
    <m/>
    <m/>
    <m/>
    <m/>
    <m/>
    <m/>
    <m/>
    <m/>
    <m/>
    <m/>
    <m/>
    <m/>
    <m/>
    <m/>
    <m/>
    <m/>
    <m/>
    <m/>
    <m/>
    <m/>
    <m/>
    <m/>
    <m/>
    <m/>
    <m/>
    <m/>
    <m/>
    <m/>
    <m/>
  </r>
  <r>
    <m/>
    <m/>
    <m/>
    <x v="4"/>
    <s v="上學期"/>
    <m/>
    <m/>
    <m/>
    <m/>
    <m/>
    <x v="34"/>
    <m/>
    <m/>
    <x v="110"/>
    <x v="0"/>
    <m/>
    <x v="47"/>
    <s v="佛光大學佛教學系學士班"/>
    <m/>
    <m/>
    <m/>
    <m/>
    <x v="106"/>
    <m/>
    <n v="3"/>
    <m/>
    <m/>
    <s v="http://selcourse2.fgu.edu.tw/course_plan/cs_download_redirect.aspx?courseid_web=2810011857"/>
    <s v="http://selcourse2.fgu.edu.tw/course_plan/cs_cont_all.aspx"/>
    <m/>
    <m/>
    <m/>
    <m/>
    <m/>
    <m/>
    <m/>
    <m/>
    <m/>
    <m/>
    <m/>
    <m/>
    <m/>
    <m/>
    <m/>
    <m/>
    <m/>
    <m/>
    <m/>
    <m/>
    <m/>
    <m/>
    <m/>
    <m/>
    <m/>
    <m/>
    <m/>
    <m/>
    <m/>
    <m/>
    <m/>
    <m/>
    <m/>
    <m/>
    <m/>
    <m/>
    <m/>
    <m/>
  </r>
  <r>
    <m/>
    <m/>
    <m/>
    <x v="4"/>
    <s v="上學期"/>
    <m/>
    <m/>
    <m/>
    <m/>
    <m/>
    <x v="7"/>
    <m/>
    <m/>
    <x v="297"/>
    <x v="0"/>
    <m/>
    <x v="81"/>
    <s v="國立臺灣大學藝史所"/>
    <m/>
    <m/>
    <m/>
    <m/>
    <x v="112"/>
    <m/>
    <n v="3"/>
    <m/>
    <m/>
    <s v="https://nol.ntu.edu.tw/nol/guest/index.php"/>
    <m/>
    <m/>
    <m/>
    <m/>
    <m/>
    <m/>
    <m/>
    <m/>
    <m/>
    <m/>
    <m/>
    <m/>
    <m/>
    <m/>
    <m/>
    <m/>
    <m/>
    <m/>
    <m/>
    <m/>
    <m/>
    <m/>
    <m/>
    <m/>
    <m/>
    <m/>
    <m/>
    <m/>
    <m/>
    <m/>
    <m/>
    <m/>
    <m/>
    <m/>
    <m/>
    <m/>
    <m/>
    <m/>
    <m/>
  </r>
  <r>
    <m/>
    <m/>
    <m/>
    <x v="4"/>
    <s v="上學期"/>
    <m/>
    <m/>
    <m/>
    <m/>
    <m/>
    <x v="7"/>
    <m/>
    <m/>
    <x v="297"/>
    <x v="0"/>
    <m/>
    <x v="85"/>
    <s v="國立臺灣大學亞洲藝術學程"/>
    <m/>
    <m/>
    <m/>
    <m/>
    <x v="112"/>
    <m/>
    <n v="3"/>
    <m/>
    <m/>
    <s v="https://nol.ntu.edu.tw/nol/guest/index.php"/>
    <m/>
    <m/>
    <m/>
    <m/>
    <m/>
    <m/>
    <m/>
    <m/>
    <m/>
    <m/>
    <m/>
    <m/>
    <m/>
    <m/>
    <m/>
    <m/>
    <m/>
    <m/>
    <m/>
    <m/>
    <m/>
    <m/>
    <m/>
    <m/>
    <m/>
    <m/>
    <m/>
    <m/>
    <m/>
    <m/>
    <m/>
    <m/>
    <m/>
    <m/>
    <m/>
    <m/>
    <m/>
    <m/>
    <m/>
  </r>
  <r>
    <m/>
    <m/>
    <m/>
    <x v="4"/>
    <s v="上學期"/>
    <m/>
    <m/>
    <m/>
    <m/>
    <m/>
    <x v="7"/>
    <m/>
    <m/>
    <x v="297"/>
    <x v="0"/>
    <m/>
    <x v="86"/>
    <s v="國立臺灣大學藝術設計學程"/>
    <m/>
    <m/>
    <m/>
    <m/>
    <x v="112"/>
    <m/>
    <n v="3"/>
    <m/>
    <m/>
    <s v="https://nol.ntu.edu.tw/nol/guest/index.php"/>
    <m/>
    <m/>
    <m/>
    <m/>
    <m/>
    <m/>
    <m/>
    <m/>
    <m/>
    <m/>
    <m/>
    <m/>
    <m/>
    <m/>
    <m/>
    <m/>
    <m/>
    <m/>
    <m/>
    <m/>
    <m/>
    <m/>
    <m/>
    <m/>
    <m/>
    <m/>
    <m/>
    <m/>
    <m/>
    <m/>
    <m/>
    <m/>
    <m/>
    <m/>
    <m/>
    <m/>
    <m/>
    <m/>
    <m/>
  </r>
  <r>
    <m/>
    <m/>
    <m/>
    <x v="4"/>
    <s v="上學期"/>
    <m/>
    <m/>
    <m/>
    <m/>
    <m/>
    <x v="44"/>
    <m/>
    <m/>
    <x v="506"/>
    <x v="0"/>
    <m/>
    <x v="14"/>
    <s v="國立交通大學通識教育中心"/>
    <m/>
    <m/>
    <m/>
    <m/>
    <x v="259"/>
    <m/>
    <n v="2"/>
    <m/>
    <m/>
    <s v="http://cos.adm.nctu.edu.tw/Course/CrsOutline/show.asp?Acy=104&amp;Sem=1&amp;CrsNo=6557"/>
    <m/>
    <m/>
    <m/>
    <m/>
    <m/>
    <m/>
    <m/>
    <m/>
    <m/>
    <m/>
    <m/>
    <m/>
    <m/>
    <m/>
    <m/>
    <m/>
    <m/>
    <m/>
    <m/>
    <m/>
    <m/>
    <m/>
    <m/>
    <m/>
    <m/>
    <m/>
    <m/>
    <m/>
    <m/>
    <m/>
    <m/>
    <m/>
    <m/>
    <m/>
    <m/>
    <m/>
    <m/>
    <m/>
    <m/>
  </r>
  <r>
    <m/>
    <m/>
    <m/>
    <x v="4"/>
    <s v="上學期"/>
    <m/>
    <m/>
    <m/>
    <m/>
    <m/>
    <x v="81"/>
    <m/>
    <m/>
    <x v="144"/>
    <x v="0"/>
    <m/>
    <x v="198"/>
    <s v="國立臺灣海洋大學海洋文化研究所碩士班"/>
    <m/>
    <m/>
    <m/>
    <m/>
    <x v="383"/>
    <m/>
    <n v="2"/>
    <m/>
    <m/>
    <s v="http://academic.ntou.edu.tw/files/11-1003-1126-1.php"/>
    <m/>
    <m/>
    <m/>
    <m/>
    <m/>
    <m/>
    <m/>
    <m/>
    <m/>
    <m/>
    <m/>
    <m/>
    <m/>
    <m/>
    <m/>
    <m/>
    <m/>
    <m/>
    <m/>
    <m/>
    <m/>
    <m/>
    <m/>
    <m/>
    <m/>
    <m/>
    <m/>
    <m/>
    <m/>
    <m/>
    <m/>
    <m/>
    <m/>
    <m/>
    <m/>
    <m/>
    <m/>
    <m/>
    <m/>
  </r>
  <r>
    <m/>
    <m/>
    <m/>
    <x v="4"/>
    <s v="上學期"/>
    <m/>
    <m/>
    <m/>
    <m/>
    <m/>
    <x v="8"/>
    <m/>
    <m/>
    <x v="298"/>
    <x v="0"/>
    <m/>
    <x v="9"/>
    <s v="中原大學人文與教育學院"/>
    <m/>
    <m/>
    <m/>
    <m/>
    <x v="12"/>
    <m/>
    <n v="2"/>
    <m/>
    <m/>
    <s v="http://itouch.cycu.edu.tw/active_system/CourseQuerySystem/"/>
    <s v="http://itouch.cycu.edu.tw/active_system/CourseQuerySystem/"/>
    <m/>
    <m/>
    <m/>
    <m/>
    <m/>
    <m/>
    <m/>
    <m/>
    <m/>
    <m/>
    <m/>
    <m/>
    <m/>
    <m/>
    <m/>
    <m/>
    <m/>
    <m/>
    <m/>
    <m/>
    <m/>
    <m/>
    <m/>
    <m/>
    <m/>
    <m/>
    <m/>
    <m/>
    <m/>
    <m/>
    <m/>
    <m/>
    <m/>
    <m/>
    <m/>
    <m/>
    <m/>
    <m/>
  </r>
  <r>
    <m/>
    <m/>
    <m/>
    <x v="4"/>
    <s v="上學期"/>
    <m/>
    <m/>
    <m/>
    <m/>
    <m/>
    <x v="41"/>
    <m/>
    <m/>
    <x v="564"/>
    <x v="0"/>
    <m/>
    <x v="166"/>
    <s v="國立金門大學海洋事務研究所"/>
    <m/>
    <m/>
    <m/>
    <m/>
    <x v="299"/>
    <m/>
    <n v="3"/>
    <m/>
    <m/>
    <s v="http://select3.nqu.edu.tw/kmkuas/index_sky.html 帳號:guest 密碼:123"/>
    <s v="http://select3.nqu.edu.tw/kmkuas/index_sky.html 帳號:guest 密碼:123"/>
    <m/>
    <m/>
    <m/>
    <m/>
    <m/>
    <m/>
    <m/>
    <m/>
    <m/>
    <m/>
    <m/>
    <m/>
    <m/>
    <m/>
    <m/>
    <m/>
    <m/>
    <m/>
    <m/>
    <m/>
    <m/>
    <m/>
    <m/>
    <m/>
    <m/>
    <m/>
    <m/>
    <m/>
    <m/>
    <m/>
    <m/>
    <m/>
    <m/>
    <m/>
    <m/>
    <m/>
    <m/>
    <m/>
  </r>
  <r>
    <m/>
    <m/>
    <m/>
    <x v="4"/>
    <s v="上學期"/>
    <m/>
    <m/>
    <m/>
    <m/>
    <m/>
    <x v="41"/>
    <m/>
    <m/>
    <x v="700"/>
    <x v="0"/>
    <m/>
    <x v="65"/>
    <s v="國立金門大學國際暨大陸事務學系"/>
    <m/>
    <m/>
    <m/>
    <m/>
    <x v="341"/>
    <m/>
    <n v="2"/>
    <m/>
    <m/>
    <s v="http://select3.nqu.edu.tw/kmkuas/index_sky.html 帳號:guest 密碼:123"/>
    <s v="http://select3.nqu.edu.tw/kmkuas/index_sky.html 帳號:guest 密碼:123"/>
    <m/>
    <m/>
    <m/>
    <m/>
    <m/>
    <m/>
    <m/>
    <m/>
    <m/>
    <m/>
    <m/>
    <m/>
    <m/>
    <m/>
    <m/>
    <m/>
    <m/>
    <m/>
    <m/>
    <m/>
    <m/>
    <m/>
    <m/>
    <m/>
    <m/>
    <m/>
    <m/>
    <m/>
    <m/>
    <m/>
    <m/>
    <m/>
    <m/>
    <m/>
    <m/>
    <m/>
    <m/>
    <m/>
  </r>
  <r>
    <m/>
    <m/>
    <m/>
    <x v="4"/>
    <s v="上學期"/>
    <m/>
    <m/>
    <m/>
    <m/>
    <m/>
    <x v="29"/>
    <m/>
    <m/>
    <x v="102"/>
    <x v="0"/>
    <m/>
    <x v="39"/>
    <s v="淡江大學歷史學系(日)"/>
    <m/>
    <m/>
    <m/>
    <m/>
    <x v="68"/>
    <m/>
    <n v="2"/>
    <m/>
    <m/>
    <s v="http://sinfo.ais.tku.edu.tw/emis/"/>
    <s v="http://esquery.tku.edu.tw/acad/"/>
    <m/>
    <m/>
    <m/>
    <m/>
    <m/>
    <m/>
    <m/>
    <m/>
    <m/>
    <m/>
    <m/>
    <m/>
    <m/>
    <m/>
    <m/>
    <m/>
    <m/>
    <m/>
    <m/>
    <m/>
    <m/>
    <m/>
    <m/>
    <m/>
    <m/>
    <m/>
    <m/>
    <m/>
    <m/>
    <m/>
    <m/>
    <m/>
    <m/>
    <m/>
    <m/>
    <m/>
    <m/>
    <m/>
  </r>
  <r>
    <m/>
    <m/>
    <m/>
    <x v="4"/>
    <s v="上學期"/>
    <m/>
    <m/>
    <m/>
    <m/>
    <m/>
    <x v="34"/>
    <m/>
    <m/>
    <x v="405"/>
    <x v="0"/>
    <m/>
    <x v="47"/>
    <s v="佛光大學佛教學系學士班"/>
    <m/>
    <m/>
    <m/>
    <m/>
    <x v="106"/>
    <m/>
    <n v="2"/>
    <m/>
    <m/>
    <s v="http://selcourse2.fgu.edu.tw/course_plan/cs_download_redirect.aspx?courseid_web=2810011860"/>
    <s v="http://selcourse2.fgu.edu.tw/course_plan/cs_cont_all.aspx"/>
    <m/>
    <m/>
    <m/>
    <m/>
    <m/>
    <m/>
    <m/>
    <m/>
    <m/>
    <m/>
    <m/>
    <m/>
    <m/>
    <m/>
    <m/>
    <m/>
    <m/>
    <m/>
    <m/>
    <m/>
    <m/>
    <m/>
    <m/>
    <m/>
    <m/>
    <m/>
    <m/>
    <m/>
    <m/>
    <m/>
    <m/>
    <m/>
    <m/>
    <m/>
    <m/>
    <m/>
    <m/>
    <m/>
  </r>
  <r>
    <m/>
    <m/>
    <m/>
    <x v="4"/>
    <s v="上學期"/>
    <m/>
    <m/>
    <m/>
    <m/>
    <m/>
    <x v="6"/>
    <m/>
    <m/>
    <x v="635"/>
    <x v="0"/>
    <m/>
    <x v="159"/>
    <s v="國立暨南國際大學東南亞學系"/>
    <m/>
    <m/>
    <m/>
    <m/>
    <x v="343"/>
    <m/>
    <n v="0"/>
    <m/>
    <m/>
    <s v="http://admwww.cc.ncnu.edu.tw/NCNUPublicApplet.html"/>
    <m/>
    <m/>
    <m/>
    <m/>
    <m/>
    <m/>
    <m/>
    <m/>
    <m/>
    <m/>
    <m/>
    <m/>
    <m/>
    <m/>
    <m/>
    <m/>
    <m/>
    <m/>
    <m/>
    <m/>
    <m/>
    <m/>
    <m/>
    <m/>
    <m/>
    <m/>
    <m/>
    <m/>
    <m/>
    <m/>
    <m/>
    <m/>
    <m/>
    <m/>
    <m/>
    <m/>
    <m/>
    <m/>
    <m/>
  </r>
  <r>
    <m/>
    <m/>
    <m/>
    <x v="4"/>
    <s v="上學期"/>
    <m/>
    <m/>
    <m/>
    <m/>
    <m/>
    <x v="0"/>
    <m/>
    <m/>
    <x v="519"/>
    <x v="0"/>
    <m/>
    <x v="14"/>
    <s v="玄奘大學通識教育中心"/>
    <m/>
    <m/>
    <m/>
    <m/>
    <x v="272"/>
    <m/>
    <n v="2"/>
    <m/>
    <m/>
    <s v="http://hrs.hcu.edu.tw/strategy/std/view.asp?years=104&amp;term=1&amp;OP_CLASS=AA00&amp;Serial=160"/>
    <m/>
    <m/>
    <m/>
    <m/>
    <m/>
    <m/>
    <m/>
    <m/>
    <m/>
    <m/>
    <m/>
    <m/>
    <m/>
    <m/>
    <m/>
    <m/>
    <m/>
    <m/>
    <m/>
    <m/>
    <m/>
    <m/>
    <m/>
    <m/>
    <m/>
    <m/>
    <m/>
    <m/>
    <m/>
    <m/>
    <m/>
    <m/>
    <m/>
    <m/>
    <m/>
    <m/>
    <m/>
    <m/>
    <m/>
  </r>
  <r>
    <m/>
    <m/>
    <m/>
    <x v="4"/>
    <s v="上學期"/>
    <m/>
    <m/>
    <m/>
    <m/>
    <m/>
    <x v="0"/>
    <m/>
    <m/>
    <x v="519"/>
    <x v="0"/>
    <m/>
    <x v="14"/>
    <s v="玄奘大學通識教育中心"/>
    <m/>
    <m/>
    <m/>
    <m/>
    <x v="272"/>
    <m/>
    <n v="2"/>
    <m/>
    <m/>
    <s v="http://hrs.hcu.edu.tw/strategy/std/view.asp?years=104&amp;term=1&amp;OP_CLASS=AA00&amp;Serial=91"/>
    <m/>
    <m/>
    <m/>
    <m/>
    <m/>
    <m/>
    <m/>
    <m/>
    <m/>
    <m/>
    <m/>
    <m/>
    <m/>
    <m/>
    <m/>
    <m/>
    <m/>
    <m/>
    <m/>
    <m/>
    <m/>
    <m/>
    <m/>
    <m/>
    <m/>
    <m/>
    <m/>
    <m/>
    <m/>
    <m/>
    <m/>
    <m/>
    <m/>
    <m/>
    <m/>
    <m/>
    <m/>
    <m/>
    <m/>
  </r>
  <r>
    <m/>
    <m/>
    <m/>
    <x v="4"/>
    <s v="上學期"/>
    <m/>
    <m/>
    <m/>
    <m/>
    <m/>
    <x v="70"/>
    <m/>
    <m/>
    <x v="496"/>
    <x v="0"/>
    <m/>
    <x v="152"/>
    <s v="實踐大學國際貿易學系"/>
    <m/>
    <m/>
    <m/>
    <m/>
    <x v="253"/>
    <m/>
    <n v="2"/>
    <m/>
    <m/>
    <s v="https://search.kh.usc.edu.tw/CourseSystem/"/>
    <m/>
    <m/>
    <m/>
    <m/>
    <m/>
    <m/>
    <m/>
    <m/>
    <m/>
    <m/>
    <m/>
    <m/>
    <m/>
    <m/>
    <m/>
    <m/>
    <m/>
    <m/>
    <m/>
    <m/>
    <m/>
    <m/>
    <m/>
    <m/>
    <m/>
    <m/>
    <m/>
    <m/>
    <m/>
    <m/>
    <m/>
    <m/>
    <m/>
    <m/>
    <m/>
    <m/>
    <m/>
    <m/>
    <m/>
  </r>
  <r>
    <m/>
    <m/>
    <m/>
    <x v="4"/>
    <s v="下學期"/>
    <m/>
    <m/>
    <m/>
    <m/>
    <m/>
    <x v="30"/>
    <m/>
    <m/>
    <x v="102"/>
    <x v="0"/>
    <m/>
    <x v="40"/>
    <s v="中國文化大學史學系"/>
    <m/>
    <m/>
    <m/>
    <m/>
    <x v="68"/>
    <m/>
    <n v="2"/>
    <m/>
    <m/>
    <s v="http://icas.pccu.edu.tw/cfp/?ccode=270794#syllpage"/>
    <m/>
    <m/>
    <m/>
    <m/>
    <m/>
    <m/>
    <m/>
    <m/>
    <m/>
    <m/>
    <m/>
    <m/>
    <m/>
    <m/>
    <m/>
    <m/>
    <m/>
    <m/>
    <m/>
    <m/>
    <m/>
    <m/>
    <m/>
    <m/>
    <m/>
    <m/>
    <m/>
    <m/>
    <m/>
    <m/>
    <m/>
    <m/>
    <m/>
    <m/>
    <m/>
    <m/>
    <m/>
    <m/>
    <m/>
  </r>
  <r>
    <m/>
    <m/>
    <m/>
    <x v="4"/>
    <s v="下學期"/>
    <m/>
    <m/>
    <m/>
    <m/>
    <m/>
    <x v="61"/>
    <m/>
    <m/>
    <x v="653"/>
    <x v="0"/>
    <m/>
    <x v="14"/>
    <s v="國立聯合大學通識教育中心"/>
    <m/>
    <m/>
    <m/>
    <m/>
    <x v="250"/>
    <m/>
    <n v="2"/>
    <m/>
    <m/>
    <s v="聯合網頁校園資訊入口訪客入口"/>
    <m/>
    <m/>
    <m/>
    <m/>
    <m/>
    <m/>
    <m/>
    <m/>
    <m/>
    <m/>
    <m/>
    <m/>
    <m/>
    <m/>
    <m/>
    <m/>
    <m/>
    <m/>
    <m/>
    <m/>
    <m/>
    <m/>
    <m/>
    <m/>
    <m/>
    <m/>
    <m/>
    <m/>
    <m/>
    <m/>
    <m/>
    <m/>
    <m/>
    <m/>
    <m/>
    <m/>
    <m/>
    <m/>
    <m/>
  </r>
  <r>
    <m/>
    <m/>
    <m/>
    <x v="4"/>
    <s v="下學期"/>
    <m/>
    <m/>
    <m/>
    <m/>
    <m/>
    <x v="6"/>
    <m/>
    <m/>
    <x v="507"/>
    <x v="0"/>
    <m/>
    <x v="25"/>
    <s v="國立暨南國際大學通識領域課程"/>
    <m/>
    <m/>
    <m/>
    <m/>
    <x v="16"/>
    <m/>
    <n v="3"/>
    <m/>
    <m/>
    <s v="http://admwww.cc.ncnu.edu.tw/NCNUPublicApplet.html"/>
    <m/>
    <m/>
    <m/>
    <m/>
    <m/>
    <m/>
    <m/>
    <m/>
    <m/>
    <m/>
    <m/>
    <m/>
    <m/>
    <m/>
    <m/>
    <m/>
    <m/>
    <m/>
    <m/>
    <m/>
    <m/>
    <m/>
    <m/>
    <m/>
    <m/>
    <m/>
    <m/>
    <m/>
    <m/>
    <m/>
    <m/>
    <m/>
    <m/>
    <m/>
    <m/>
    <m/>
    <m/>
    <m/>
    <m/>
  </r>
  <r>
    <m/>
    <m/>
    <m/>
    <x v="4"/>
    <s v="下學期"/>
    <m/>
    <m/>
    <m/>
    <m/>
    <m/>
    <x v="6"/>
    <m/>
    <m/>
    <x v="508"/>
    <x v="0"/>
    <m/>
    <x v="25"/>
    <s v="國立暨南國際大學通識領域課程"/>
    <m/>
    <m/>
    <m/>
    <m/>
    <x v="260"/>
    <m/>
    <n v="2"/>
    <m/>
    <m/>
    <s v="http://admwww.cc.ncnu.edu.tw/NCNUPublicApplet.html"/>
    <m/>
    <m/>
    <m/>
    <m/>
    <m/>
    <m/>
    <m/>
    <m/>
    <m/>
    <m/>
    <m/>
    <m/>
    <m/>
    <m/>
    <m/>
    <m/>
    <m/>
    <m/>
    <m/>
    <m/>
    <m/>
    <m/>
    <m/>
    <m/>
    <m/>
    <m/>
    <m/>
    <m/>
    <m/>
    <m/>
    <m/>
    <m/>
    <m/>
    <m/>
    <m/>
    <m/>
    <m/>
    <m/>
    <m/>
  </r>
  <r>
    <m/>
    <m/>
    <m/>
    <x v="4"/>
    <s v="下學期"/>
    <m/>
    <m/>
    <m/>
    <m/>
    <m/>
    <x v="6"/>
    <m/>
    <m/>
    <x v="509"/>
    <x v="0"/>
    <m/>
    <x v="25"/>
    <s v="國立暨南國際大學通識領域課程"/>
    <m/>
    <m/>
    <m/>
    <m/>
    <x v="261"/>
    <m/>
    <n v="2"/>
    <m/>
    <m/>
    <s v="http://admwww.cc.ncnu.edu.tw/NCNUPublicApplet.html"/>
    <m/>
    <m/>
    <m/>
    <m/>
    <m/>
    <m/>
    <m/>
    <m/>
    <m/>
    <m/>
    <m/>
    <m/>
    <m/>
    <m/>
    <m/>
    <m/>
    <m/>
    <m/>
    <m/>
    <m/>
    <m/>
    <m/>
    <m/>
    <m/>
    <m/>
    <m/>
    <m/>
    <m/>
    <m/>
    <m/>
    <m/>
    <m/>
    <m/>
    <m/>
    <m/>
    <m/>
    <m/>
    <m/>
    <m/>
  </r>
  <r>
    <m/>
    <m/>
    <m/>
    <x v="4"/>
    <s v="下學期"/>
    <m/>
    <m/>
    <m/>
    <m/>
    <m/>
    <x v="6"/>
    <m/>
    <m/>
    <x v="690"/>
    <x v="0"/>
    <m/>
    <x v="25"/>
    <s v="國立暨南國際大學通識領域課程"/>
    <m/>
    <m/>
    <m/>
    <m/>
    <x v="228"/>
    <m/>
    <n v="3"/>
    <m/>
    <m/>
    <s v="http://admwww.cc.ncnu.edu.tw/NCNUPublicApplet.html"/>
    <m/>
    <m/>
    <m/>
    <m/>
    <m/>
    <m/>
    <m/>
    <m/>
    <m/>
    <m/>
    <m/>
    <m/>
    <m/>
    <m/>
    <m/>
    <m/>
    <m/>
    <m/>
    <m/>
    <m/>
    <m/>
    <m/>
    <m/>
    <m/>
    <m/>
    <m/>
    <m/>
    <m/>
    <m/>
    <m/>
    <m/>
    <m/>
    <m/>
    <m/>
    <m/>
    <m/>
    <m/>
    <m/>
    <m/>
  </r>
  <r>
    <m/>
    <m/>
    <m/>
    <x v="4"/>
    <s v="下學期"/>
    <m/>
    <m/>
    <m/>
    <m/>
    <m/>
    <x v="6"/>
    <m/>
    <m/>
    <x v="701"/>
    <x v="0"/>
    <m/>
    <x v="25"/>
    <s v="國立暨南國際大學通識領域課程"/>
    <m/>
    <m/>
    <m/>
    <m/>
    <x v="329"/>
    <m/>
    <n v="2"/>
    <m/>
    <m/>
    <s v="http://admwww.cc.ncnu.edu.tw/NCNUPublicApplet.html"/>
    <m/>
    <m/>
    <m/>
    <m/>
    <m/>
    <m/>
    <m/>
    <m/>
    <m/>
    <m/>
    <m/>
    <m/>
    <m/>
    <m/>
    <m/>
    <m/>
    <m/>
    <m/>
    <m/>
    <m/>
    <m/>
    <m/>
    <m/>
    <m/>
    <m/>
    <m/>
    <m/>
    <m/>
    <m/>
    <m/>
    <m/>
    <m/>
    <m/>
    <m/>
    <m/>
    <m/>
    <m/>
    <m/>
    <m/>
  </r>
  <r>
    <m/>
    <m/>
    <m/>
    <x v="4"/>
    <s v="下學期"/>
    <m/>
    <m/>
    <m/>
    <m/>
    <m/>
    <x v="6"/>
    <m/>
    <m/>
    <x v="165"/>
    <x v="0"/>
    <m/>
    <x v="23"/>
    <s v="國立暨南國際大學全校共同選修"/>
    <m/>
    <m/>
    <m/>
    <m/>
    <x v="16"/>
    <m/>
    <n v="3"/>
    <m/>
    <m/>
    <s v="http://admwww.cc.ncnu.edu.tw/NCNUPublicApplet.html"/>
    <m/>
    <m/>
    <m/>
    <m/>
    <m/>
    <m/>
    <m/>
    <m/>
    <m/>
    <m/>
    <m/>
    <m/>
    <m/>
    <m/>
    <m/>
    <m/>
    <m/>
    <m/>
    <m/>
    <m/>
    <m/>
    <m/>
    <m/>
    <m/>
    <m/>
    <m/>
    <m/>
    <m/>
    <m/>
    <m/>
    <m/>
    <m/>
    <m/>
    <m/>
    <m/>
    <m/>
    <m/>
    <m/>
    <m/>
  </r>
  <r>
    <m/>
    <m/>
    <m/>
    <x v="4"/>
    <s v="下學期"/>
    <m/>
    <m/>
    <m/>
    <m/>
    <m/>
    <x v="6"/>
    <m/>
    <m/>
    <x v="166"/>
    <x v="0"/>
    <m/>
    <x v="23"/>
    <s v="國立暨南國際大學全校共同選修"/>
    <m/>
    <m/>
    <m/>
    <m/>
    <x v="16"/>
    <m/>
    <n v="3"/>
    <m/>
    <m/>
    <s v="http://admwww.cc.ncnu.edu.tw/NCNUPublicApplet.html"/>
    <m/>
    <m/>
    <m/>
    <m/>
    <m/>
    <m/>
    <m/>
    <m/>
    <m/>
    <m/>
    <m/>
    <m/>
    <m/>
    <m/>
    <m/>
    <m/>
    <m/>
    <m/>
    <m/>
    <m/>
    <m/>
    <m/>
    <m/>
    <m/>
    <m/>
    <m/>
    <m/>
    <m/>
    <m/>
    <m/>
    <m/>
    <m/>
    <m/>
    <m/>
    <m/>
    <m/>
    <m/>
    <m/>
    <m/>
  </r>
  <r>
    <m/>
    <m/>
    <m/>
    <x v="4"/>
    <s v="下學期"/>
    <m/>
    <m/>
    <m/>
    <m/>
    <m/>
    <x v="9"/>
    <m/>
    <m/>
    <x v="702"/>
    <x v="0"/>
    <m/>
    <x v="154"/>
    <s v="國立政治大學經營管理碩士學程"/>
    <m/>
    <m/>
    <m/>
    <m/>
    <x v="384"/>
    <m/>
    <n v="2"/>
    <m/>
    <m/>
    <s v="https://courses.nccu.edu.tw/QryTor/"/>
    <s v="https://courses.nccu.edu.tw/QryTor/"/>
    <m/>
    <m/>
    <m/>
    <m/>
    <m/>
    <m/>
    <m/>
    <m/>
    <m/>
    <m/>
    <m/>
    <m/>
    <m/>
    <m/>
    <m/>
    <m/>
    <m/>
    <m/>
    <m/>
    <m/>
    <m/>
    <m/>
    <m/>
    <m/>
    <m/>
    <m/>
    <m/>
    <m/>
    <m/>
    <m/>
    <m/>
    <m/>
    <m/>
    <m/>
    <m/>
    <m/>
    <m/>
    <m/>
  </r>
  <r>
    <m/>
    <m/>
    <m/>
    <x v="4"/>
    <s v="下學期"/>
    <m/>
    <m/>
    <m/>
    <m/>
    <m/>
    <x v="6"/>
    <m/>
    <m/>
    <x v="165"/>
    <x v="0"/>
    <m/>
    <x v="159"/>
    <s v="國立暨南國際大學東南亞學系"/>
    <m/>
    <m/>
    <m/>
    <m/>
    <x v="329"/>
    <m/>
    <n v="0"/>
    <m/>
    <m/>
    <s v="http://admwww.cc.ncnu.edu.tw/NCNUPublicApplet.html"/>
    <m/>
    <m/>
    <m/>
    <m/>
    <m/>
    <m/>
    <m/>
    <m/>
    <m/>
    <m/>
    <m/>
    <m/>
    <m/>
    <m/>
    <m/>
    <m/>
    <m/>
    <m/>
    <m/>
    <m/>
    <m/>
    <m/>
    <m/>
    <m/>
    <m/>
    <m/>
    <m/>
    <m/>
    <m/>
    <m/>
    <m/>
    <m/>
    <m/>
    <m/>
    <m/>
    <m/>
    <m/>
    <m/>
    <m/>
  </r>
  <r>
    <m/>
    <m/>
    <m/>
    <x v="4"/>
    <s v="下學期"/>
    <m/>
    <m/>
    <m/>
    <m/>
    <m/>
    <x v="6"/>
    <m/>
    <m/>
    <x v="185"/>
    <x v="0"/>
    <m/>
    <x v="159"/>
    <s v="國立暨南國際大學東南亞學系"/>
    <m/>
    <m/>
    <m/>
    <m/>
    <x v="360"/>
    <m/>
    <n v="0"/>
    <m/>
    <m/>
    <s v="http://admwww.cc.ncnu.edu.tw/NCNUPublicApplet.html"/>
    <m/>
    <m/>
    <m/>
    <m/>
    <m/>
    <m/>
    <m/>
    <m/>
    <m/>
    <m/>
    <m/>
    <m/>
    <m/>
    <m/>
    <m/>
    <m/>
    <m/>
    <m/>
    <m/>
    <m/>
    <m/>
    <m/>
    <m/>
    <m/>
    <m/>
    <m/>
    <m/>
    <m/>
    <m/>
    <m/>
    <m/>
    <m/>
    <m/>
    <m/>
    <m/>
    <m/>
    <m/>
    <m/>
    <m/>
  </r>
  <r>
    <m/>
    <m/>
    <m/>
    <x v="4"/>
    <s v="下學期"/>
    <m/>
    <m/>
    <m/>
    <m/>
    <m/>
    <x v="6"/>
    <m/>
    <m/>
    <x v="703"/>
    <x v="0"/>
    <m/>
    <x v="159"/>
    <s v="國立暨南國際大學東南亞學系"/>
    <m/>
    <m/>
    <m/>
    <m/>
    <x v="362"/>
    <m/>
    <n v="0"/>
    <m/>
    <m/>
    <s v="http://admwww.cc.ncnu.edu.tw/NCNUPublicApplet.html"/>
    <m/>
    <m/>
    <m/>
    <m/>
    <m/>
    <m/>
    <m/>
    <m/>
    <m/>
    <m/>
    <m/>
    <m/>
    <m/>
    <m/>
    <m/>
    <m/>
    <m/>
    <m/>
    <m/>
    <m/>
    <m/>
    <m/>
    <m/>
    <m/>
    <m/>
    <m/>
    <m/>
    <m/>
    <m/>
    <m/>
    <m/>
    <m/>
    <m/>
    <m/>
    <m/>
    <m/>
    <m/>
    <m/>
    <m/>
  </r>
  <r>
    <m/>
    <m/>
    <m/>
    <x v="4"/>
    <s v="下學期"/>
    <m/>
    <m/>
    <m/>
    <m/>
    <m/>
    <x v="34"/>
    <m/>
    <m/>
    <x v="192"/>
    <x v="0"/>
    <m/>
    <x v="47"/>
    <s v="佛光大學佛教學系學士班"/>
    <m/>
    <m/>
    <m/>
    <m/>
    <x v="106"/>
    <m/>
    <n v="3"/>
    <m/>
    <m/>
    <s v="http://selcourse2.fgu.edu.tw/course_plan/cs_download_redirect.aspx?courseid_web=2810012987"/>
    <s v="http://selcourse2.fgu.edu.tw/course_plan/cs_cont_all.aspx"/>
    <m/>
    <m/>
    <m/>
    <m/>
    <m/>
    <m/>
    <m/>
    <m/>
    <m/>
    <m/>
    <m/>
    <m/>
    <m/>
    <m/>
    <m/>
    <m/>
    <m/>
    <m/>
    <m/>
    <m/>
    <m/>
    <m/>
    <m/>
    <m/>
    <m/>
    <m/>
    <m/>
    <m/>
    <m/>
    <m/>
    <m/>
    <m/>
    <m/>
    <m/>
    <m/>
    <m/>
    <m/>
    <m/>
  </r>
  <r>
    <m/>
    <m/>
    <m/>
    <x v="4"/>
    <s v="下學期"/>
    <m/>
    <m/>
    <m/>
    <m/>
    <m/>
    <x v="9"/>
    <m/>
    <m/>
    <x v="111"/>
    <x v="0"/>
    <m/>
    <x v="73"/>
    <s v="國立政治大學民族學系"/>
    <m/>
    <m/>
    <m/>
    <m/>
    <x v="77"/>
    <m/>
    <n v="2"/>
    <m/>
    <m/>
    <s v="https://courses.nccu.edu.tw/QryTor/"/>
    <s v="https://courses.nccu.edu.tw/QryTor/"/>
    <m/>
    <m/>
    <m/>
    <m/>
    <m/>
    <m/>
    <m/>
    <m/>
    <m/>
    <m/>
    <m/>
    <m/>
    <m/>
    <m/>
    <m/>
    <m/>
    <m/>
    <m/>
    <m/>
    <m/>
    <m/>
    <m/>
    <m/>
    <m/>
    <m/>
    <m/>
    <m/>
    <m/>
    <m/>
    <m/>
    <m/>
    <m/>
    <m/>
    <m/>
    <m/>
    <m/>
    <m/>
    <m/>
  </r>
  <r>
    <m/>
    <m/>
    <m/>
    <x v="4"/>
    <s v="下學期"/>
    <m/>
    <m/>
    <m/>
    <m/>
    <m/>
    <x v="9"/>
    <m/>
    <m/>
    <x v="278"/>
    <x v="0"/>
    <m/>
    <x v="97"/>
    <s v="國立政治大學台灣史研究所"/>
    <m/>
    <m/>
    <m/>
    <m/>
    <x v="137"/>
    <m/>
    <n v="2"/>
    <m/>
    <m/>
    <s v="https://courses.nccu.edu.tw/QryTor/"/>
    <s v="https://courses.nccu.edu.tw/QryTor/"/>
    <m/>
    <m/>
    <m/>
    <m/>
    <m/>
    <m/>
    <m/>
    <m/>
    <m/>
    <m/>
    <m/>
    <m/>
    <m/>
    <m/>
    <m/>
    <m/>
    <m/>
    <m/>
    <m/>
    <m/>
    <m/>
    <m/>
    <m/>
    <m/>
    <m/>
    <m/>
    <m/>
    <m/>
    <m/>
    <m/>
    <m/>
    <m/>
    <m/>
    <m/>
    <m/>
    <m/>
    <m/>
    <m/>
  </r>
  <r>
    <m/>
    <m/>
    <m/>
    <x v="4"/>
    <s v="下學期"/>
    <m/>
    <m/>
    <m/>
    <m/>
    <m/>
    <x v="6"/>
    <m/>
    <m/>
    <x v="465"/>
    <x v="0"/>
    <m/>
    <x v="159"/>
    <s v="國立暨南國際大學東南亞學系"/>
    <m/>
    <m/>
    <m/>
    <m/>
    <x v="35"/>
    <m/>
    <n v="3"/>
    <m/>
    <m/>
    <s v="http://admwww.cc.ncnu.edu.tw/NCNUPublicApplet.html"/>
    <m/>
    <m/>
    <m/>
    <m/>
    <m/>
    <m/>
    <m/>
    <m/>
    <m/>
    <m/>
    <m/>
    <m/>
    <m/>
    <m/>
    <m/>
    <m/>
    <m/>
    <m/>
    <m/>
    <m/>
    <m/>
    <m/>
    <m/>
    <m/>
    <m/>
    <m/>
    <m/>
    <m/>
    <m/>
    <m/>
    <m/>
    <m/>
    <m/>
    <m/>
    <m/>
    <m/>
    <m/>
    <m/>
    <m/>
  </r>
  <r>
    <m/>
    <m/>
    <m/>
    <x v="4"/>
    <s v="下學期"/>
    <m/>
    <m/>
    <m/>
    <m/>
    <m/>
    <x v="6"/>
    <m/>
    <m/>
    <x v="534"/>
    <x v="0"/>
    <m/>
    <x v="159"/>
    <s v="國立暨南國際大學東南亞學系"/>
    <m/>
    <m/>
    <m/>
    <m/>
    <x v="10"/>
    <m/>
    <n v="3"/>
    <m/>
    <m/>
    <s v="http://admwww.cc.ncnu.edu.tw/NCNUPublicApplet.html"/>
    <m/>
    <m/>
    <m/>
    <m/>
    <m/>
    <m/>
    <m/>
    <m/>
    <m/>
    <m/>
    <m/>
    <m/>
    <m/>
    <m/>
    <m/>
    <m/>
    <m/>
    <m/>
    <m/>
    <m/>
    <m/>
    <m/>
    <m/>
    <m/>
    <m/>
    <m/>
    <m/>
    <m/>
    <m/>
    <m/>
    <m/>
    <m/>
    <m/>
    <m/>
    <m/>
    <m/>
    <m/>
    <m/>
    <m/>
  </r>
  <r>
    <m/>
    <m/>
    <m/>
    <x v="4"/>
    <s v="下學期"/>
    <m/>
    <m/>
    <m/>
    <m/>
    <m/>
    <x v="6"/>
    <m/>
    <m/>
    <x v="613"/>
    <x v="0"/>
    <m/>
    <x v="159"/>
    <s v="國立暨南國際大學東南亞學系"/>
    <m/>
    <m/>
    <m/>
    <m/>
    <x v="329"/>
    <m/>
    <n v="3"/>
    <m/>
    <m/>
    <s v="http://admwww.cc.ncnu.edu.tw/NCNUPublicApplet.html"/>
    <m/>
    <m/>
    <m/>
    <m/>
    <m/>
    <m/>
    <m/>
    <m/>
    <m/>
    <m/>
    <m/>
    <m/>
    <m/>
    <m/>
    <m/>
    <m/>
    <m/>
    <m/>
    <m/>
    <m/>
    <m/>
    <m/>
    <m/>
    <m/>
    <m/>
    <m/>
    <m/>
    <m/>
    <m/>
    <m/>
    <m/>
    <m/>
    <m/>
    <m/>
    <m/>
    <m/>
    <m/>
    <m/>
    <m/>
  </r>
  <r>
    <m/>
    <m/>
    <m/>
    <x v="4"/>
    <s v="下學期"/>
    <m/>
    <m/>
    <m/>
    <m/>
    <m/>
    <x v="6"/>
    <m/>
    <m/>
    <x v="614"/>
    <x v="0"/>
    <m/>
    <x v="159"/>
    <s v="國立暨南國際大學東南亞學系"/>
    <m/>
    <m/>
    <m/>
    <m/>
    <x v="360"/>
    <m/>
    <n v="3"/>
    <m/>
    <m/>
    <s v="http://admwww.cc.ncnu.edu.tw/NCNUPublicApplet.html"/>
    <m/>
    <m/>
    <m/>
    <m/>
    <m/>
    <m/>
    <m/>
    <m/>
    <m/>
    <m/>
    <m/>
    <m/>
    <m/>
    <m/>
    <m/>
    <m/>
    <m/>
    <m/>
    <m/>
    <m/>
    <m/>
    <m/>
    <m/>
    <m/>
    <m/>
    <m/>
    <m/>
    <m/>
    <m/>
    <m/>
    <m/>
    <m/>
    <m/>
    <m/>
    <m/>
    <m/>
    <m/>
    <m/>
    <m/>
  </r>
  <r>
    <m/>
    <m/>
    <m/>
    <x v="4"/>
    <s v="下學期"/>
    <m/>
    <m/>
    <m/>
    <m/>
    <m/>
    <x v="6"/>
    <m/>
    <m/>
    <x v="615"/>
    <x v="0"/>
    <m/>
    <x v="159"/>
    <s v="國立暨南國際大學東南亞學系"/>
    <m/>
    <m/>
    <m/>
    <m/>
    <x v="343"/>
    <m/>
    <n v="3"/>
    <m/>
    <m/>
    <s v="http://admwww.cc.ncnu.edu.tw/NCNUPublicApplet.html"/>
    <m/>
    <m/>
    <m/>
    <m/>
    <m/>
    <m/>
    <m/>
    <m/>
    <m/>
    <m/>
    <m/>
    <m/>
    <m/>
    <m/>
    <m/>
    <m/>
    <m/>
    <m/>
    <m/>
    <m/>
    <m/>
    <m/>
    <m/>
    <m/>
    <m/>
    <m/>
    <m/>
    <m/>
    <m/>
    <m/>
    <m/>
    <m/>
    <m/>
    <m/>
    <m/>
    <m/>
    <m/>
    <m/>
    <m/>
  </r>
  <r>
    <m/>
    <m/>
    <m/>
    <x v="4"/>
    <s v="下學期"/>
    <m/>
    <m/>
    <m/>
    <m/>
    <m/>
    <x v="6"/>
    <m/>
    <m/>
    <x v="608"/>
    <x v="0"/>
    <m/>
    <x v="159"/>
    <s v="國立暨南國際大學東南亞學系"/>
    <m/>
    <m/>
    <m/>
    <m/>
    <x v="261"/>
    <m/>
    <n v="3"/>
    <m/>
    <m/>
    <s v="http://admwww.cc.ncnu.edu.tw/NCNUPublicApplet.html"/>
    <m/>
    <m/>
    <m/>
    <m/>
    <m/>
    <m/>
    <m/>
    <m/>
    <m/>
    <m/>
    <m/>
    <m/>
    <m/>
    <m/>
    <m/>
    <m/>
    <m/>
    <m/>
    <m/>
    <m/>
    <m/>
    <m/>
    <m/>
    <m/>
    <m/>
    <m/>
    <m/>
    <m/>
    <m/>
    <m/>
    <m/>
    <m/>
    <m/>
    <m/>
    <m/>
    <m/>
    <m/>
    <m/>
    <m/>
  </r>
  <r>
    <m/>
    <m/>
    <m/>
    <x v="4"/>
    <s v="下學期"/>
    <m/>
    <m/>
    <m/>
    <m/>
    <m/>
    <x v="6"/>
    <m/>
    <m/>
    <x v="704"/>
    <x v="0"/>
    <m/>
    <x v="159"/>
    <s v="國立暨南國際大學東南亞學系"/>
    <m/>
    <m/>
    <m/>
    <m/>
    <x v="385"/>
    <m/>
    <n v="3"/>
    <m/>
    <m/>
    <s v="http://admwww.cc.ncnu.edu.tw/NCNUPublicApplet.html"/>
    <m/>
    <m/>
    <m/>
    <m/>
    <m/>
    <m/>
    <m/>
    <m/>
    <m/>
    <m/>
    <m/>
    <m/>
    <m/>
    <m/>
    <m/>
    <m/>
    <m/>
    <m/>
    <m/>
    <m/>
    <m/>
    <m/>
    <m/>
    <m/>
    <m/>
    <m/>
    <m/>
    <m/>
    <m/>
    <m/>
    <m/>
    <m/>
    <m/>
    <m/>
    <m/>
    <m/>
    <m/>
    <m/>
    <m/>
  </r>
  <r>
    <m/>
    <m/>
    <m/>
    <x v="4"/>
    <s v="下學期"/>
    <m/>
    <m/>
    <m/>
    <m/>
    <m/>
    <x v="6"/>
    <m/>
    <m/>
    <x v="705"/>
    <x v="0"/>
    <m/>
    <x v="159"/>
    <s v="國立暨南國際大學東南亞學系"/>
    <m/>
    <m/>
    <m/>
    <m/>
    <x v="386"/>
    <m/>
    <n v="2"/>
    <m/>
    <m/>
    <s v="http://admwww.cc.ncnu.edu.tw/NCNUPublicApplet.html"/>
    <m/>
    <m/>
    <m/>
    <m/>
    <m/>
    <m/>
    <m/>
    <m/>
    <m/>
    <m/>
    <m/>
    <m/>
    <m/>
    <m/>
    <m/>
    <m/>
    <m/>
    <m/>
    <m/>
    <m/>
    <m/>
    <m/>
    <m/>
    <m/>
    <m/>
    <m/>
    <m/>
    <m/>
    <m/>
    <m/>
    <m/>
    <m/>
    <m/>
    <m/>
    <m/>
    <m/>
    <m/>
    <m/>
    <m/>
  </r>
  <r>
    <m/>
    <m/>
    <m/>
    <x v="4"/>
    <s v="下學期"/>
    <m/>
    <m/>
    <m/>
    <m/>
    <m/>
    <x v="6"/>
    <m/>
    <m/>
    <x v="706"/>
    <x v="0"/>
    <m/>
    <x v="159"/>
    <s v="國立暨南國際大學東南亞學系"/>
    <m/>
    <m/>
    <m/>
    <m/>
    <x v="387"/>
    <m/>
    <n v="2"/>
    <m/>
    <m/>
    <s v="http://admwww.cc.ncnu.edu.tw/NCNUPublicApplet.html"/>
    <m/>
    <m/>
    <m/>
    <m/>
    <m/>
    <m/>
    <m/>
    <m/>
    <m/>
    <m/>
    <m/>
    <m/>
    <m/>
    <m/>
    <m/>
    <m/>
    <m/>
    <m/>
    <m/>
    <m/>
    <m/>
    <m/>
    <m/>
    <m/>
    <m/>
    <m/>
    <m/>
    <m/>
    <m/>
    <m/>
    <m/>
    <m/>
    <m/>
    <m/>
    <m/>
    <m/>
    <m/>
    <m/>
    <m/>
  </r>
  <r>
    <m/>
    <m/>
    <m/>
    <x v="4"/>
    <s v="下學期"/>
    <m/>
    <m/>
    <m/>
    <m/>
    <m/>
    <x v="6"/>
    <m/>
    <m/>
    <x v="707"/>
    <x v="0"/>
    <m/>
    <x v="159"/>
    <s v="國立暨南國際大學東南亞學系"/>
    <m/>
    <m/>
    <m/>
    <m/>
    <x v="388"/>
    <m/>
    <n v="2"/>
    <m/>
    <m/>
    <s v="http://admwww.cc.ncnu.edu.tw/NCNUPublicApplet.html"/>
    <m/>
    <m/>
    <m/>
    <m/>
    <m/>
    <m/>
    <m/>
    <m/>
    <m/>
    <m/>
    <m/>
    <m/>
    <m/>
    <m/>
    <m/>
    <m/>
    <m/>
    <m/>
    <m/>
    <m/>
    <m/>
    <m/>
    <m/>
    <m/>
    <m/>
    <m/>
    <m/>
    <m/>
    <m/>
    <m/>
    <m/>
    <m/>
    <m/>
    <m/>
    <m/>
    <m/>
    <m/>
    <m/>
    <m/>
  </r>
  <r>
    <m/>
    <m/>
    <m/>
    <x v="4"/>
    <s v="下學期"/>
    <m/>
    <m/>
    <m/>
    <m/>
    <m/>
    <x v="75"/>
    <m/>
    <m/>
    <x v="708"/>
    <x v="0"/>
    <m/>
    <x v="174"/>
    <s v="南榮科技大學觀光系"/>
    <m/>
    <m/>
    <m/>
    <m/>
    <x v="318"/>
    <m/>
    <n v="3"/>
    <m/>
    <m/>
    <s v="https://ap2.nju.edu.tw/EIP/EIP.aspx"/>
    <s v="https://ap2.nju.edu.tw/EIP/EIP.aspx"/>
    <m/>
    <m/>
    <m/>
    <m/>
    <m/>
    <m/>
    <m/>
    <m/>
    <m/>
    <m/>
    <m/>
    <m/>
    <m/>
    <m/>
    <m/>
    <m/>
    <m/>
    <m/>
    <m/>
    <m/>
    <m/>
    <m/>
    <m/>
    <m/>
    <m/>
    <m/>
    <m/>
    <m/>
    <m/>
    <m/>
    <m/>
    <m/>
    <m/>
    <m/>
    <m/>
    <m/>
    <m/>
    <m/>
  </r>
  <r>
    <m/>
    <m/>
    <m/>
    <x v="4"/>
    <s v="下學期"/>
    <m/>
    <m/>
    <m/>
    <m/>
    <m/>
    <x v="75"/>
    <m/>
    <m/>
    <x v="709"/>
    <x v="0"/>
    <m/>
    <x v="174"/>
    <s v="南榮科技大學觀光系"/>
    <m/>
    <m/>
    <m/>
    <m/>
    <x v="319"/>
    <m/>
    <n v="3"/>
    <m/>
    <m/>
    <s v="https://ap2.nju.edu.tw/EIP/EIP.aspx"/>
    <s v="https://ap2.nju.edu.tw/EIP/EIP.aspx"/>
    <m/>
    <m/>
    <m/>
    <m/>
    <m/>
    <m/>
    <m/>
    <m/>
    <m/>
    <m/>
    <m/>
    <m/>
    <m/>
    <m/>
    <m/>
    <m/>
    <m/>
    <m/>
    <m/>
    <m/>
    <m/>
    <m/>
    <m/>
    <m/>
    <m/>
    <m/>
    <m/>
    <m/>
    <m/>
    <m/>
    <m/>
    <m/>
    <m/>
    <m/>
    <m/>
    <m/>
    <m/>
    <m/>
  </r>
  <r>
    <m/>
    <m/>
    <m/>
    <x v="4"/>
    <s v="下學期"/>
    <m/>
    <m/>
    <m/>
    <m/>
    <m/>
    <x v="75"/>
    <m/>
    <m/>
    <x v="710"/>
    <x v="0"/>
    <m/>
    <x v="174"/>
    <s v="南榮科技大學觀光系"/>
    <m/>
    <m/>
    <m/>
    <m/>
    <x v="356"/>
    <m/>
    <n v="3"/>
    <m/>
    <m/>
    <s v="https://ap2.nju.edu.tw/EIP/EIP.aspx"/>
    <s v="https://ap2.nju.edu.tw/EIP/EIP.aspx"/>
    <m/>
    <m/>
    <m/>
    <m/>
    <m/>
    <m/>
    <m/>
    <m/>
    <m/>
    <m/>
    <m/>
    <m/>
    <m/>
    <m/>
    <m/>
    <m/>
    <m/>
    <m/>
    <m/>
    <m/>
    <m/>
    <m/>
    <m/>
    <m/>
    <m/>
    <m/>
    <m/>
    <m/>
    <m/>
    <m/>
    <m/>
    <m/>
    <m/>
    <m/>
    <m/>
    <m/>
    <m/>
    <m/>
  </r>
  <r>
    <m/>
    <m/>
    <m/>
    <x v="4"/>
    <s v="下學期"/>
    <m/>
    <m/>
    <m/>
    <m/>
    <m/>
    <x v="47"/>
    <m/>
    <m/>
    <x v="231"/>
    <x v="0"/>
    <m/>
    <x v="14"/>
    <s v="國立雲林科技大學通識教育中心"/>
    <m/>
    <m/>
    <m/>
    <m/>
    <x v="389"/>
    <m/>
    <n v="2"/>
    <m/>
    <m/>
    <s v="http://webapp.yuntech.edu.tw/WebNewCAS/Course/Plan/Query.aspx?&amp;104&amp;2&amp;0124"/>
    <s v="http://webapp.yuntech.edu.tw/WebNewCAS/Course/Plan/Query.aspx?&amp;104&amp;2&amp;0124"/>
    <m/>
    <m/>
    <m/>
    <m/>
    <m/>
    <m/>
    <m/>
    <m/>
    <m/>
    <m/>
    <m/>
    <m/>
    <m/>
    <m/>
    <m/>
    <m/>
    <m/>
    <m/>
    <m/>
    <m/>
    <m/>
    <m/>
    <m/>
    <m/>
    <m/>
    <m/>
    <m/>
    <m/>
    <m/>
    <m/>
    <m/>
    <m/>
    <m/>
    <m/>
    <m/>
    <m/>
    <m/>
    <m/>
  </r>
  <r>
    <m/>
    <m/>
    <m/>
    <x v="4"/>
    <s v="下學期"/>
    <m/>
    <m/>
    <m/>
    <m/>
    <m/>
    <x v="47"/>
    <m/>
    <m/>
    <x v="232"/>
    <x v="0"/>
    <m/>
    <x v="14"/>
    <s v="國立雲林科技大學通識教育中心"/>
    <m/>
    <m/>
    <m/>
    <m/>
    <x v="16"/>
    <m/>
    <n v="2"/>
    <m/>
    <m/>
    <s v="http://webapp.yuntech.edu.tw/WebNewCAS/Course/Plan/Query.aspx?&amp;104&amp;2&amp;0125"/>
    <s v="http://webapp.yuntech.edu.tw/WebNewCAS/Course/Plan/Query.aspx?&amp;104&amp;2&amp;0125"/>
    <m/>
    <m/>
    <m/>
    <m/>
    <m/>
    <m/>
    <m/>
    <m/>
    <m/>
    <m/>
    <m/>
    <m/>
    <m/>
    <m/>
    <m/>
    <m/>
    <m/>
    <m/>
    <m/>
    <m/>
    <m/>
    <m/>
    <m/>
    <m/>
    <m/>
    <m/>
    <m/>
    <m/>
    <m/>
    <m/>
    <m/>
    <m/>
    <m/>
    <m/>
    <m/>
    <m/>
    <m/>
    <m/>
  </r>
  <r>
    <m/>
    <m/>
    <m/>
    <x v="4"/>
    <s v="下學期"/>
    <m/>
    <m/>
    <m/>
    <m/>
    <m/>
    <x v="47"/>
    <m/>
    <m/>
    <x v="234"/>
    <x v="0"/>
    <m/>
    <x v="14"/>
    <s v="國立雲林科技大學通識教育中心"/>
    <m/>
    <m/>
    <m/>
    <m/>
    <x v="16"/>
    <m/>
    <n v="2"/>
    <m/>
    <m/>
    <s v="http://webapp.yuntech.edu.tw/WebNewCAS/Course/Plan/Query.aspx?&amp;104&amp;2&amp;0126"/>
    <s v="http://webapp.yuntech.edu.tw/WebNewCAS/Course/Plan/Query.aspx?&amp;104&amp;2&amp;0126"/>
    <m/>
    <m/>
    <m/>
    <m/>
    <m/>
    <m/>
    <m/>
    <m/>
    <m/>
    <m/>
    <m/>
    <m/>
    <m/>
    <m/>
    <m/>
    <m/>
    <m/>
    <m/>
    <m/>
    <m/>
    <m/>
    <m/>
    <m/>
    <m/>
    <m/>
    <m/>
    <m/>
    <m/>
    <m/>
    <m/>
    <m/>
    <m/>
    <m/>
    <m/>
    <m/>
    <m/>
    <m/>
    <m/>
  </r>
  <r>
    <m/>
    <m/>
    <m/>
    <x v="4"/>
    <s v="下學期"/>
    <m/>
    <m/>
    <m/>
    <m/>
    <m/>
    <x v="47"/>
    <m/>
    <m/>
    <x v="574"/>
    <x v="0"/>
    <m/>
    <x v="14"/>
    <s v="國立雲林科技大學通識教育中心"/>
    <m/>
    <m/>
    <m/>
    <m/>
    <x v="16"/>
    <m/>
    <n v="2"/>
    <m/>
    <m/>
    <s v="http://webapp.yuntech.edu.tw/WebNewCAS/Course/Plan/Query.aspx?&amp;104&amp;2&amp;0129"/>
    <s v="http://webapp.yuntech.edu.tw/WebNewCAS/Course/Plan/Query.aspx?&amp;104&amp;2&amp;0129"/>
    <m/>
    <m/>
    <m/>
    <m/>
    <m/>
    <m/>
    <m/>
    <m/>
    <m/>
    <m/>
    <m/>
    <m/>
    <m/>
    <m/>
    <m/>
    <m/>
    <m/>
    <m/>
    <m/>
    <m/>
    <m/>
    <m/>
    <m/>
    <m/>
    <m/>
    <m/>
    <m/>
    <m/>
    <m/>
    <m/>
    <m/>
    <m/>
    <m/>
    <m/>
    <m/>
    <m/>
    <m/>
    <m/>
  </r>
  <r>
    <m/>
    <m/>
    <m/>
    <x v="4"/>
    <s v="下學期"/>
    <m/>
    <m/>
    <m/>
    <m/>
    <m/>
    <x v="54"/>
    <m/>
    <m/>
    <x v="681"/>
    <x v="0"/>
    <m/>
    <x v="194"/>
    <s v="國立高雄海洋科技大學基礎教育中心"/>
    <m/>
    <m/>
    <m/>
    <m/>
    <x v="369"/>
    <m/>
    <n v="2"/>
    <m/>
    <m/>
    <s v="本課程設計主要讓同學初步瞭解東南亞各國的位置、形成歷程及其歷史與文化。更進一步以新加坡、馬來西亞兩國為例,探討新馬兩國的歷史、宗教、文化、經濟與社會、飲食等風俗民情。"/>
    <s v="http://info.nkmu.edu.tw/nkmu/ag_pro/ag064.jsp?year=104&amp;sms=2&amp;cls=GE031200&amp;sub=13085&amp;dup=01"/>
    <m/>
    <m/>
    <m/>
    <m/>
    <m/>
    <m/>
    <m/>
    <m/>
    <m/>
    <m/>
    <m/>
    <m/>
    <m/>
    <m/>
    <m/>
    <m/>
    <m/>
    <m/>
    <m/>
    <m/>
    <m/>
    <m/>
    <m/>
    <m/>
    <m/>
    <m/>
    <m/>
    <m/>
    <m/>
    <m/>
    <m/>
    <m/>
    <m/>
    <m/>
    <m/>
    <m/>
    <m/>
    <m/>
  </r>
  <r>
    <m/>
    <m/>
    <m/>
    <x v="4"/>
    <s v="下學期"/>
    <m/>
    <m/>
    <m/>
    <m/>
    <m/>
    <x v="54"/>
    <m/>
    <m/>
    <x v="682"/>
    <x v="0"/>
    <m/>
    <x v="194"/>
    <s v="國立高雄海洋科技大學基礎教育中心"/>
    <m/>
    <m/>
    <m/>
    <m/>
    <x v="130"/>
    <m/>
    <n v="2"/>
    <m/>
    <m/>
    <s v="資訊能力(10%) 語言知能(40%) 溝通合作(10%) 國際視野(40%)"/>
    <s v="http://info.nkmu.edu.tw/nkmu/ag_pro/ag064.jsp?year=104&amp;sms=2&amp;cls=GE031200&amp;sub=13086&amp;dup=01"/>
    <m/>
    <m/>
    <m/>
    <m/>
    <m/>
    <m/>
    <m/>
    <m/>
    <m/>
    <m/>
    <m/>
    <m/>
    <m/>
    <m/>
    <m/>
    <m/>
    <m/>
    <m/>
    <m/>
    <m/>
    <m/>
    <m/>
    <m/>
    <m/>
    <m/>
    <m/>
    <m/>
    <m/>
    <m/>
    <m/>
    <m/>
    <m/>
    <m/>
    <m/>
    <m/>
    <m/>
    <m/>
    <m/>
  </r>
  <r>
    <m/>
    <m/>
    <m/>
    <x v="4"/>
    <s v="下學期"/>
    <m/>
    <m/>
    <m/>
    <m/>
    <m/>
    <x v="71"/>
    <m/>
    <m/>
    <x v="711"/>
    <x v="0"/>
    <m/>
    <x v="115"/>
    <s v="嶺東科技大學國際企業系"/>
    <m/>
    <m/>
    <m/>
    <m/>
    <x v="293"/>
    <m/>
    <n v="2"/>
    <m/>
    <m/>
    <s v="https://course.ltu.edu.tw/CourseView.aspx?y=042&amp;c=8N031&amp;cu=8N3D023&amp;t=E00318"/>
    <s v="https://course.ltu.edu.tw/CourseView.aspx?y=042&amp;c=8N031&amp;cu=8N3D023&amp;t=E00318"/>
    <m/>
    <m/>
    <m/>
    <m/>
    <m/>
    <m/>
    <m/>
    <m/>
    <m/>
    <m/>
    <m/>
    <m/>
    <m/>
    <m/>
    <m/>
    <m/>
    <m/>
    <m/>
    <m/>
    <m/>
    <m/>
    <m/>
    <m/>
    <m/>
    <m/>
    <m/>
    <m/>
    <m/>
    <m/>
    <m/>
    <m/>
    <m/>
    <m/>
    <m/>
    <m/>
    <m/>
    <m/>
    <m/>
  </r>
  <r>
    <m/>
    <m/>
    <m/>
    <x v="4"/>
    <s v="下學期"/>
    <m/>
    <m/>
    <m/>
    <m/>
    <m/>
    <x v="54"/>
    <m/>
    <m/>
    <x v="683"/>
    <x v="0"/>
    <m/>
    <x v="194"/>
    <s v="國立高雄海洋科技大學基礎教育中心"/>
    <m/>
    <m/>
    <m/>
    <m/>
    <x v="370"/>
    <m/>
    <n v="2"/>
    <m/>
    <m/>
    <s v="http://info.nkmu.edu.tw/nkmu/ag_pro/ag064.jsp?year=104&amp;sms=2&amp;cls=GE031200&amp;sub=13087&amp;dup=01"/>
    <s v="http://info.nkmu.edu.tw/nkmu/ag_pro/ag064.jsp?year=104&amp;sms=2&amp;cls=GE031200&amp;sub=13087&amp;dup=01"/>
    <m/>
    <m/>
    <m/>
    <m/>
    <m/>
    <m/>
    <m/>
    <m/>
    <m/>
    <m/>
    <m/>
    <m/>
    <m/>
    <m/>
    <m/>
    <m/>
    <m/>
    <m/>
    <m/>
    <m/>
    <m/>
    <m/>
    <m/>
    <m/>
    <m/>
    <m/>
    <m/>
    <m/>
    <m/>
    <m/>
    <m/>
    <m/>
    <m/>
    <m/>
    <m/>
    <m/>
    <m/>
    <m/>
  </r>
  <r>
    <m/>
    <m/>
    <m/>
    <x v="4"/>
    <s v="上學期"/>
    <m/>
    <m/>
    <m/>
    <m/>
    <m/>
    <x v="58"/>
    <m/>
    <m/>
    <x v="554"/>
    <x v="0"/>
    <m/>
    <x v="14"/>
    <s v="亞東技術學院通識教育中心"/>
    <m/>
    <m/>
    <m/>
    <m/>
    <x v="228"/>
    <m/>
    <n v="2"/>
    <m/>
    <m/>
    <s v="http://portal.oit.edu.tw/ex/pubinfo/"/>
    <m/>
    <m/>
    <m/>
    <m/>
    <m/>
    <m/>
    <m/>
    <m/>
    <m/>
    <m/>
    <m/>
    <m/>
    <m/>
    <m/>
    <m/>
    <m/>
    <m/>
    <m/>
    <m/>
    <m/>
    <m/>
    <m/>
    <m/>
    <m/>
    <m/>
    <m/>
    <m/>
    <m/>
    <m/>
    <m/>
    <m/>
    <m/>
    <m/>
    <m/>
    <m/>
    <m/>
    <m/>
    <m/>
    <m/>
  </r>
  <r>
    <m/>
    <m/>
    <m/>
    <x v="4"/>
    <s v="下學期"/>
    <m/>
    <m/>
    <m/>
    <m/>
    <m/>
    <x v="58"/>
    <m/>
    <m/>
    <x v="553"/>
    <x v="0"/>
    <m/>
    <x v="163"/>
    <s v="亞東技術學院行銷與流通管理系"/>
    <m/>
    <m/>
    <m/>
    <m/>
    <x v="292"/>
    <m/>
    <n v="3"/>
    <m/>
    <m/>
    <s v="http://portal.oit.edu.tw/ex/pubinfo/"/>
    <m/>
    <m/>
    <m/>
    <m/>
    <m/>
    <m/>
    <m/>
    <m/>
    <m/>
    <m/>
    <m/>
    <m/>
    <m/>
    <m/>
    <m/>
    <m/>
    <m/>
    <m/>
    <m/>
    <m/>
    <m/>
    <m/>
    <m/>
    <m/>
    <m/>
    <m/>
    <m/>
    <m/>
    <m/>
    <m/>
    <m/>
    <m/>
    <m/>
    <m/>
    <m/>
    <m/>
    <m/>
    <m/>
    <m/>
  </r>
  <r>
    <m/>
    <m/>
    <m/>
    <x v="4"/>
    <s v="下學期"/>
    <m/>
    <m/>
    <m/>
    <m/>
    <m/>
    <x v="58"/>
    <m/>
    <m/>
    <x v="554"/>
    <x v="0"/>
    <m/>
    <x v="14"/>
    <s v="亞東技術學院通識教育中心"/>
    <m/>
    <m/>
    <m/>
    <m/>
    <x v="228"/>
    <m/>
    <n v="2"/>
    <m/>
    <m/>
    <s v="http://portal.oit.edu.tw/ex/pubinfo/"/>
    <m/>
    <m/>
    <m/>
    <m/>
    <m/>
    <m/>
    <m/>
    <m/>
    <m/>
    <m/>
    <m/>
    <m/>
    <m/>
    <m/>
    <m/>
    <m/>
    <m/>
    <m/>
    <m/>
    <m/>
    <m/>
    <m/>
    <m/>
    <m/>
    <m/>
    <m/>
    <m/>
    <m/>
    <m/>
    <m/>
    <m/>
    <m/>
    <m/>
    <m/>
    <m/>
    <m/>
    <m/>
    <m/>
    <m/>
  </r>
  <r>
    <m/>
    <m/>
    <m/>
    <x v="4"/>
    <s v="下學期"/>
    <m/>
    <m/>
    <m/>
    <m/>
    <m/>
    <x v="58"/>
    <m/>
    <m/>
    <x v="553"/>
    <x v="0"/>
    <m/>
    <x v="163"/>
    <s v="亞東技術學院行銷與流通管理系"/>
    <m/>
    <m/>
    <m/>
    <m/>
    <x v="292"/>
    <m/>
    <n v="3"/>
    <m/>
    <m/>
    <s v="http://portal.oit.edu.tw/ex/pubinfo/"/>
    <m/>
    <m/>
    <m/>
    <m/>
    <m/>
    <m/>
    <m/>
    <m/>
    <m/>
    <m/>
    <m/>
    <m/>
    <m/>
    <m/>
    <m/>
    <m/>
    <m/>
    <m/>
    <m/>
    <m/>
    <m/>
    <m/>
    <m/>
    <m/>
    <m/>
    <m/>
    <m/>
    <m/>
    <m/>
    <m/>
    <m/>
    <m/>
    <m/>
    <m/>
    <m/>
    <m/>
    <m/>
    <m/>
    <m/>
  </r>
  <r>
    <m/>
    <m/>
    <m/>
    <x v="4"/>
    <s v="下學期"/>
    <m/>
    <m/>
    <m/>
    <m/>
    <m/>
    <x v="82"/>
    <m/>
    <m/>
    <x v="712"/>
    <x v="0"/>
    <m/>
    <x v="3"/>
    <s v="華夏科技大學通識中心"/>
    <m/>
    <m/>
    <m/>
    <m/>
    <x v="390"/>
    <m/>
    <n v="2"/>
    <m/>
    <m/>
    <s v="http://campus.hwh.edu.tw/Public/CourseComment.aspx?yrterm=1042&amp;cur_no=4RN711A"/>
    <m/>
    <m/>
    <m/>
    <m/>
    <m/>
    <m/>
    <m/>
    <m/>
    <m/>
    <m/>
    <m/>
    <m/>
    <m/>
    <m/>
    <m/>
    <m/>
    <m/>
    <m/>
    <m/>
    <m/>
    <m/>
    <m/>
    <m/>
    <m/>
    <m/>
    <m/>
    <m/>
    <m/>
    <m/>
    <m/>
    <m/>
    <m/>
    <m/>
    <m/>
    <m/>
    <m/>
    <m/>
    <m/>
    <m/>
  </r>
  <r>
    <m/>
    <m/>
    <m/>
    <x v="4"/>
    <s v="下學期"/>
    <m/>
    <m/>
    <m/>
    <m/>
    <m/>
    <x v="82"/>
    <m/>
    <m/>
    <x v="713"/>
    <x v="0"/>
    <m/>
    <x v="184"/>
    <s v="華夏科技大學語文中心"/>
    <m/>
    <m/>
    <m/>
    <m/>
    <x v="391"/>
    <m/>
    <n v="3"/>
    <m/>
    <m/>
    <s v="http://campus.hwh.edu.tw/Public/CourseComment.aspx?yrterm=1042&amp;cur_no=4RN721A"/>
    <m/>
    <m/>
    <m/>
    <m/>
    <m/>
    <m/>
    <m/>
    <m/>
    <m/>
    <m/>
    <m/>
    <m/>
    <m/>
    <m/>
    <m/>
    <m/>
    <m/>
    <m/>
    <m/>
    <m/>
    <m/>
    <m/>
    <m/>
    <m/>
    <m/>
    <m/>
    <m/>
    <m/>
    <m/>
    <m/>
    <m/>
    <m/>
    <m/>
    <m/>
    <m/>
    <m/>
    <m/>
    <m/>
    <m/>
  </r>
  <r>
    <m/>
    <m/>
    <m/>
    <x v="4"/>
    <s v="下學期"/>
    <m/>
    <m/>
    <m/>
    <m/>
    <m/>
    <x v="82"/>
    <m/>
    <m/>
    <x v="714"/>
    <x v="0"/>
    <m/>
    <x v="3"/>
    <s v="華夏科技大學通識中心"/>
    <m/>
    <m/>
    <m/>
    <m/>
    <x v="392"/>
    <m/>
    <n v="3"/>
    <m/>
    <m/>
    <s v="http://campus.hwh.edu.tw/Public/CourseComment.aspx?yrterm=1042&amp;cur_no=4RN731A"/>
    <m/>
    <m/>
    <m/>
    <m/>
    <m/>
    <m/>
    <m/>
    <m/>
    <m/>
    <m/>
    <m/>
    <m/>
    <m/>
    <m/>
    <m/>
    <m/>
    <m/>
    <m/>
    <m/>
    <m/>
    <m/>
    <m/>
    <m/>
    <m/>
    <m/>
    <m/>
    <m/>
    <m/>
    <m/>
    <m/>
    <m/>
    <m/>
    <m/>
    <m/>
    <m/>
    <m/>
    <m/>
    <m/>
    <m/>
  </r>
  <r>
    <m/>
    <m/>
    <m/>
    <x v="4"/>
    <s v="上學期"/>
    <m/>
    <m/>
    <m/>
    <m/>
    <m/>
    <x v="1"/>
    <m/>
    <m/>
    <x v="335"/>
    <x v="0"/>
    <m/>
    <x v="155"/>
    <s v="國立臺北科技大學電機工程系"/>
    <m/>
    <m/>
    <m/>
    <m/>
    <x v="158"/>
    <m/>
    <n v="2"/>
    <m/>
    <m/>
    <s v="http://aps.ntut.edu.tw/course/tw/Subj.jsp?format=-4&amp;year=104&amp;sem=1&amp;code=1574"/>
    <s v="http://aps.ntut.edu.tw/course/tw/course.jsp"/>
    <m/>
    <m/>
    <m/>
    <m/>
    <m/>
    <m/>
    <m/>
    <m/>
    <m/>
    <m/>
    <m/>
    <m/>
    <m/>
    <m/>
    <m/>
    <m/>
    <m/>
    <m/>
    <m/>
    <m/>
    <m/>
    <m/>
    <m/>
    <m/>
    <m/>
    <m/>
    <m/>
    <m/>
    <m/>
    <m/>
    <m/>
    <m/>
    <m/>
    <m/>
    <m/>
    <m/>
    <m/>
    <m/>
  </r>
  <r>
    <m/>
    <m/>
    <m/>
    <x v="4"/>
    <s v="上學期"/>
    <m/>
    <m/>
    <m/>
    <m/>
    <m/>
    <x v="1"/>
    <m/>
    <m/>
    <x v="335"/>
    <x v="0"/>
    <m/>
    <x v="155"/>
    <s v="國立臺北科技大學電機工程系"/>
    <m/>
    <m/>
    <m/>
    <m/>
    <x v="158"/>
    <m/>
    <n v="2"/>
    <m/>
    <m/>
    <s v="http://aps.ntut.edu.tw/course/tw/Subj.jsp?format=-4&amp;year=104&amp;sem=1&amp;code=1575"/>
    <s v="http://aps.ntut.edu.tw/course/tw/course.jsp"/>
    <m/>
    <m/>
    <m/>
    <m/>
    <m/>
    <m/>
    <m/>
    <m/>
    <m/>
    <m/>
    <m/>
    <m/>
    <m/>
    <m/>
    <m/>
    <m/>
    <m/>
    <m/>
    <m/>
    <m/>
    <m/>
    <m/>
    <m/>
    <m/>
    <m/>
    <m/>
    <m/>
    <m/>
    <m/>
    <m/>
    <m/>
    <m/>
    <m/>
    <m/>
    <m/>
    <m/>
    <m/>
    <m/>
  </r>
  <r>
    <m/>
    <m/>
    <m/>
    <x v="4"/>
    <s v="上學期"/>
    <m/>
    <m/>
    <m/>
    <m/>
    <m/>
    <x v="1"/>
    <m/>
    <m/>
    <x v="335"/>
    <x v="0"/>
    <m/>
    <x v="155"/>
    <s v="國立臺北科技大學電機工程系"/>
    <m/>
    <m/>
    <m/>
    <m/>
    <x v="158"/>
    <m/>
    <n v="2"/>
    <m/>
    <m/>
    <s v="http://aps.ntut.edu.tw/course/tw/Subj.jsp?format=-4&amp;year=104&amp;sem=1&amp;code=1573"/>
    <s v="http://aps.ntut.edu.tw/course/tw/course.jsp"/>
    <m/>
    <m/>
    <m/>
    <m/>
    <m/>
    <m/>
    <m/>
    <m/>
    <m/>
    <m/>
    <m/>
    <m/>
    <m/>
    <m/>
    <m/>
    <m/>
    <m/>
    <m/>
    <m/>
    <m/>
    <m/>
    <m/>
    <m/>
    <m/>
    <m/>
    <m/>
    <m/>
    <m/>
    <m/>
    <m/>
    <m/>
    <m/>
    <m/>
    <m/>
    <m/>
    <m/>
    <m/>
    <m/>
  </r>
  <r>
    <m/>
    <m/>
    <m/>
    <x v="4"/>
    <s v="下學期"/>
    <m/>
    <m/>
    <m/>
    <m/>
    <m/>
    <x v="82"/>
    <m/>
    <m/>
    <x v="715"/>
    <x v="0"/>
    <m/>
    <x v="104"/>
    <s v="華夏科技大學資訊管理系"/>
    <m/>
    <m/>
    <m/>
    <m/>
    <x v="393"/>
    <m/>
    <n v="3"/>
    <m/>
    <m/>
    <s v="http://campus.hwh.edu.tw/Public/CourseComment.aspx?yrterm=1042&amp;cur_no=4P7W14A"/>
    <m/>
    <m/>
    <m/>
    <m/>
    <m/>
    <m/>
    <m/>
    <m/>
    <m/>
    <m/>
    <m/>
    <m/>
    <m/>
    <m/>
    <m/>
    <m/>
    <m/>
    <m/>
    <m/>
    <m/>
    <m/>
    <m/>
    <m/>
    <m/>
    <m/>
    <m/>
    <m/>
    <m/>
    <m/>
    <m/>
    <m/>
    <m/>
    <m/>
    <m/>
    <m/>
    <m/>
    <m/>
    <m/>
    <m/>
  </r>
  <r>
    <m/>
    <m/>
    <m/>
    <x v="4"/>
    <s v="下學期"/>
    <m/>
    <m/>
    <m/>
    <m/>
    <m/>
    <x v="82"/>
    <m/>
    <m/>
    <x v="716"/>
    <x v="0"/>
    <m/>
    <x v="104"/>
    <s v="華夏科技大學資訊管理系"/>
    <m/>
    <m/>
    <m/>
    <m/>
    <x v="393"/>
    <m/>
    <n v="3"/>
    <m/>
    <m/>
    <s v="http://campus.hwh.edu.tw/Public/CourseComment.aspx?yrterm=1042&amp;cur_no=4P7W24A"/>
    <m/>
    <m/>
    <m/>
    <m/>
    <m/>
    <m/>
    <m/>
    <m/>
    <m/>
    <m/>
    <m/>
    <m/>
    <m/>
    <m/>
    <m/>
    <m/>
    <m/>
    <m/>
    <m/>
    <m/>
    <m/>
    <m/>
    <m/>
    <m/>
    <m/>
    <m/>
    <m/>
    <m/>
    <m/>
    <m/>
    <m/>
    <m/>
    <m/>
    <m/>
    <m/>
    <m/>
    <m/>
    <m/>
    <m/>
  </r>
  <r>
    <m/>
    <m/>
    <m/>
    <x v="4"/>
    <s v="下學期"/>
    <m/>
    <m/>
    <m/>
    <m/>
    <m/>
    <x v="82"/>
    <m/>
    <m/>
    <x v="717"/>
    <x v="0"/>
    <m/>
    <x v="104"/>
    <s v="華夏科技大學資訊管理系"/>
    <m/>
    <m/>
    <m/>
    <m/>
    <x v="393"/>
    <m/>
    <n v="3"/>
    <m/>
    <m/>
    <s v="http://campus.hwh.edu.tw/Public/CourseComment.aspx?yrterm=1042&amp;cur_no=4P7W34A"/>
    <m/>
    <m/>
    <m/>
    <m/>
    <m/>
    <m/>
    <m/>
    <m/>
    <m/>
    <m/>
    <m/>
    <m/>
    <m/>
    <m/>
    <m/>
    <m/>
    <m/>
    <m/>
    <m/>
    <m/>
    <m/>
    <m/>
    <m/>
    <m/>
    <m/>
    <m/>
    <m/>
    <m/>
    <m/>
    <m/>
    <m/>
    <m/>
    <m/>
    <m/>
    <m/>
    <m/>
    <m/>
    <m/>
    <m/>
  </r>
  <r>
    <m/>
    <m/>
    <m/>
    <x v="4"/>
    <s v="下學期"/>
    <m/>
    <m/>
    <m/>
    <m/>
    <m/>
    <x v="82"/>
    <m/>
    <m/>
    <x v="715"/>
    <x v="0"/>
    <m/>
    <x v="104"/>
    <s v="華夏科技大學資訊管理系"/>
    <m/>
    <m/>
    <m/>
    <m/>
    <x v="393"/>
    <m/>
    <n v="3"/>
    <m/>
    <m/>
    <s v="http://campus.hwh.edu.tw/Public/CourseComment.aspx?yrterm=1042&amp;cur_no=6P7W14A"/>
    <m/>
    <m/>
    <m/>
    <m/>
    <m/>
    <m/>
    <m/>
    <m/>
    <m/>
    <m/>
    <m/>
    <m/>
    <m/>
    <m/>
    <m/>
    <m/>
    <m/>
    <m/>
    <m/>
    <m/>
    <m/>
    <m/>
    <m/>
    <m/>
    <m/>
    <m/>
    <m/>
    <m/>
    <m/>
    <m/>
    <m/>
    <m/>
    <m/>
    <m/>
    <m/>
    <m/>
    <m/>
    <m/>
    <m/>
  </r>
  <r>
    <m/>
    <m/>
    <m/>
    <x v="4"/>
    <s v="下學期"/>
    <m/>
    <m/>
    <m/>
    <m/>
    <m/>
    <x v="82"/>
    <m/>
    <m/>
    <x v="716"/>
    <x v="0"/>
    <m/>
    <x v="104"/>
    <s v="華夏科技大學資訊管理系"/>
    <m/>
    <m/>
    <m/>
    <m/>
    <x v="393"/>
    <m/>
    <n v="3"/>
    <m/>
    <m/>
    <s v="http://campus.hwh.edu.tw/Public/CourseComment.aspx?yrterm=1042&amp;cur_no=6P7W24A"/>
    <m/>
    <m/>
    <m/>
    <m/>
    <m/>
    <m/>
    <m/>
    <m/>
    <m/>
    <m/>
    <m/>
    <m/>
    <m/>
    <m/>
    <m/>
    <m/>
    <m/>
    <m/>
    <m/>
    <m/>
    <m/>
    <m/>
    <m/>
    <m/>
    <m/>
    <m/>
    <m/>
    <m/>
    <m/>
    <m/>
    <m/>
    <m/>
    <m/>
    <m/>
    <m/>
    <m/>
    <m/>
    <m/>
    <m/>
  </r>
  <r>
    <m/>
    <m/>
    <m/>
    <x v="4"/>
    <s v="下學期"/>
    <m/>
    <m/>
    <m/>
    <m/>
    <m/>
    <x v="82"/>
    <m/>
    <m/>
    <x v="717"/>
    <x v="0"/>
    <m/>
    <x v="104"/>
    <s v="華夏科技大學資訊管理系"/>
    <m/>
    <m/>
    <m/>
    <m/>
    <x v="393"/>
    <m/>
    <n v="3"/>
    <m/>
    <m/>
    <s v="http://campus.hwh.edu.tw/Public/CourseComment.aspx?yrterm=1042&amp;cur_no=6P7W34A"/>
    <m/>
    <m/>
    <m/>
    <m/>
    <m/>
    <m/>
    <m/>
    <m/>
    <m/>
    <m/>
    <m/>
    <m/>
    <m/>
    <m/>
    <m/>
    <m/>
    <m/>
    <m/>
    <m/>
    <m/>
    <m/>
    <m/>
    <m/>
    <m/>
    <m/>
    <m/>
    <m/>
    <m/>
    <m/>
    <m/>
    <m/>
    <m/>
    <m/>
    <m/>
    <m/>
    <m/>
    <m/>
    <m/>
    <m/>
  </r>
  <r>
    <m/>
    <m/>
    <m/>
    <x v="4"/>
    <s v="上學期"/>
    <m/>
    <m/>
    <m/>
    <m/>
    <m/>
    <x v="1"/>
    <m/>
    <m/>
    <x v="333"/>
    <x v="0"/>
    <m/>
    <x v="108"/>
    <s v="國立臺北科技大學土木工程系"/>
    <m/>
    <m/>
    <m/>
    <m/>
    <x v="157"/>
    <m/>
    <n v="2"/>
    <m/>
    <m/>
    <s v="http://aps.ntut.edu.tw/course/tw/Subj.jsp?format=-4&amp;year=104&amp;sem=1&amp;code=1581"/>
    <s v="http://aps.ntut.edu.tw/course/tw/course.jsp"/>
    <m/>
    <m/>
    <m/>
    <m/>
    <m/>
    <m/>
    <m/>
    <m/>
    <m/>
    <m/>
    <m/>
    <m/>
    <m/>
    <m/>
    <m/>
    <m/>
    <m/>
    <m/>
    <m/>
    <m/>
    <m/>
    <m/>
    <m/>
    <m/>
    <m/>
    <m/>
    <m/>
    <m/>
    <m/>
    <m/>
    <m/>
    <m/>
    <m/>
    <m/>
    <m/>
    <m/>
    <m/>
    <m/>
  </r>
  <r>
    <m/>
    <m/>
    <m/>
    <x v="4"/>
    <s v="下學期"/>
    <m/>
    <m/>
    <m/>
    <m/>
    <m/>
    <x v="6"/>
    <m/>
    <m/>
    <x v="718"/>
    <x v="0"/>
    <m/>
    <x v="159"/>
    <s v="國立暨南國際大學東南亞學系"/>
    <m/>
    <m/>
    <m/>
    <m/>
    <x v="394"/>
    <m/>
    <n v="3"/>
    <m/>
    <m/>
    <s v="http://admwww.cc.ncnu.edu.tw/NCNUPublicApplet.html"/>
    <m/>
    <m/>
    <m/>
    <m/>
    <m/>
    <m/>
    <m/>
    <m/>
    <m/>
    <m/>
    <m/>
    <m/>
    <m/>
    <m/>
    <m/>
    <m/>
    <m/>
    <m/>
    <m/>
    <m/>
    <m/>
    <m/>
    <m/>
    <m/>
    <m/>
    <m/>
    <m/>
    <m/>
    <m/>
    <m/>
    <m/>
    <m/>
    <m/>
    <m/>
    <m/>
    <m/>
    <m/>
    <m/>
    <m/>
  </r>
  <r>
    <m/>
    <m/>
    <m/>
    <x v="4"/>
    <s v="下學期"/>
    <m/>
    <m/>
    <m/>
    <m/>
    <m/>
    <x v="6"/>
    <m/>
    <m/>
    <x v="719"/>
    <x v="0"/>
    <m/>
    <x v="159"/>
    <s v="國立暨南國際大學東南亞學系"/>
    <m/>
    <m/>
    <m/>
    <m/>
    <x v="261"/>
    <m/>
    <n v="3"/>
    <m/>
    <m/>
    <s v="http://admwww.cc.ncnu.edu.tw/NCNUPublicApplet.html"/>
    <m/>
    <m/>
    <m/>
    <m/>
    <m/>
    <m/>
    <m/>
    <m/>
    <m/>
    <m/>
    <m/>
    <m/>
    <m/>
    <m/>
    <m/>
    <m/>
    <m/>
    <m/>
    <m/>
    <m/>
    <m/>
    <m/>
    <m/>
    <m/>
    <m/>
    <m/>
    <m/>
    <m/>
    <m/>
    <m/>
    <m/>
    <m/>
    <m/>
    <m/>
    <m/>
    <m/>
    <m/>
    <m/>
    <m/>
  </r>
  <r>
    <m/>
    <m/>
    <m/>
    <x v="4"/>
    <s v="下學期"/>
    <m/>
    <m/>
    <m/>
    <m/>
    <m/>
    <x v="6"/>
    <m/>
    <m/>
    <x v="720"/>
    <x v="0"/>
    <m/>
    <x v="159"/>
    <s v="國立暨南國際大學東南亞學系"/>
    <m/>
    <m/>
    <m/>
    <m/>
    <x v="329"/>
    <m/>
    <n v="3"/>
    <m/>
    <m/>
    <s v="http://admwww.cc.ncnu.edu.tw/NCNUPublicApplet.html"/>
    <m/>
    <m/>
    <m/>
    <m/>
    <m/>
    <m/>
    <m/>
    <m/>
    <m/>
    <m/>
    <m/>
    <m/>
    <m/>
    <m/>
    <m/>
    <m/>
    <m/>
    <m/>
    <m/>
    <m/>
    <m/>
    <m/>
    <m/>
    <m/>
    <m/>
    <m/>
    <m/>
    <m/>
    <m/>
    <m/>
    <m/>
    <m/>
    <m/>
    <m/>
    <m/>
    <m/>
    <m/>
    <m/>
    <m/>
  </r>
  <r>
    <m/>
    <m/>
    <m/>
    <x v="4"/>
    <s v="下學期"/>
    <m/>
    <m/>
    <m/>
    <m/>
    <m/>
    <x v="6"/>
    <m/>
    <m/>
    <x v="721"/>
    <x v="0"/>
    <m/>
    <x v="159"/>
    <s v="國立暨南國際大學東南亞學系"/>
    <m/>
    <m/>
    <m/>
    <m/>
    <x v="343"/>
    <m/>
    <n v="3"/>
    <m/>
    <m/>
    <s v="http://admwww.cc.ncnu.edu.tw/NCNUPublicApplet.html"/>
    <m/>
    <m/>
    <m/>
    <m/>
    <m/>
    <m/>
    <m/>
    <m/>
    <m/>
    <m/>
    <m/>
    <m/>
    <m/>
    <m/>
    <m/>
    <m/>
    <m/>
    <m/>
    <m/>
    <m/>
    <m/>
    <m/>
    <m/>
    <m/>
    <m/>
    <m/>
    <m/>
    <m/>
    <m/>
    <m/>
    <m/>
    <m/>
    <m/>
    <m/>
    <m/>
    <m/>
    <m/>
    <m/>
    <m/>
  </r>
  <r>
    <m/>
    <m/>
    <m/>
    <x v="4"/>
    <s v="下學期"/>
    <m/>
    <m/>
    <m/>
    <m/>
    <m/>
    <x v="6"/>
    <m/>
    <m/>
    <x v="722"/>
    <x v="0"/>
    <m/>
    <x v="159"/>
    <s v="國立暨南國際大學東南亞學系"/>
    <m/>
    <m/>
    <m/>
    <m/>
    <x v="362"/>
    <m/>
    <n v="3"/>
    <m/>
    <m/>
    <s v="http://admwww.cc.ncnu.edu.tw/NCNUPublicApplet.html"/>
    <m/>
    <m/>
    <m/>
    <m/>
    <m/>
    <m/>
    <m/>
    <m/>
    <m/>
    <m/>
    <m/>
    <m/>
    <m/>
    <m/>
    <m/>
    <m/>
    <m/>
    <m/>
    <m/>
    <m/>
    <m/>
    <m/>
    <m/>
    <m/>
    <m/>
    <m/>
    <m/>
    <m/>
    <m/>
    <m/>
    <m/>
    <m/>
    <m/>
    <m/>
    <m/>
    <m/>
    <m/>
    <m/>
    <m/>
  </r>
  <r>
    <m/>
    <m/>
    <m/>
    <x v="4"/>
    <s v="下學期"/>
    <m/>
    <m/>
    <m/>
    <m/>
    <m/>
    <x v="6"/>
    <m/>
    <m/>
    <x v="75"/>
    <x v="0"/>
    <m/>
    <x v="159"/>
    <s v="國立暨南國際大學東南亞學系"/>
    <m/>
    <m/>
    <m/>
    <m/>
    <x v="8"/>
    <m/>
    <n v="3"/>
    <m/>
    <m/>
    <s v="http://admwww.cc.ncnu.edu.tw/NCNUPublicApplet.html"/>
    <m/>
    <m/>
    <m/>
    <m/>
    <m/>
    <m/>
    <m/>
    <m/>
    <m/>
    <m/>
    <m/>
    <m/>
    <m/>
    <m/>
    <m/>
    <m/>
    <m/>
    <m/>
    <m/>
    <m/>
    <m/>
    <m/>
    <m/>
    <m/>
    <m/>
    <m/>
    <m/>
    <m/>
    <m/>
    <m/>
    <m/>
    <m/>
    <m/>
    <m/>
    <m/>
    <m/>
    <m/>
    <m/>
    <m/>
  </r>
  <r>
    <m/>
    <m/>
    <m/>
    <x v="4"/>
    <s v="下學期"/>
    <m/>
    <m/>
    <m/>
    <m/>
    <m/>
    <x v="6"/>
    <m/>
    <m/>
    <x v="75"/>
    <x v="0"/>
    <m/>
    <x v="159"/>
    <s v="國立暨南國際大學東南亞學系"/>
    <m/>
    <m/>
    <m/>
    <m/>
    <x v="8"/>
    <m/>
    <n v="3"/>
    <m/>
    <m/>
    <s v="http://admwww.cc.ncnu.edu.tw/NCNUPublicApplet.html"/>
    <m/>
    <m/>
    <m/>
    <m/>
    <m/>
    <m/>
    <m/>
    <m/>
    <m/>
    <m/>
    <m/>
    <m/>
    <m/>
    <m/>
    <m/>
    <m/>
    <m/>
    <m/>
    <m/>
    <m/>
    <m/>
    <m/>
    <m/>
    <m/>
    <m/>
    <m/>
    <m/>
    <m/>
    <m/>
    <m/>
    <m/>
    <m/>
    <m/>
    <m/>
    <m/>
    <m/>
    <m/>
    <m/>
    <m/>
  </r>
  <r>
    <m/>
    <m/>
    <m/>
    <x v="4"/>
    <s v="下學期"/>
    <m/>
    <m/>
    <m/>
    <m/>
    <m/>
    <x v="6"/>
    <m/>
    <m/>
    <x v="165"/>
    <x v="0"/>
    <m/>
    <x v="159"/>
    <s v="國立暨南國際大學東南亞學系"/>
    <m/>
    <m/>
    <m/>
    <m/>
    <x v="329"/>
    <m/>
    <n v="0"/>
    <m/>
    <m/>
    <s v="http://admwww.cc.ncnu.edu.tw/NCNUPublicApplet.html"/>
    <m/>
    <m/>
    <m/>
    <m/>
    <m/>
    <m/>
    <m/>
    <m/>
    <m/>
    <m/>
    <m/>
    <m/>
    <m/>
    <m/>
    <m/>
    <m/>
    <m/>
    <m/>
    <m/>
    <m/>
    <m/>
    <m/>
    <m/>
    <m/>
    <m/>
    <m/>
    <m/>
    <m/>
    <m/>
    <m/>
    <m/>
    <m/>
    <m/>
    <m/>
    <m/>
    <m/>
    <m/>
    <m/>
    <m/>
  </r>
  <r>
    <m/>
    <m/>
    <m/>
    <x v="4"/>
    <s v="下學期"/>
    <m/>
    <m/>
    <m/>
    <m/>
    <m/>
    <x v="6"/>
    <m/>
    <m/>
    <x v="201"/>
    <x v="0"/>
    <m/>
    <x v="159"/>
    <s v="國立暨南國際大學東南亞學系"/>
    <m/>
    <m/>
    <m/>
    <m/>
    <x v="46"/>
    <m/>
    <n v="3"/>
    <m/>
    <m/>
    <s v="http://admwww.cc.ncnu.edu.tw/NCNUPublicApplet.html"/>
    <m/>
    <m/>
    <m/>
    <m/>
    <m/>
    <m/>
    <m/>
    <m/>
    <m/>
    <m/>
    <m/>
    <m/>
    <m/>
    <m/>
    <m/>
    <m/>
    <m/>
    <m/>
    <m/>
    <m/>
    <m/>
    <m/>
    <m/>
    <m/>
    <m/>
    <m/>
    <m/>
    <m/>
    <m/>
    <m/>
    <m/>
    <m/>
    <m/>
    <m/>
    <m/>
    <m/>
    <m/>
    <m/>
    <m/>
  </r>
  <r>
    <m/>
    <m/>
    <m/>
    <x v="4"/>
    <s v="下學期"/>
    <m/>
    <m/>
    <m/>
    <m/>
    <m/>
    <x v="6"/>
    <m/>
    <m/>
    <x v="201"/>
    <x v="0"/>
    <m/>
    <x v="159"/>
    <s v="國立暨南國際大學東南亞學系"/>
    <m/>
    <m/>
    <m/>
    <m/>
    <x v="46"/>
    <m/>
    <n v="3"/>
    <m/>
    <m/>
    <s v="http://admwww.cc.ncnu.edu.tw/NCNUPublicApplet.html"/>
    <m/>
    <m/>
    <m/>
    <m/>
    <m/>
    <m/>
    <m/>
    <m/>
    <m/>
    <m/>
    <m/>
    <m/>
    <m/>
    <m/>
    <m/>
    <m/>
    <m/>
    <m/>
    <m/>
    <m/>
    <m/>
    <m/>
    <m/>
    <m/>
    <m/>
    <m/>
    <m/>
    <m/>
    <m/>
    <m/>
    <m/>
    <m/>
    <m/>
    <m/>
    <m/>
    <m/>
    <m/>
    <m/>
    <m/>
  </r>
  <r>
    <m/>
    <m/>
    <m/>
    <x v="4"/>
    <s v="下學期"/>
    <m/>
    <m/>
    <m/>
    <m/>
    <m/>
    <x v="6"/>
    <m/>
    <m/>
    <x v="616"/>
    <x v="0"/>
    <m/>
    <x v="159"/>
    <s v="國立暨南國際大學東南亞學系"/>
    <m/>
    <m/>
    <m/>
    <m/>
    <x v="45"/>
    <m/>
    <n v="3"/>
    <m/>
    <m/>
    <s v="http://admwww.cc.ncnu.edu.tw/NCNUPublicApplet.html"/>
    <m/>
    <m/>
    <m/>
    <m/>
    <m/>
    <m/>
    <m/>
    <m/>
    <m/>
    <m/>
    <m/>
    <m/>
    <m/>
    <m/>
    <m/>
    <m/>
    <m/>
    <m/>
    <m/>
    <m/>
    <m/>
    <m/>
    <m/>
    <m/>
    <m/>
    <m/>
    <m/>
    <m/>
    <m/>
    <m/>
    <m/>
    <m/>
    <m/>
    <m/>
    <m/>
    <m/>
    <m/>
    <m/>
    <m/>
  </r>
  <r>
    <m/>
    <m/>
    <m/>
    <x v="4"/>
    <s v="下學期"/>
    <m/>
    <m/>
    <m/>
    <m/>
    <m/>
    <x v="6"/>
    <m/>
    <m/>
    <x v="619"/>
    <x v="0"/>
    <m/>
    <x v="159"/>
    <s v="國立暨南國際大學東南亞學系"/>
    <m/>
    <m/>
    <m/>
    <m/>
    <x v="364"/>
    <m/>
    <n v="3"/>
    <m/>
    <m/>
    <s v="http://admwww.cc.ncnu.edu.tw/NCNUPublicApplet.html"/>
    <m/>
    <m/>
    <m/>
    <m/>
    <m/>
    <m/>
    <m/>
    <m/>
    <m/>
    <m/>
    <m/>
    <m/>
    <m/>
    <m/>
    <m/>
    <m/>
    <m/>
    <m/>
    <m/>
    <m/>
    <m/>
    <m/>
    <m/>
    <m/>
    <m/>
    <m/>
    <m/>
    <m/>
    <m/>
    <m/>
    <m/>
    <m/>
    <m/>
    <m/>
    <m/>
    <m/>
    <m/>
    <m/>
    <m/>
  </r>
  <r>
    <m/>
    <m/>
    <m/>
    <x v="4"/>
    <s v="下學期"/>
    <m/>
    <m/>
    <m/>
    <m/>
    <m/>
    <x v="6"/>
    <m/>
    <m/>
    <x v="723"/>
    <x v="0"/>
    <m/>
    <x v="159"/>
    <s v="國立暨南國際大學東南亞學系"/>
    <m/>
    <m/>
    <m/>
    <m/>
    <x v="395"/>
    <m/>
    <n v="3"/>
    <m/>
    <m/>
    <s v="http://admwww.cc.ncnu.edu.tw/NCNUPublicApplet.html"/>
    <m/>
    <m/>
    <m/>
    <m/>
    <m/>
    <m/>
    <m/>
    <m/>
    <m/>
    <m/>
    <m/>
    <m/>
    <m/>
    <m/>
    <m/>
    <m/>
    <m/>
    <m/>
    <m/>
    <m/>
    <m/>
    <m/>
    <m/>
    <m/>
    <m/>
    <m/>
    <m/>
    <m/>
    <m/>
    <m/>
    <m/>
    <m/>
    <m/>
    <m/>
    <m/>
    <m/>
    <m/>
    <m/>
    <m/>
  </r>
  <r>
    <m/>
    <m/>
    <m/>
    <x v="4"/>
    <s v="下學期"/>
    <m/>
    <m/>
    <m/>
    <m/>
    <m/>
    <x v="6"/>
    <m/>
    <m/>
    <x v="723"/>
    <x v="0"/>
    <m/>
    <x v="159"/>
    <s v="國立暨南國際大學東南亞學系"/>
    <m/>
    <m/>
    <m/>
    <m/>
    <x v="395"/>
    <m/>
    <n v="3"/>
    <m/>
    <m/>
    <s v="http://admwww.cc.ncnu.edu.tw/NCNUPublicApplet.html"/>
    <m/>
    <m/>
    <m/>
    <m/>
    <m/>
    <m/>
    <m/>
    <m/>
    <m/>
    <m/>
    <m/>
    <m/>
    <m/>
    <m/>
    <m/>
    <m/>
    <m/>
    <m/>
    <m/>
    <m/>
    <m/>
    <m/>
    <m/>
    <m/>
    <m/>
    <m/>
    <m/>
    <m/>
    <m/>
    <m/>
    <m/>
    <m/>
    <m/>
    <m/>
    <m/>
    <m/>
    <m/>
    <m/>
    <m/>
  </r>
  <r>
    <m/>
    <m/>
    <m/>
    <x v="4"/>
    <s v="下學期"/>
    <m/>
    <m/>
    <m/>
    <m/>
    <m/>
    <x v="6"/>
    <m/>
    <m/>
    <x v="724"/>
    <x v="0"/>
    <m/>
    <x v="159"/>
    <s v="國立暨南國際大學東南亞學系"/>
    <m/>
    <m/>
    <m/>
    <m/>
    <x v="42"/>
    <m/>
    <n v="3"/>
    <m/>
    <m/>
    <s v="http://admwww.cc.ncnu.edu.tw/NCNUPublicApplet.html"/>
    <m/>
    <m/>
    <m/>
    <m/>
    <m/>
    <m/>
    <m/>
    <m/>
    <m/>
    <m/>
    <m/>
    <m/>
    <m/>
    <m/>
    <m/>
    <m/>
    <m/>
    <m/>
    <m/>
    <m/>
    <m/>
    <m/>
    <m/>
    <m/>
    <m/>
    <m/>
    <m/>
    <m/>
    <m/>
    <m/>
    <m/>
    <m/>
    <m/>
    <m/>
    <m/>
    <m/>
    <m/>
    <m/>
    <m/>
  </r>
  <r>
    <m/>
    <m/>
    <m/>
    <x v="4"/>
    <s v="下學期"/>
    <m/>
    <m/>
    <m/>
    <m/>
    <m/>
    <x v="6"/>
    <m/>
    <m/>
    <x v="724"/>
    <x v="0"/>
    <m/>
    <x v="159"/>
    <s v="國立暨南國際大學東南亞學系"/>
    <m/>
    <m/>
    <m/>
    <m/>
    <x v="42"/>
    <m/>
    <n v="3"/>
    <m/>
    <m/>
    <s v="http://admwww.cc.ncnu.edu.tw/NCNUPublicApplet.html"/>
    <m/>
    <m/>
    <m/>
    <m/>
    <m/>
    <m/>
    <m/>
    <m/>
    <m/>
    <m/>
    <m/>
    <m/>
    <m/>
    <m/>
    <m/>
    <m/>
    <m/>
    <m/>
    <m/>
    <m/>
    <m/>
    <m/>
    <m/>
    <m/>
    <m/>
    <m/>
    <m/>
    <m/>
    <m/>
    <m/>
    <m/>
    <m/>
    <m/>
    <m/>
    <m/>
    <m/>
    <m/>
    <m/>
    <m/>
  </r>
  <r>
    <m/>
    <m/>
    <m/>
    <x v="4"/>
    <s v="下學期"/>
    <m/>
    <m/>
    <m/>
    <m/>
    <m/>
    <x v="6"/>
    <m/>
    <m/>
    <x v="725"/>
    <x v="0"/>
    <m/>
    <x v="159"/>
    <s v="國立暨南國際大學東南亞學系"/>
    <m/>
    <m/>
    <m/>
    <m/>
    <x v="8"/>
    <m/>
    <n v="3"/>
    <m/>
    <m/>
    <s v="http://admwww.cc.ncnu.edu.tw/NCNUPublicApplet.html"/>
    <m/>
    <m/>
    <m/>
    <m/>
    <m/>
    <m/>
    <m/>
    <m/>
    <m/>
    <m/>
    <m/>
    <m/>
    <m/>
    <m/>
    <m/>
    <m/>
    <m/>
    <m/>
    <m/>
    <m/>
    <m/>
    <m/>
    <m/>
    <m/>
    <m/>
    <m/>
    <m/>
    <m/>
    <m/>
    <m/>
    <m/>
    <m/>
    <m/>
    <m/>
    <m/>
    <m/>
    <m/>
    <m/>
    <m/>
  </r>
  <r>
    <m/>
    <m/>
    <m/>
    <x v="4"/>
    <s v="下學期"/>
    <m/>
    <m/>
    <m/>
    <m/>
    <m/>
    <x v="6"/>
    <m/>
    <m/>
    <x v="725"/>
    <x v="0"/>
    <m/>
    <x v="159"/>
    <s v="國立暨南國際大學東南亞學系"/>
    <m/>
    <m/>
    <m/>
    <m/>
    <x v="396"/>
    <m/>
    <n v="3"/>
    <m/>
    <m/>
    <s v="http://admwww.cc.ncnu.edu.tw/NCNUPublicApplet.html"/>
    <m/>
    <m/>
    <m/>
    <m/>
    <m/>
    <m/>
    <m/>
    <m/>
    <m/>
    <m/>
    <m/>
    <m/>
    <m/>
    <m/>
    <m/>
    <m/>
    <m/>
    <m/>
    <m/>
    <m/>
    <m/>
    <m/>
    <m/>
    <m/>
    <m/>
    <m/>
    <m/>
    <m/>
    <m/>
    <m/>
    <m/>
    <m/>
    <m/>
    <m/>
    <m/>
    <m/>
    <m/>
    <m/>
    <m/>
  </r>
  <r>
    <m/>
    <m/>
    <m/>
    <x v="4"/>
    <s v="下學期"/>
    <m/>
    <m/>
    <m/>
    <m/>
    <m/>
    <x v="9"/>
    <m/>
    <m/>
    <x v="132"/>
    <x v="0"/>
    <m/>
    <x v="30"/>
    <s v="國立政治大學外文中心"/>
    <m/>
    <m/>
    <m/>
    <m/>
    <x v="48"/>
    <m/>
    <n v="2"/>
    <m/>
    <m/>
    <s v="https://courses.nccu.edu.tw/QryTor/"/>
    <s v="https://courses.nccu.edu.tw/QryTor/"/>
    <m/>
    <m/>
    <m/>
    <m/>
    <m/>
    <m/>
    <m/>
    <m/>
    <m/>
    <m/>
    <m/>
    <m/>
    <m/>
    <m/>
    <m/>
    <m/>
    <m/>
    <m/>
    <m/>
    <m/>
    <m/>
    <m/>
    <m/>
    <m/>
    <m/>
    <m/>
    <m/>
    <m/>
    <m/>
    <m/>
    <m/>
    <m/>
    <m/>
    <m/>
    <m/>
    <m/>
    <m/>
    <m/>
  </r>
  <r>
    <m/>
    <m/>
    <m/>
    <x v="4"/>
    <s v="下學期"/>
    <m/>
    <m/>
    <m/>
    <m/>
    <m/>
    <x v="9"/>
    <m/>
    <m/>
    <x v="133"/>
    <x v="0"/>
    <m/>
    <x v="30"/>
    <s v="國立政治大學外文中心"/>
    <m/>
    <m/>
    <m/>
    <m/>
    <x v="16"/>
    <m/>
    <n v="2"/>
    <m/>
    <m/>
    <s v="https://courses.nccu.edu.tw/QryTor/"/>
    <s v="https://courses.nccu.edu.tw/QryTor/"/>
    <m/>
    <m/>
    <m/>
    <m/>
    <m/>
    <m/>
    <m/>
    <m/>
    <m/>
    <m/>
    <m/>
    <m/>
    <m/>
    <m/>
    <m/>
    <m/>
    <m/>
    <m/>
    <m/>
    <m/>
    <m/>
    <m/>
    <m/>
    <m/>
    <m/>
    <m/>
    <m/>
    <m/>
    <m/>
    <m/>
    <m/>
    <m/>
    <m/>
    <m/>
    <m/>
    <m/>
    <m/>
    <m/>
  </r>
  <r>
    <m/>
    <m/>
    <m/>
    <x v="4"/>
    <s v="下學期"/>
    <m/>
    <m/>
    <m/>
    <m/>
    <m/>
    <x v="9"/>
    <m/>
    <m/>
    <x v="59"/>
    <x v="0"/>
    <m/>
    <x v="30"/>
    <s v="國立政治大學外文中心"/>
    <m/>
    <m/>
    <m/>
    <m/>
    <x v="48"/>
    <m/>
    <n v="2"/>
    <m/>
    <m/>
    <s v="https://courses.nccu.edu.tw/QryTor/"/>
    <s v="https://courses.nccu.edu.tw/QryTor/"/>
    <m/>
    <m/>
    <m/>
    <m/>
    <m/>
    <m/>
    <m/>
    <m/>
    <m/>
    <m/>
    <m/>
    <m/>
    <m/>
    <m/>
    <m/>
    <m/>
    <m/>
    <m/>
    <m/>
    <m/>
    <m/>
    <m/>
    <m/>
    <m/>
    <m/>
    <m/>
    <m/>
    <m/>
    <m/>
    <m/>
    <m/>
    <m/>
    <m/>
    <m/>
    <m/>
    <m/>
    <m/>
    <m/>
  </r>
  <r>
    <m/>
    <m/>
    <m/>
    <x v="4"/>
    <s v="下學期"/>
    <m/>
    <m/>
    <m/>
    <m/>
    <m/>
    <x v="9"/>
    <m/>
    <m/>
    <x v="135"/>
    <x v="0"/>
    <m/>
    <x v="30"/>
    <s v="國立政治大學外文中心"/>
    <m/>
    <m/>
    <m/>
    <m/>
    <x v="48"/>
    <m/>
    <n v="2"/>
    <m/>
    <m/>
    <s v="https://courses.nccu.edu.tw/QryTor/"/>
    <s v="https://courses.nccu.edu.tw/QryTor/"/>
    <m/>
    <m/>
    <m/>
    <m/>
    <m/>
    <m/>
    <m/>
    <m/>
    <m/>
    <m/>
    <m/>
    <m/>
    <m/>
    <m/>
    <m/>
    <m/>
    <m/>
    <m/>
    <m/>
    <m/>
    <m/>
    <m/>
    <m/>
    <m/>
    <m/>
    <m/>
    <m/>
    <m/>
    <m/>
    <m/>
    <m/>
    <m/>
    <m/>
    <m/>
    <m/>
    <m/>
    <m/>
    <m/>
  </r>
  <r>
    <m/>
    <m/>
    <m/>
    <x v="4"/>
    <s v="下學期"/>
    <m/>
    <m/>
    <m/>
    <m/>
    <m/>
    <x v="9"/>
    <m/>
    <m/>
    <x v="136"/>
    <x v="0"/>
    <m/>
    <x v="30"/>
    <s v="國立政治大學外文中心"/>
    <m/>
    <m/>
    <m/>
    <m/>
    <x v="16"/>
    <m/>
    <n v="2"/>
    <m/>
    <m/>
    <s v="https://courses.nccu.edu.tw/QryTor/"/>
    <s v="https://courses.nccu.edu.tw/QryTor/"/>
    <m/>
    <m/>
    <m/>
    <m/>
    <m/>
    <m/>
    <m/>
    <m/>
    <m/>
    <m/>
    <m/>
    <m/>
    <m/>
    <m/>
    <m/>
    <m/>
    <m/>
    <m/>
    <m/>
    <m/>
    <m/>
    <m/>
    <m/>
    <m/>
    <m/>
    <m/>
    <m/>
    <m/>
    <m/>
    <m/>
    <m/>
    <m/>
    <m/>
    <m/>
    <m/>
    <m/>
    <m/>
    <m/>
  </r>
  <r>
    <m/>
    <m/>
    <m/>
    <x v="4"/>
    <s v="下學期"/>
    <m/>
    <m/>
    <m/>
    <m/>
    <m/>
    <x v="9"/>
    <m/>
    <m/>
    <x v="207"/>
    <x v="0"/>
    <m/>
    <x v="30"/>
    <s v="國立政治大學外文中心"/>
    <m/>
    <m/>
    <m/>
    <m/>
    <x v="16"/>
    <m/>
    <n v="2"/>
    <m/>
    <m/>
    <s v="https://courses.nccu.edu.tw/QryTor/"/>
    <s v="https://courses.nccu.edu.tw/QryTor/"/>
    <m/>
    <m/>
    <m/>
    <m/>
    <m/>
    <m/>
    <m/>
    <m/>
    <m/>
    <m/>
    <m/>
    <m/>
    <m/>
    <m/>
    <m/>
    <m/>
    <m/>
    <m/>
    <m/>
    <m/>
    <m/>
    <m/>
    <m/>
    <m/>
    <m/>
    <m/>
    <m/>
    <m/>
    <m/>
    <m/>
    <m/>
    <m/>
    <m/>
    <m/>
    <m/>
    <m/>
    <m/>
    <m/>
  </r>
  <r>
    <m/>
    <m/>
    <m/>
    <x v="4"/>
    <s v="下學期"/>
    <m/>
    <m/>
    <m/>
    <m/>
    <m/>
    <x v="9"/>
    <m/>
    <m/>
    <x v="387"/>
    <x v="0"/>
    <m/>
    <x v="30"/>
    <s v="國立政治大學外文中心"/>
    <m/>
    <m/>
    <m/>
    <m/>
    <x v="16"/>
    <m/>
    <n v="2"/>
    <m/>
    <m/>
    <s v="https://courses.nccu.edu.tw/QryTor/"/>
    <s v="https://courses.nccu.edu.tw/QryTor/"/>
    <m/>
    <m/>
    <m/>
    <m/>
    <m/>
    <m/>
    <m/>
    <m/>
    <m/>
    <m/>
    <m/>
    <m/>
    <m/>
    <m/>
    <m/>
    <m/>
    <m/>
    <m/>
    <m/>
    <m/>
    <m/>
    <m/>
    <m/>
    <m/>
    <m/>
    <m/>
    <m/>
    <m/>
    <m/>
    <m/>
    <m/>
    <m/>
    <m/>
    <m/>
    <m/>
    <m/>
    <m/>
    <m/>
  </r>
  <r>
    <m/>
    <m/>
    <m/>
    <x v="4"/>
    <s v="下學期"/>
    <m/>
    <m/>
    <m/>
    <m/>
    <m/>
    <x v="9"/>
    <m/>
    <m/>
    <x v="211"/>
    <x v="0"/>
    <m/>
    <x v="30"/>
    <s v="國立政治大學外文中心"/>
    <m/>
    <m/>
    <m/>
    <m/>
    <x v="87"/>
    <m/>
    <n v="2"/>
    <m/>
    <m/>
    <s v="https://courses.nccu.edu.tw/QryTor/"/>
    <s v="https://courses.nccu.edu.tw/QryTor/"/>
    <m/>
    <m/>
    <m/>
    <m/>
    <m/>
    <m/>
    <m/>
    <m/>
    <m/>
    <m/>
    <m/>
    <m/>
    <m/>
    <m/>
    <m/>
    <m/>
    <m/>
    <m/>
    <m/>
    <m/>
    <m/>
    <m/>
    <m/>
    <m/>
    <m/>
    <m/>
    <m/>
    <m/>
    <m/>
    <m/>
    <m/>
    <m/>
    <m/>
    <m/>
    <m/>
    <m/>
    <m/>
    <m/>
  </r>
  <r>
    <m/>
    <m/>
    <m/>
    <x v="4"/>
    <s v="下學期"/>
    <m/>
    <m/>
    <m/>
    <m/>
    <m/>
    <x v="9"/>
    <m/>
    <m/>
    <x v="388"/>
    <x v="0"/>
    <m/>
    <x v="30"/>
    <s v="國立政治大學外文中心"/>
    <m/>
    <m/>
    <m/>
    <m/>
    <x v="16"/>
    <m/>
    <n v="1"/>
    <m/>
    <m/>
    <s v="https://courses.nccu.edu.tw/QryTor/"/>
    <s v="https://courses.nccu.edu.tw/QryTor/"/>
    <m/>
    <m/>
    <m/>
    <m/>
    <m/>
    <m/>
    <m/>
    <m/>
    <m/>
    <m/>
    <m/>
    <m/>
    <m/>
    <m/>
    <m/>
    <m/>
    <m/>
    <m/>
    <m/>
    <m/>
    <m/>
    <m/>
    <m/>
    <m/>
    <m/>
    <m/>
    <m/>
    <m/>
    <m/>
    <m/>
    <m/>
    <m/>
    <m/>
    <m/>
    <m/>
    <m/>
    <m/>
    <m/>
  </r>
  <r>
    <m/>
    <m/>
    <m/>
    <x v="4"/>
    <s v="下學期"/>
    <m/>
    <m/>
    <m/>
    <m/>
    <m/>
    <x v="9"/>
    <m/>
    <m/>
    <x v="389"/>
    <x v="0"/>
    <m/>
    <x v="30"/>
    <s v="國立政治大學外文中心"/>
    <m/>
    <m/>
    <m/>
    <m/>
    <x v="48"/>
    <m/>
    <n v="1"/>
    <m/>
    <m/>
    <s v="https://courses.nccu.edu.tw/QryTor/"/>
    <s v="https://courses.nccu.edu.tw/QryTor/"/>
    <m/>
    <m/>
    <m/>
    <m/>
    <m/>
    <m/>
    <m/>
    <m/>
    <m/>
    <m/>
    <m/>
    <m/>
    <m/>
    <m/>
    <m/>
    <m/>
    <m/>
    <m/>
    <m/>
    <m/>
    <m/>
    <m/>
    <m/>
    <m/>
    <m/>
    <m/>
    <m/>
    <m/>
    <m/>
    <m/>
    <m/>
    <m/>
    <m/>
    <m/>
    <m/>
    <m/>
    <m/>
    <m/>
  </r>
  <r>
    <m/>
    <m/>
    <m/>
    <x v="4"/>
    <s v="下學期"/>
    <m/>
    <m/>
    <m/>
    <m/>
    <m/>
    <x v="65"/>
    <m/>
    <m/>
    <x v="191"/>
    <x v="0"/>
    <m/>
    <x v="14"/>
    <s v="明道大學通識教育中心"/>
    <m/>
    <m/>
    <m/>
    <m/>
    <x v="198"/>
    <m/>
    <n v="2"/>
    <m/>
    <m/>
    <s v="http://isc.mdu.edu.tw/net/cosinfo/GetCosOutline.asp?mCos_Id=7511032&amp;mCos_Class=A&amp;mSmtr=1042"/>
    <m/>
    <m/>
    <m/>
    <m/>
    <m/>
    <m/>
    <m/>
    <m/>
    <m/>
    <m/>
    <m/>
    <m/>
    <m/>
    <m/>
    <m/>
    <m/>
    <m/>
    <m/>
    <m/>
    <m/>
    <m/>
    <m/>
    <m/>
    <m/>
    <m/>
    <m/>
    <m/>
    <m/>
    <m/>
    <m/>
    <m/>
    <m/>
    <m/>
    <m/>
    <m/>
    <m/>
    <m/>
    <m/>
    <m/>
  </r>
  <r>
    <m/>
    <m/>
    <m/>
    <x v="4"/>
    <s v="下學期"/>
    <m/>
    <m/>
    <m/>
    <m/>
    <m/>
    <x v="65"/>
    <m/>
    <m/>
    <x v="191"/>
    <x v="0"/>
    <m/>
    <x v="14"/>
    <s v="明道大學通識教育中心"/>
    <m/>
    <m/>
    <m/>
    <m/>
    <x v="198"/>
    <m/>
    <n v="2"/>
    <m/>
    <m/>
    <s v="http://isc.mdu.edu.tw/net/cosinfo/GetCosOutline.asp?mCos_Id=7511032&amp;mCos_Class=B&amp;mSmtr=1042"/>
    <m/>
    <m/>
    <m/>
    <m/>
    <m/>
    <m/>
    <m/>
    <m/>
    <m/>
    <m/>
    <m/>
    <m/>
    <m/>
    <m/>
    <m/>
    <m/>
    <m/>
    <m/>
    <m/>
    <m/>
    <m/>
    <m/>
    <m/>
    <m/>
    <m/>
    <m/>
    <m/>
    <m/>
    <m/>
    <m/>
    <m/>
    <m/>
    <m/>
    <m/>
    <m/>
    <m/>
    <m/>
    <m/>
    <m/>
  </r>
  <r>
    <m/>
    <m/>
    <m/>
    <x v="4"/>
    <s v="下學期"/>
    <m/>
    <m/>
    <m/>
    <m/>
    <m/>
    <x v="15"/>
    <m/>
    <m/>
    <x v="280"/>
    <x v="0"/>
    <m/>
    <x v="16"/>
    <s v="國立臺東大學身心整合與運動休閒產業學系"/>
    <m/>
    <m/>
    <m/>
    <m/>
    <x v="21"/>
    <m/>
    <n v="1"/>
    <m/>
    <m/>
    <s v="https://infosys.nttu.edu.tw/n_CoursePublic/PublicCourseSchedule.aspx?a200id=17740"/>
    <m/>
    <m/>
    <m/>
    <m/>
    <m/>
    <m/>
    <m/>
    <m/>
    <m/>
    <m/>
    <m/>
    <m/>
    <m/>
    <m/>
    <m/>
    <m/>
    <m/>
    <m/>
    <m/>
    <m/>
    <m/>
    <m/>
    <m/>
    <m/>
    <m/>
    <m/>
    <m/>
    <m/>
    <m/>
    <m/>
    <m/>
    <m/>
    <m/>
    <m/>
    <m/>
    <m/>
    <m/>
    <m/>
    <m/>
  </r>
  <r>
    <m/>
    <m/>
    <m/>
    <x v="4"/>
    <s v="下學期"/>
    <m/>
    <m/>
    <m/>
    <m/>
    <m/>
    <x v="46"/>
    <m/>
    <m/>
    <x v="224"/>
    <x v="0"/>
    <m/>
    <x v="131"/>
    <s v="國立中興大學國政所"/>
    <m/>
    <m/>
    <m/>
    <m/>
    <x v="188"/>
    <m/>
    <n v="3"/>
    <m/>
    <m/>
    <s v="https://onepiece.nchu.edu.tw/cofsys/plsql/Syllabus_main_q?v_strm=1042&amp;v_class_nbr=3328"/>
    <m/>
    <m/>
    <m/>
    <m/>
    <m/>
    <m/>
    <m/>
    <m/>
    <m/>
    <m/>
    <m/>
    <m/>
    <m/>
    <m/>
    <m/>
    <m/>
    <m/>
    <m/>
    <m/>
    <m/>
    <m/>
    <m/>
    <m/>
    <m/>
    <m/>
    <m/>
    <m/>
    <m/>
    <m/>
    <m/>
    <m/>
    <m/>
    <m/>
    <m/>
    <m/>
    <m/>
    <m/>
    <m/>
    <m/>
  </r>
  <r>
    <m/>
    <m/>
    <m/>
    <x v="4"/>
    <s v="下學期"/>
    <m/>
    <m/>
    <m/>
    <m/>
    <m/>
    <x v="52"/>
    <m/>
    <m/>
    <x v="102"/>
    <x v="0"/>
    <m/>
    <x v="11"/>
    <s v="國立臺北大學歷史學系"/>
    <m/>
    <m/>
    <m/>
    <m/>
    <x v="133"/>
    <m/>
    <n v="2"/>
    <m/>
    <m/>
    <s v="http://cof.ntpu.edu.tw/pls/dev_stud/course_query.queryGuide?g_year=104&amp;g_term=2&amp;g_serial=U2319"/>
    <s v="http://cof.ntpu.edu.tw/courseQuery.html"/>
    <m/>
    <m/>
    <m/>
    <m/>
    <m/>
    <m/>
    <m/>
    <m/>
    <m/>
    <m/>
    <m/>
    <m/>
    <m/>
    <m/>
    <m/>
    <m/>
    <m/>
    <m/>
    <m/>
    <m/>
    <m/>
    <m/>
    <m/>
    <m/>
    <m/>
    <m/>
    <m/>
    <m/>
    <m/>
    <m/>
    <m/>
    <m/>
    <m/>
    <m/>
    <m/>
    <m/>
    <m/>
    <m/>
  </r>
  <r>
    <m/>
    <m/>
    <m/>
    <x v="4"/>
    <s v="下學期"/>
    <m/>
    <m/>
    <m/>
    <m/>
    <m/>
    <x v="72"/>
    <m/>
    <m/>
    <x v="572"/>
    <x v="0"/>
    <m/>
    <x v="165"/>
    <s v="逢甲大學應用外語學程"/>
    <m/>
    <m/>
    <m/>
    <m/>
    <x v="295"/>
    <m/>
    <n v="2"/>
    <m/>
    <m/>
    <s v="http://sdsweb.oit.fcu.edu.tw/coursequest/condition.jsp"/>
    <m/>
    <m/>
    <m/>
    <m/>
    <m/>
    <m/>
    <m/>
    <m/>
    <m/>
    <m/>
    <m/>
    <m/>
    <m/>
    <m/>
    <m/>
    <m/>
    <m/>
    <m/>
    <m/>
    <m/>
    <m/>
    <m/>
    <m/>
    <m/>
    <m/>
    <m/>
    <m/>
    <m/>
    <m/>
    <m/>
    <m/>
    <m/>
    <m/>
    <m/>
    <m/>
    <m/>
    <m/>
    <m/>
    <m/>
  </r>
  <r>
    <m/>
    <m/>
    <m/>
    <x v="4"/>
    <s v="下學期"/>
    <m/>
    <m/>
    <m/>
    <m/>
    <m/>
    <x v="6"/>
    <m/>
    <m/>
    <x v="200"/>
    <x v="0"/>
    <m/>
    <x v="23"/>
    <s v="國立暨南國際大學全校共同選修"/>
    <m/>
    <m/>
    <m/>
    <m/>
    <x v="343"/>
    <m/>
    <n v="3"/>
    <m/>
    <m/>
    <s v="http://admwww.cc.ncnu.edu.tw/NCNUPublicApplet.html"/>
    <m/>
    <m/>
    <m/>
    <m/>
    <m/>
    <m/>
    <m/>
    <m/>
    <m/>
    <m/>
    <m/>
    <m/>
    <m/>
    <m/>
    <m/>
    <m/>
    <m/>
    <m/>
    <m/>
    <m/>
    <m/>
    <m/>
    <m/>
    <m/>
    <m/>
    <m/>
    <m/>
    <m/>
    <m/>
    <m/>
    <m/>
    <m/>
    <m/>
    <m/>
    <m/>
    <m/>
    <m/>
    <m/>
    <m/>
  </r>
  <r>
    <m/>
    <m/>
    <m/>
    <x v="4"/>
    <s v="下學期"/>
    <m/>
    <m/>
    <m/>
    <m/>
    <m/>
    <x v="6"/>
    <m/>
    <m/>
    <x v="622"/>
    <x v="0"/>
    <m/>
    <x v="23"/>
    <s v="國立暨南國際大學全校共同選修"/>
    <m/>
    <m/>
    <m/>
    <m/>
    <x v="261"/>
    <m/>
    <n v="3"/>
    <m/>
    <m/>
    <s v="http://admwww.cc.ncnu.edu.tw/NCNUPublicApplet.html"/>
    <m/>
    <m/>
    <m/>
    <m/>
    <m/>
    <m/>
    <m/>
    <m/>
    <m/>
    <m/>
    <m/>
    <m/>
    <m/>
    <m/>
    <m/>
    <m/>
    <m/>
    <m/>
    <m/>
    <m/>
    <m/>
    <m/>
    <m/>
    <m/>
    <m/>
    <m/>
    <m/>
    <m/>
    <m/>
    <m/>
    <m/>
    <m/>
    <m/>
    <m/>
    <m/>
    <m/>
    <m/>
    <m/>
    <m/>
  </r>
  <r>
    <m/>
    <m/>
    <m/>
    <x v="4"/>
    <s v="下學期"/>
    <m/>
    <m/>
    <m/>
    <m/>
    <m/>
    <x v="6"/>
    <m/>
    <m/>
    <x v="517"/>
    <x v="0"/>
    <m/>
    <x v="24"/>
    <s v="國立暨南國際大學全校共同基本必修"/>
    <m/>
    <m/>
    <m/>
    <m/>
    <x v="270"/>
    <m/>
    <n v="2"/>
    <m/>
    <m/>
    <s v="http://admwww.cc.ncnu.edu.tw/NCNUPublicApplet.html"/>
    <m/>
    <m/>
    <m/>
    <m/>
    <m/>
    <m/>
    <m/>
    <m/>
    <m/>
    <m/>
    <m/>
    <m/>
    <m/>
    <m/>
    <m/>
    <m/>
    <m/>
    <m/>
    <m/>
    <m/>
    <m/>
    <m/>
    <m/>
    <m/>
    <m/>
    <m/>
    <m/>
    <m/>
    <m/>
    <m/>
    <m/>
    <m/>
    <m/>
    <m/>
    <m/>
    <m/>
    <m/>
    <m/>
    <m/>
  </r>
  <r>
    <m/>
    <m/>
    <m/>
    <x v="4"/>
    <s v="下學期"/>
    <m/>
    <m/>
    <m/>
    <m/>
    <m/>
    <x v="6"/>
    <m/>
    <m/>
    <x v="517"/>
    <x v="0"/>
    <m/>
    <x v="24"/>
    <s v="國立暨南國際大學全校共同基本必修"/>
    <m/>
    <m/>
    <m/>
    <m/>
    <x v="376"/>
    <m/>
    <n v="2"/>
    <m/>
    <m/>
    <s v="http://admwww.cc.ncnu.edu.tw/NCNUPublicApplet.html"/>
    <m/>
    <m/>
    <m/>
    <m/>
    <m/>
    <m/>
    <m/>
    <m/>
    <m/>
    <m/>
    <m/>
    <m/>
    <m/>
    <m/>
    <m/>
    <m/>
    <m/>
    <m/>
    <m/>
    <m/>
    <m/>
    <m/>
    <m/>
    <m/>
    <m/>
    <m/>
    <m/>
    <m/>
    <m/>
    <m/>
    <m/>
    <m/>
    <m/>
    <m/>
    <m/>
    <m/>
    <m/>
    <m/>
    <m/>
  </r>
  <r>
    <m/>
    <m/>
    <m/>
    <x v="4"/>
    <s v="下學期"/>
    <m/>
    <m/>
    <m/>
    <m/>
    <m/>
    <x v="6"/>
    <m/>
    <m/>
    <x v="621"/>
    <x v="0"/>
    <m/>
    <x v="24"/>
    <s v="國立暨南國際大學全校共同基本必修"/>
    <m/>
    <m/>
    <m/>
    <m/>
    <x v="333"/>
    <m/>
    <n v="2"/>
    <m/>
    <m/>
    <s v="http://admwww.cc.ncnu.edu.tw/NCNUPublicApplet.html"/>
    <m/>
    <m/>
    <m/>
    <m/>
    <m/>
    <m/>
    <m/>
    <m/>
    <m/>
    <m/>
    <m/>
    <m/>
    <m/>
    <m/>
    <m/>
    <m/>
    <m/>
    <m/>
    <m/>
    <m/>
    <m/>
    <m/>
    <m/>
    <m/>
    <m/>
    <m/>
    <m/>
    <m/>
    <m/>
    <m/>
    <m/>
    <m/>
    <m/>
    <m/>
    <m/>
    <m/>
    <m/>
    <m/>
    <m/>
  </r>
  <r>
    <m/>
    <m/>
    <m/>
    <x v="4"/>
    <s v="下學期"/>
    <m/>
    <m/>
    <m/>
    <m/>
    <m/>
    <x v="6"/>
    <m/>
    <m/>
    <x v="621"/>
    <x v="0"/>
    <m/>
    <x v="24"/>
    <s v="國立暨南國際大學全校共同基本必修"/>
    <m/>
    <m/>
    <m/>
    <m/>
    <x v="333"/>
    <m/>
    <n v="2"/>
    <m/>
    <m/>
    <s v="http://admwww.cc.ncnu.edu.tw/NCNUPublicApplet.html"/>
    <m/>
    <m/>
    <m/>
    <m/>
    <m/>
    <m/>
    <m/>
    <m/>
    <m/>
    <m/>
    <m/>
    <m/>
    <m/>
    <m/>
    <m/>
    <m/>
    <m/>
    <m/>
    <m/>
    <m/>
    <m/>
    <m/>
    <m/>
    <m/>
    <m/>
    <m/>
    <m/>
    <m/>
    <m/>
    <m/>
    <m/>
    <m/>
    <m/>
    <m/>
    <m/>
    <m/>
    <m/>
    <m/>
    <m/>
  </r>
  <r>
    <m/>
    <m/>
    <m/>
    <x v="4"/>
    <s v="下學期"/>
    <m/>
    <m/>
    <m/>
    <m/>
    <m/>
    <x v="6"/>
    <m/>
    <m/>
    <x v="726"/>
    <x v="0"/>
    <m/>
    <x v="24"/>
    <s v="國立暨南國際大學全校共同基本必修"/>
    <m/>
    <m/>
    <m/>
    <m/>
    <x v="99"/>
    <m/>
    <n v="0.5"/>
    <m/>
    <m/>
    <s v="http://admwww.cc.ncnu.edu.tw/NCNUPublicApplet.html"/>
    <m/>
    <m/>
    <m/>
    <m/>
    <m/>
    <m/>
    <m/>
    <m/>
    <m/>
    <m/>
    <m/>
    <m/>
    <m/>
    <m/>
    <m/>
    <m/>
    <m/>
    <m/>
    <m/>
    <m/>
    <m/>
    <m/>
    <m/>
    <m/>
    <m/>
    <m/>
    <m/>
    <m/>
    <m/>
    <m/>
    <m/>
    <m/>
    <m/>
    <m/>
    <m/>
    <m/>
    <m/>
    <m/>
    <m/>
  </r>
  <r>
    <m/>
    <m/>
    <m/>
    <x v="4"/>
    <s v="下學期"/>
    <m/>
    <m/>
    <m/>
    <m/>
    <m/>
    <x v="6"/>
    <m/>
    <m/>
    <x v="102"/>
    <x v="0"/>
    <m/>
    <x v="25"/>
    <s v="國立暨南國際大學通識領域課程"/>
    <m/>
    <m/>
    <m/>
    <m/>
    <x v="228"/>
    <m/>
    <n v="3"/>
    <m/>
    <m/>
    <s v="http://admwww.cc.ncnu.edu.tw/NCNUPublicApplet.html"/>
    <m/>
    <m/>
    <m/>
    <m/>
    <m/>
    <m/>
    <m/>
    <m/>
    <m/>
    <m/>
    <m/>
    <m/>
    <m/>
    <m/>
    <m/>
    <m/>
    <m/>
    <m/>
    <m/>
    <m/>
    <m/>
    <m/>
    <m/>
    <m/>
    <m/>
    <m/>
    <m/>
    <m/>
    <m/>
    <m/>
    <m/>
    <m/>
    <m/>
    <m/>
    <m/>
    <m/>
    <m/>
    <m/>
    <m/>
  </r>
  <r>
    <m/>
    <m/>
    <m/>
    <x v="4"/>
    <s v="下學期"/>
    <m/>
    <m/>
    <m/>
    <m/>
    <m/>
    <x v="6"/>
    <m/>
    <m/>
    <x v="475"/>
    <x v="0"/>
    <m/>
    <x v="25"/>
    <s v="國立暨南國際大學通識領域課程"/>
    <m/>
    <m/>
    <m/>
    <m/>
    <x v="227"/>
    <m/>
    <n v="2"/>
    <m/>
    <m/>
    <s v="http://admwww.cc.ncnu.edu.tw/NCNUPublicApplet.html"/>
    <m/>
    <m/>
    <m/>
    <m/>
    <m/>
    <m/>
    <m/>
    <m/>
    <m/>
    <m/>
    <m/>
    <m/>
    <m/>
    <m/>
    <m/>
    <m/>
    <m/>
    <m/>
    <m/>
    <m/>
    <m/>
    <m/>
    <m/>
    <m/>
    <m/>
    <m/>
    <m/>
    <m/>
    <m/>
    <m/>
    <m/>
    <m/>
    <m/>
    <m/>
    <m/>
    <m/>
    <m/>
    <m/>
    <m/>
  </r>
  <r>
    <m/>
    <m/>
    <m/>
    <x v="4"/>
    <s v="下學期"/>
    <m/>
    <m/>
    <m/>
    <m/>
    <m/>
    <x v="24"/>
    <m/>
    <m/>
    <x v="445"/>
    <x v="0"/>
    <m/>
    <x v="33"/>
    <s v="法鼓文理學院佛教學系"/>
    <m/>
    <m/>
    <m/>
    <m/>
    <x v="202"/>
    <m/>
    <n v="2"/>
    <m/>
    <m/>
    <s v="http://ecampus.dila.edu.tw/ddb/webClientMain.aspx"/>
    <s v="http://ecampus.dila.edu.tw/ddb/webClientMain.aspx"/>
    <m/>
    <m/>
    <m/>
    <m/>
    <m/>
    <m/>
    <m/>
    <m/>
    <m/>
    <m/>
    <m/>
    <m/>
    <m/>
    <m/>
    <m/>
    <m/>
    <m/>
    <m/>
    <m/>
    <m/>
    <m/>
    <m/>
    <m/>
    <m/>
    <m/>
    <m/>
    <m/>
    <m/>
    <m/>
    <m/>
    <m/>
    <m/>
    <m/>
    <m/>
    <m/>
    <m/>
    <m/>
    <m/>
  </r>
  <r>
    <m/>
    <m/>
    <m/>
    <x v="4"/>
    <s v="下學期"/>
    <m/>
    <m/>
    <m/>
    <m/>
    <m/>
    <x v="24"/>
    <m/>
    <m/>
    <x v="446"/>
    <x v="0"/>
    <m/>
    <x v="33"/>
    <s v="法鼓文理學院佛教學系"/>
    <m/>
    <m/>
    <m/>
    <m/>
    <x v="80"/>
    <m/>
    <n v="2"/>
    <m/>
    <m/>
    <s v="http://ecampus.dila.edu.tw/ddb/webClientMain.aspx"/>
    <s v="http://ecampus.dila.edu.tw/ddb/webClientMain.aspx"/>
    <m/>
    <m/>
    <m/>
    <m/>
    <m/>
    <m/>
    <m/>
    <m/>
    <m/>
    <m/>
    <m/>
    <m/>
    <m/>
    <m/>
    <m/>
    <m/>
    <m/>
    <m/>
    <m/>
    <m/>
    <m/>
    <m/>
    <m/>
    <m/>
    <m/>
    <m/>
    <m/>
    <m/>
    <m/>
    <m/>
    <m/>
    <m/>
    <m/>
    <m/>
    <m/>
    <m/>
    <m/>
    <m/>
  </r>
  <r>
    <m/>
    <m/>
    <m/>
    <x v="4"/>
    <s v="下學期"/>
    <m/>
    <m/>
    <m/>
    <m/>
    <m/>
    <x v="11"/>
    <m/>
    <m/>
    <x v="398"/>
    <x v="0"/>
    <m/>
    <x v="14"/>
    <s v="國立臺北藝術大學通識教育中心"/>
    <m/>
    <m/>
    <m/>
    <m/>
    <x v="310"/>
    <m/>
    <n v="2"/>
    <m/>
    <m/>
    <s v="http://203.71.172.85/Public/Public.aspx"/>
    <m/>
    <m/>
    <m/>
    <m/>
    <m/>
    <m/>
    <m/>
    <m/>
    <m/>
    <m/>
    <m/>
    <m/>
    <m/>
    <m/>
    <m/>
    <m/>
    <m/>
    <m/>
    <m/>
    <m/>
    <m/>
    <m/>
    <m/>
    <m/>
    <m/>
    <m/>
    <m/>
    <m/>
    <m/>
    <m/>
    <m/>
    <m/>
    <m/>
    <m/>
    <m/>
    <m/>
    <m/>
    <m/>
    <m/>
  </r>
  <r>
    <m/>
    <m/>
    <m/>
    <x v="4"/>
    <s v="下學期"/>
    <m/>
    <m/>
    <m/>
    <m/>
    <m/>
    <x v="14"/>
    <m/>
    <m/>
    <x v="423"/>
    <x v="0"/>
    <m/>
    <x v="14"/>
    <s v="國立臺灣師範大學通識教育中心"/>
    <m/>
    <m/>
    <m/>
    <m/>
    <x v="49"/>
    <m/>
    <n v="2"/>
    <m/>
    <m/>
    <s v="http://courseap.itc.ntnu.edu.tw/acadmOpenCourse/SyllabusCtrl?year=104&amp;term=2&amp;courseCode=0HUG244&amp;courseGroup=&amp;deptCode=GU&amp;formS=&amp;classes1=&amp;deptGroup="/>
    <m/>
    <m/>
    <m/>
    <m/>
    <m/>
    <m/>
    <m/>
    <m/>
    <m/>
    <m/>
    <m/>
    <m/>
    <m/>
    <m/>
    <m/>
    <m/>
    <m/>
    <m/>
    <m/>
    <m/>
    <m/>
    <m/>
    <m/>
    <m/>
    <m/>
    <m/>
    <m/>
    <m/>
    <m/>
    <m/>
    <m/>
    <m/>
    <m/>
    <m/>
    <m/>
    <m/>
    <m/>
    <m/>
    <m/>
  </r>
  <r>
    <m/>
    <m/>
    <m/>
    <x v="4"/>
    <s v="下學期"/>
    <m/>
    <m/>
    <m/>
    <m/>
    <m/>
    <x v="14"/>
    <m/>
    <m/>
    <x v="460"/>
    <x v="0"/>
    <m/>
    <x v="14"/>
    <s v="國立臺灣師範大學通識教育中心"/>
    <m/>
    <m/>
    <m/>
    <m/>
    <x v="12"/>
    <m/>
    <n v="2"/>
    <m/>
    <m/>
    <s v="http://courseap.itc.ntnu.edu.tw/acadmOpenCourse/SyllabusCtrl?year=104&amp;term=2&amp;courseCode=0HUG509&amp;courseGroup=&amp;deptCode=GU&amp;formS=&amp;classes1=&amp;deptGroup="/>
    <m/>
    <m/>
    <m/>
    <m/>
    <m/>
    <m/>
    <m/>
    <m/>
    <m/>
    <m/>
    <m/>
    <m/>
    <m/>
    <m/>
    <m/>
    <m/>
    <m/>
    <m/>
    <m/>
    <m/>
    <m/>
    <m/>
    <m/>
    <m/>
    <m/>
    <m/>
    <m/>
    <m/>
    <m/>
    <m/>
    <m/>
    <m/>
    <m/>
    <m/>
    <m/>
    <m/>
    <m/>
    <m/>
    <m/>
  </r>
  <r>
    <m/>
    <m/>
    <m/>
    <x v="4"/>
    <s v="下學期"/>
    <m/>
    <m/>
    <m/>
    <m/>
    <m/>
    <x v="14"/>
    <m/>
    <m/>
    <x v="461"/>
    <x v="0"/>
    <m/>
    <x v="14"/>
    <s v="國立臺灣師範大學通識教育中心"/>
    <m/>
    <m/>
    <m/>
    <m/>
    <x v="12"/>
    <m/>
    <n v="2"/>
    <m/>
    <m/>
    <s v="http://courseap.itc.ntnu.edu.tw/acadmOpenCourse/SyllabusCtrl?year=104&amp;term=2&amp;courseCode=0HUG510&amp;courseGroup=&amp;deptCode=GU&amp;formS=&amp;classes1=&amp;deptGroup="/>
    <m/>
    <m/>
    <m/>
    <m/>
    <m/>
    <m/>
    <m/>
    <m/>
    <m/>
    <m/>
    <m/>
    <m/>
    <m/>
    <m/>
    <m/>
    <m/>
    <m/>
    <m/>
    <m/>
    <m/>
    <m/>
    <m/>
    <m/>
    <m/>
    <m/>
    <m/>
    <m/>
    <m/>
    <m/>
    <m/>
    <m/>
    <m/>
    <m/>
    <m/>
    <m/>
    <m/>
    <m/>
    <m/>
    <m/>
  </r>
  <r>
    <m/>
    <m/>
    <m/>
    <x v="4"/>
    <s v="下學期"/>
    <m/>
    <m/>
    <m/>
    <m/>
    <m/>
    <x v="23"/>
    <m/>
    <m/>
    <x v="366"/>
    <x v="0"/>
    <m/>
    <x v="199"/>
    <s v="長榮大學應用哲學系"/>
    <m/>
    <m/>
    <m/>
    <m/>
    <x v="397"/>
    <m/>
    <n v="2"/>
    <m/>
    <m/>
    <s v="http://eportal.cjcu.edu.tw/Syllabus/Home/Course?syear=104&amp;semester=2&amp;openno=APR014"/>
    <s v="http://eportal.cjcu.edu.tw/Syllabus/Home/Introduction?syear=104&amp;semester=2&amp;openno=APR014"/>
    <m/>
    <m/>
    <m/>
    <m/>
    <m/>
    <m/>
    <m/>
    <m/>
    <m/>
    <m/>
    <m/>
    <m/>
    <m/>
    <m/>
    <m/>
    <m/>
    <m/>
    <m/>
    <m/>
    <m/>
    <m/>
    <m/>
    <m/>
    <m/>
    <m/>
    <m/>
    <m/>
    <m/>
    <m/>
    <m/>
    <m/>
    <m/>
    <m/>
    <m/>
    <m/>
    <m/>
    <m/>
    <m/>
  </r>
  <r>
    <m/>
    <m/>
    <m/>
    <x v="4"/>
    <s v="下學期"/>
    <m/>
    <m/>
    <m/>
    <m/>
    <m/>
    <x v="6"/>
    <m/>
    <m/>
    <x v="185"/>
    <x v="0"/>
    <m/>
    <x v="159"/>
    <s v="國立暨南國際大學東南亞學系"/>
    <m/>
    <m/>
    <m/>
    <m/>
    <x v="360"/>
    <m/>
    <n v="0"/>
    <m/>
    <m/>
    <s v="http://admwww.cc.ncnu.edu.tw/NCNUPublicApplet.html"/>
    <m/>
    <m/>
    <m/>
    <m/>
    <m/>
    <m/>
    <m/>
    <m/>
    <m/>
    <m/>
    <m/>
    <m/>
    <m/>
    <m/>
    <m/>
    <m/>
    <m/>
    <m/>
    <m/>
    <m/>
    <m/>
    <m/>
    <m/>
    <m/>
    <m/>
    <m/>
    <m/>
    <m/>
    <m/>
    <m/>
    <m/>
    <m/>
    <m/>
    <m/>
    <m/>
    <m/>
    <m/>
    <m/>
    <m/>
  </r>
  <r>
    <m/>
    <m/>
    <m/>
    <x v="4"/>
    <s v="下學期"/>
    <m/>
    <m/>
    <m/>
    <m/>
    <m/>
    <x v="37"/>
    <m/>
    <m/>
    <x v="727"/>
    <x v="0"/>
    <m/>
    <x v="3"/>
    <s v="東海大學通識中心"/>
    <m/>
    <m/>
    <m/>
    <m/>
    <x v="243"/>
    <m/>
    <n v="2"/>
    <m/>
    <m/>
    <s v="http://desc.ithu.tw/104/2/3351"/>
    <s v="http://desc.ithu.tw/104/2/3351"/>
    <m/>
    <m/>
    <m/>
    <m/>
    <m/>
    <m/>
    <m/>
    <m/>
    <m/>
    <m/>
    <m/>
    <m/>
    <m/>
    <m/>
    <m/>
    <m/>
    <m/>
    <m/>
    <m/>
    <m/>
    <m/>
    <m/>
    <m/>
    <m/>
    <m/>
    <m/>
    <m/>
    <m/>
    <m/>
    <m/>
    <m/>
    <m/>
    <m/>
    <m/>
    <m/>
    <m/>
    <m/>
    <m/>
  </r>
  <r>
    <m/>
    <m/>
    <m/>
    <x v="4"/>
    <s v="下學期"/>
    <m/>
    <m/>
    <m/>
    <m/>
    <m/>
    <x v="0"/>
    <m/>
    <m/>
    <x v="728"/>
    <x v="0"/>
    <m/>
    <x v="14"/>
    <s v="玄奘大學通識教育中心"/>
    <m/>
    <m/>
    <m/>
    <m/>
    <x v="343"/>
    <m/>
    <n v="2"/>
    <m/>
    <m/>
    <s v="http://hrs.hcu.edu.tw/strategy/std/view.asp?years=104&amp;term=2&amp;OP_CLASS=AA00&amp;Serial=169"/>
    <m/>
    <m/>
    <m/>
    <m/>
    <m/>
    <m/>
    <m/>
    <m/>
    <m/>
    <m/>
    <m/>
    <m/>
    <m/>
    <m/>
    <m/>
    <m/>
    <m/>
    <m/>
    <m/>
    <m/>
    <m/>
    <m/>
    <m/>
    <m/>
    <m/>
    <m/>
    <m/>
    <m/>
    <m/>
    <m/>
    <m/>
    <m/>
    <m/>
    <m/>
    <m/>
    <m/>
    <m/>
    <m/>
    <m/>
  </r>
  <r>
    <m/>
    <m/>
    <m/>
    <x v="4"/>
    <s v="下學期"/>
    <m/>
    <m/>
    <m/>
    <m/>
    <m/>
    <x v="0"/>
    <m/>
    <m/>
    <x v="728"/>
    <x v="0"/>
    <m/>
    <x v="14"/>
    <s v="玄奘大學通識教育中心"/>
    <m/>
    <m/>
    <m/>
    <m/>
    <x v="343"/>
    <m/>
    <n v="2"/>
    <m/>
    <m/>
    <s v="http://hrs.hcu.edu.tw/strategy/std/view.asp?years=104&amp;term=2&amp;OP_CLASS=AA00&amp;Serial=170"/>
    <m/>
    <m/>
    <m/>
    <m/>
    <m/>
    <m/>
    <m/>
    <m/>
    <m/>
    <m/>
    <m/>
    <m/>
    <m/>
    <m/>
    <m/>
    <m/>
    <m/>
    <m/>
    <m/>
    <m/>
    <m/>
    <m/>
    <m/>
    <m/>
    <m/>
    <m/>
    <m/>
    <m/>
    <m/>
    <m/>
    <m/>
    <m/>
    <m/>
    <m/>
    <m/>
    <m/>
    <m/>
    <m/>
    <m/>
  </r>
  <r>
    <m/>
    <m/>
    <m/>
    <x v="4"/>
    <s v="下學期"/>
    <m/>
    <m/>
    <m/>
    <m/>
    <m/>
    <x v="0"/>
    <m/>
    <m/>
    <x v="519"/>
    <x v="0"/>
    <m/>
    <x v="14"/>
    <s v="玄奘大學通識教育中心"/>
    <m/>
    <m/>
    <m/>
    <m/>
    <x v="272"/>
    <m/>
    <n v="2"/>
    <m/>
    <m/>
    <s v="http://hrs.hcu.edu.tw/strategy/std/view.asp?years=104&amp;term=2&amp;OP_CLASS=AA00&amp;Serial=107"/>
    <m/>
    <m/>
    <m/>
    <m/>
    <m/>
    <m/>
    <m/>
    <m/>
    <m/>
    <m/>
    <m/>
    <m/>
    <m/>
    <m/>
    <m/>
    <m/>
    <m/>
    <m/>
    <m/>
    <m/>
    <m/>
    <m/>
    <m/>
    <m/>
    <m/>
    <m/>
    <m/>
    <m/>
    <m/>
    <m/>
    <m/>
    <m/>
    <m/>
    <m/>
    <m/>
    <m/>
    <m/>
    <m/>
    <m/>
  </r>
  <r>
    <m/>
    <m/>
    <m/>
    <x v="4"/>
    <s v="下學期"/>
    <m/>
    <m/>
    <m/>
    <m/>
    <m/>
    <x v="0"/>
    <m/>
    <m/>
    <x v="519"/>
    <x v="0"/>
    <m/>
    <x v="14"/>
    <s v="玄奘大學通識教育中心"/>
    <m/>
    <m/>
    <m/>
    <m/>
    <x v="272"/>
    <m/>
    <n v="2"/>
    <m/>
    <m/>
    <s v="http://hrs.hcu.edu.tw/strategy/std/view.asp?years=104&amp;term=2&amp;OP_CLASS=AA00&amp;Serial=102"/>
    <m/>
    <m/>
    <m/>
    <m/>
    <m/>
    <m/>
    <m/>
    <m/>
    <m/>
    <m/>
    <m/>
    <m/>
    <m/>
    <m/>
    <m/>
    <m/>
    <m/>
    <m/>
    <m/>
    <m/>
    <m/>
    <m/>
    <m/>
    <m/>
    <m/>
    <m/>
    <m/>
    <m/>
    <m/>
    <m/>
    <m/>
    <m/>
    <m/>
    <m/>
    <m/>
    <m/>
    <m/>
    <m/>
    <m/>
  </r>
  <r>
    <m/>
    <m/>
    <m/>
    <x v="4"/>
    <s v="下學期"/>
    <m/>
    <m/>
    <m/>
    <m/>
    <m/>
    <x v="0"/>
    <m/>
    <m/>
    <x v="671"/>
    <x v="0"/>
    <m/>
    <x v="14"/>
    <s v="玄奘大學通識教育中心"/>
    <m/>
    <m/>
    <m/>
    <m/>
    <x v="379"/>
    <m/>
    <n v="2"/>
    <m/>
    <m/>
    <s v="http://hrs.hcu.edu.tw/strategy/std/view.asp?years=104&amp;term=2&amp;OP_CLASS=AA00&amp;Serial=126"/>
    <m/>
    <m/>
    <m/>
    <m/>
    <m/>
    <m/>
    <m/>
    <m/>
    <m/>
    <m/>
    <m/>
    <m/>
    <m/>
    <m/>
    <m/>
    <m/>
    <m/>
    <m/>
    <m/>
    <m/>
    <m/>
    <m/>
    <m/>
    <m/>
    <m/>
    <m/>
    <m/>
    <m/>
    <m/>
    <m/>
    <m/>
    <m/>
    <m/>
    <m/>
    <m/>
    <m/>
    <m/>
    <m/>
    <m/>
  </r>
  <r>
    <m/>
    <m/>
    <m/>
    <x v="4"/>
    <s v="下學期"/>
    <m/>
    <m/>
    <m/>
    <m/>
    <m/>
    <x v="0"/>
    <m/>
    <m/>
    <x v="671"/>
    <x v="0"/>
    <m/>
    <x v="14"/>
    <s v="玄奘大學通識教育中心"/>
    <m/>
    <m/>
    <m/>
    <m/>
    <x v="379"/>
    <m/>
    <n v="2"/>
    <m/>
    <m/>
    <s v="http://hrs.hcu.edu.tw/strategy/std/view.asp?years=104&amp;term=2&amp;OP_CLASS=AA00&amp;Serial=120"/>
    <m/>
    <m/>
    <m/>
    <m/>
    <m/>
    <m/>
    <m/>
    <m/>
    <m/>
    <m/>
    <m/>
    <m/>
    <m/>
    <m/>
    <m/>
    <m/>
    <m/>
    <m/>
    <m/>
    <m/>
    <m/>
    <m/>
    <m/>
    <m/>
    <m/>
    <m/>
    <m/>
    <m/>
    <m/>
    <m/>
    <m/>
    <m/>
    <m/>
    <m/>
    <m/>
    <m/>
    <m/>
    <m/>
    <m/>
  </r>
  <r>
    <m/>
    <m/>
    <m/>
    <x v="4"/>
    <s v="下學期"/>
    <m/>
    <m/>
    <m/>
    <m/>
    <m/>
    <x v="0"/>
    <m/>
    <m/>
    <x v="0"/>
    <x v="0"/>
    <m/>
    <x v="200"/>
    <s v="玄奘大學宗教與文化學系"/>
    <m/>
    <m/>
    <m/>
    <m/>
    <x v="240"/>
    <m/>
    <n v="2"/>
    <m/>
    <m/>
    <s v="http://hrs.hcu.edu.tw/strategy/std/view.asp?years=104&amp;term=2&amp;OP_CLASS=BE2A&amp;Serial=1"/>
    <m/>
    <m/>
    <m/>
    <m/>
    <m/>
    <m/>
    <m/>
    <m/>
    <m/>
    <m/>
    <m/>
    <m/>
    <m/>
    <m/>
    <m/>
    <m/>
    <m/>
    <m/>
    <m/>
    <m/>
    <m/>
    <m/>
    <m/>
    <m/>
    <m/>
    <m/>
    <m/>
    <m/>
    <m/>
    <m/>
    <m/>
    <m/>
    <m/>
    <m/>
    <m/>
    <m/>
    <m/>
    <m/>
    <m/>
  </r>
  <r>
    <m/>
    <m/>
    <m/>
    <x v="4"/>
    <s v="下學期"/>
    <m/>
    <m/>
    <m/>
    <m/>
    <m/>
    <x v="6"/>
    <m/>
    <m/>
    <x v="185"/>
    <x v="0"/>
    <m/>
    <x v="23"/>
    <s v="國立暨南國際大學全校共同選修"/>
    <m/>
    <m/>
    <m/>
    <m/>
    <x v="360"/>
    <m/>
    <n v="3"/>
    <m/>
    <m/>
    <s v="http://admwww.cc.ncnu.edu.tw/NCNUPublicApplet.html"/>
    <m/>
    <m/>
    <m/>
    <m/>
    <m/>
    <m/>
    <m/>
    <m/>
    <m/>
    <m/>
    <m/>
    <m/>
    <m/>
    <m/>
    <m/>
    <m/>
    <m/>
    <m/>
    <m/>
    <m/>
    <m/>
    <m/>
    <m/>
    <m/>
    <m/>
    <m/>
    <m/>
    <m/>
    <m/>
    <m/>
    <m/>
    <m/>
    <m/>
    <m/>
    <m/>
    <m/>
    <m/>
    <m/>
    <m/>
  </r>
  <r>
    <m/>
    <m/>
    <m/>
    <x v="4"/>
    <s v="下學期"/>
    <m/>
    <m/>
    <m/>
    <m/>
    <m/>
    <x v="11"/>
    <m/>
    <m/>
    <x v="729"/>
    <x v="0"/>
    <m/>
    <x v="201"/>
    <s v="國立臺北藝術大學舞蹈研究所碩士班"/>
    <m/>
    <m/>
    <m/>
    <m/>
    <x v="398"/>
    <m/>
    <n v="2"/>
    <m/>
    <m/>
    <s v="http://203.71.172.85/Public/Public.aspx"/>
    <m/>
    <m/>
    <m/>
    <m/>
    <m/>
    <m/>
    <m/>
    <m/>
    <m/>
    <m/>
    <m/>
    <m/>
    <m/>
    <m/>
    <m/>
    <m/>
    <m/>
    <m/>
    <m/>
    <m/>
    <m/>
    <m/>
    <m/>
    <m/>
    <m/>
    <m/>
    <m/>
    <m/>
    <m/>
    <m/>
    <m/>
    <m/>
    <m/>
    <m/>
    <m/>
    <m/>
    <m/>
    <m/>
    <m/>
  </r>
  <r>
    <m/>
    <m/>
    <m/>
    <x v="4"/>
    <s v="上學期"/>
    <m/>
    <m/>
    <m/>
    <m/>
    <m/>
    <x v="1"/>
    <m/>
    <m/>
    <x v="555"/>
    <x v="0"/>
    <m/>
    <x v="1"/>
    <s v="國立臺北科技大學教務處"/>
    <m/>
    <m/>
    <m/>
    <m/>
    <x v="154"/>
    <m/>
    <n v="2"/>
    <m/>
    <m/>
    <s v="http://aps.ntut.edu.tw/course/tw/Subj.jsp?format=-4&amp;year=104&amp;sem=1&amp;code=1005"/>
    <s v="http://aps.ntut.edu.tw/course/tw/course.jsp"/>
    <m/>
    <m/>
    <m/>
    <m/>
    <m/>
    <m/>
    <m/>
    <m/>
    <m/>
    <m/>
    <m/>
    <m/>
    <m/>
    <m/>
    <m/>
    <m/>
    <m/>
    <m/>
    <m/>
    <m/>
    <m/>
    <m/>
    <m/>
    <m/>
    <m/>
    <m/>
    <m/>
    <m/>
    <m/>
    <m/>
    <m/>
    <m/>
    <m/>
    <m/>
    <m/>
    <m/>
    <m/>
    <m/>
  </r>
  <r>
    <m/>
    <m/>
    <m/>
    <x v="4"/>
    <s v="上學期"/>
    <m/>
    <m/>
    <m/>
    <m/>
    <m/>
    <x v="1"/>
    <m/>
    <m/>
    <x v="333"/>
    <x v="0"/>
    <m/>
    <x v="1"/>
    <s v="國立臺北科技大學教務處"/>
    <m/>
    <m/>
    <m/>
    <m/>
    <x v="157"/>
    <m/>
    <n v="2"/>
    <m/>
    <m/>
    <s v="http://aps.ntut.edu.tw/course/tw/Subj.jsp?format=-4&amp;year=104&amp;sem=1&amp;code=1005"/>
    <s v="http://aps.ntut.edu.tw/course/tw/course.jsp"/>
    <m/>
    <m/>
    <m/>
    <m/>
    <m/>
    <m/>
    <m/>
    <m/>
    <m/>
    <m/>
    <m/>
    <m/>
    <m/>
    <m/>
    <m/>
    <m/>
    <m/>
    <m/>
    <m/>
    <m/>
    <m/>
    <m/>
    <m/>
    <m/>
    <m/>
    <m/>
    <m/>
    <m/>
    <m/>
    <m/>
    <m/>
    <m/>
    <m/>
    <m/>
    <m/>
    <m/>
    <m/>
    <m/>
  </r>
  <r>
    <m/>
    <m/>
    <m/>
    <x v="4"/>
    <s v="上學期"/>
    <m/>
    <m/>
    <m/>
    <m/>
    <m/>
    <x v="1"/>
    <m/>
    <m/>
    <x v="335"/>
    <x v="0"/>
    <m/>
    <x v="1"/>
    <s v="國立臺北科技大學教務處"/>
    <m/>
    <m/>
    <m/>
    <m/>
    <x v="158"/>
    <m/>
    <n v="2"/>
    <m/>
    <m/>
    <s v="http://aps.ntut.edu.tw/course/tw/Subj.jsp?format=-4&amp;year=104&amp;sem=1&amp;code=1005"/>
    <s v="http://aps.ntut.edu.tw/course/tw/course.jsp"/>
    <m/>
    <m/>
    <m/>
    <m/>
    <m/>
    <m/>
    <m/>
    <m/>
    <m/>
    <m/>
    <m/>
    <m/>
    <m/>
    <m/>
    <m/>
    <m/>
    <m/>
    <m/>
    <m/>
    <m/>
    <m/>
    <m/>
    <m/>
    <m/>
    <m/>
    <m/>
    <m/>
    <m/>
    <m/>
    <m/>
    <m/>
    <m/>
    <m/>
    <m/>
    <m/>
    <m/>
    <m/>
    <m/>
  </r>
  <r>
    <m/>
    <m/>
    <m/>
    <x v="4"/>
    <s v="下學期"/>
    <m/>
    <m/>
    <m/>
    <m/>
    <m/>
    <x v="25"/>
    <m/>
    <m/>
    <x v="730"/>
    <x v="0"/>
    <m/>
    <x v="134"/>
    <s v="致理科技大學學群"/>
    <m/>
    <m/>
    <m/>
    <m/>
    <x v="233"/>
    <m/>
    <n v="2"/>
    <m/>
    <m/>
    <s v="http://140.131.77.72/sTimetable/usual/stdsysllabusSys.aspx?SID=1042AB1001"/>
    <s v="http://140.131.77.72/sTimetable/usual/stdsysllabusSys.aspx?SID=1042AB1001"/>
    <m/>
    <m/>
    <m/>
    <m/>
    <m/>
    <m/>
    <m/>
    <m/>
    <m/>
    <m/>
    <m/>
    <m/>
    <m/>
    <m/>
    <m/>
    <m/>
    <m/>
    <m/>
    <m/>
    <m/>
    <m/>
    <m/>
    <m/>
    <m/>
    <m/>
    <m/>
    <m/>
    <m/>
    <m/>
    <m/>
    <m/>
    <m/>
    <m/>
    <m/>
    <m/>
    <m/>
    <m/>
    <m/>
  </r>
  <r>
    <m/>
    <m/>
    <m/>
    <x v="4"/>
    <s v="下學期"/>
    <m/>
    <m/>
    <m/>
    <m/>
    <m/>
    <x v="27"/>
    <m/>
    <m/>
    <x v="731"/>
    <x v="0"/>
    <m/>
    <x v="161"/>
    <s v="文藻外語大學東南亞語言教學中心"/>
    <m/>
    <m/>
    <m/>
    <m/>
    <x v="274"/>
    <m/>
    <n v="2"/>
    <m/>
    <m/>
    <s v="1. 了解越南歷史文化的完整脈絡。 2. 了解現時社會越南人的生活觀念。 3. 了解台越各方面的往來關係。"/>
    <s v="http://140.127.168.37/wtuc/index3.html"/>
    <m/>
    <m/>
    <m/>
    <m/>
    <m/>
    <m/>
    <m/>
    <m/>
    <m/>
    <m/>
    <m/>
    <m/>
    <m/>
    <m/>
    <m/>
    <m/>
    <m/>
    <m/>
    <m/>
    <m/>
    <m/>
    <m/>
    <m/>
    <m/>
    <m/>
    <m/>
    <m/>
    <m/>
    <m/>
    <m/>
    <m/>
    <m/>
    <m/>
    <m/>
    <m/>
    <m/>
    <m/>
    <m/>
  </r>
  <r>
    <m/>
    <m/>
    <m/>
    <x v="4"/>
    <s v="下學期"/>
    <m/>
    <m/>
    <m/>
    <m/>
    <m/>
    <x v="27"/>
    <m/>
    <m/>
    <x v="521"/>
    <x v="0"/>
    <m/>
    <x v="161"/>
    <s v="文藻外語大學東南亞語言教學中心"/>
    <m/>
    <m/>
    <m/>
    <m/>
    <x v="274"/>
    <m/>
    <n v="2"/>
    <m/>
    <m/>
    <s v="掌握並了解長期以來台灣與東協國家如新加坡、菲律賓、泰國、馬來西亞、印尼、越南等在各層面的密切合作關係。"/>
    <s v="http://140.127.168.37/wtuc/index3.html"/>
    <m/>
    <m/>
    <m/>
    <m/>
    <m/>
    <m/>
    <m/>
    <m/>
    <m/>
    <m/>
    <m/>
    <m/>
    <m/>
    <m/>
    <m/>
    <m/>
    <m/>
    <m/>
    <m/>
    <m/>
    <m/>
    <m/>
    <m/>
    <m/>
    <m/>
    <m/>
    <m/>
    <m/>
    <m/>
    <m/>
    <m/>
    <m/>
    <m/>
    <m/>
    <m/>
    <m/>
    <m/>
    <m/>
  </r>
  <r>
    <m/>
    <m/>
    <m/>
    <x v="4"/>
    <s v="下學期"/>
    <m/>
    <m/>
    <m/>
    <m/>
    <m/>
    <x v="27"/>
    <m/>
    <m/>
    <x v="398"/>
    <x v="0"/>
    <m/>
    <x v="161"/>
    <s v="文藻外語大學東南亞語言教學中心"/>
    <m/>
    <m/>
    <m/>
    <m/>
    <x v="285"/>
    <m/>
    <n v="2"/>
    <m/>
    <m/>
    <s v="瞭解東南亞的歷史、文化和風俗民情。本課程的主要目的即在於透過講授與討論,促使同學對東南亞文化的認識與了解。透過學習、思考、形成問題,使學生在尋求解答過程培養歸納的能力。"/>
    <s v="http://140.127.168.37/wtuc/index3.html"/>
    <m/>
    <m/>
    <m/>
    <m/>
    <m/>
    <m/>
    <m/>
    <m/>
    <m/>
    <m/>
    <m/>
    <m/>
    <m/>
    <m/>
    <m/>
    <m/>
    <m/>
    <m/>
    <m/>
    <m/>
    <m/>
    <m/>
    <m/>
    <m/>
    <m/>
    <m/>
    <m/>
    <m/>
    <m/>
    <m/>
    <m/>
    <m/>
    <m/>
    <m/>
    <m/>
    <m/>
    <m/>
    <m/>
  </r>
  <r>
    <m/>
    <m/>
    <m/>
    <x v="4"/>
    <s v="下學期"/>
    <m/>
    <m/>
    <m/>
    <m/>
    <m/>
    <x v="27"/>
    <m/>
    <m/>
    <x v="732"/>
    <x v="0"/>
    <m/>
    <x v="161"/>
    <s v="文藻外語大學東南亞語言教學中心"/>
    <m/>
    <m/>
    <m/>
    <m/>
    <x v="274"/>
    <m/>
    <n v="2"/>
    <m/>
    <m/>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4"/>
    <s v="下學期"/>
    <m/>
    <m/>
    <m/>
    <m/>
    <m/>
    <x v="27"/>
    <m/>
    <m/>
    <x v="732"/>
    <x v="0"/>
    <m/>
    <x v="161"/>
    <s v="文藻外語大學東南亞語言教學中心"/>
    <m/>
    <m/>
    <m/>
    <m/>
    <x v="274"/>
    <m/>
    <n v="2"/>
    <m/>
    <m/>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4"/>
    <s v="下學期"/>
    <m/>
    <m/>
    <m/>
    <m/>
    <m/>
    <x v="27"/>
    <m/>
    <m/>
    <x v="733"/>
    <x v="0"/>
    <m/>
    <x v="161"/>
    <s v="文藻外語大學東南亞語言教學中心"/>
    <m/>
    <m/>
    <m/>
    <m/>
    <x v="274"/>
    <m/>
    <n v="2"/>
    <m/>
    <m/>
    <s v="1. 掌握約250個基本詞語:讀音,書寫,意義和用法 2. 能以較複雜的句型表達更精確的意思 3. 能夠撰寫簡短作文 4. 能將所學的語言知識、言語技能運用于交際"/>
    <s v="http://140.127.168.37/wtuc/index3.html"/>
    <m/>
    <m/>
    <m/>
    <m/>
    <m/>
    <m/>
    <m/>
    <m/>
    <m/>
    <m/>
    <m/>
    <m/>
    <m/>
    <m/>
    <m/>
    <m/>
    <m/>
    <m/>
    <m/>
    <m/>
    <m/>
    <m/>
    <m/>
    <m/>
    <m/>
    <m/>
    <m/>
    <m/>
    <m/>
    <m/>
    <m/>
    <m/>
    <m/>
    <m/>
    <m/>
    <m/>
    <m/>
    <m/>
  </r>
  <r>
    <m/>
    <m/>
    <m/>
    <x v="4"/>
    <s v="下學期"/>
    <m/>
    <m/>
    <m/>
    <m/>
    <m/>
    <x v="27"/>
    <m/>
    <m/>
    <x v="734"/>
    <x v="0"/>
    <m/>
    <x v="161"/>
    <s v="文藻外語大學東南亞語言教學中心"/>
    <m/>
    <m/>
    <m/>
    <m/>
    <x v="284"/>
    <m/>
    <n v="2"/>
    <m/>
    <m/>
    <s v="本課程適合泰語零起點的學生,是從最基本的子音、母音、聲調開始教起,課程目標在協助學生能正確了解泰語語音系統,能正確地念出泰文字母、進而能熟練其拼音規則,並能擁有基本詞彙的聽、說、讀、寫能力。"/>
    <s v="http://140.127.168.37/wtuc/index3.html"/>
    <m/>
    <m/>
    <m/>
    <m/>
    <m/>
    <m/>
    <m/>
    <m/>
    <m/>
    <m/>
    <m/>
    <m/>
    <m/>
    <m/>
    <m/>
    <m/>
    <m/>
    <m/>
    <m/>
    <m/>
    <m/>
    <m/>
    <m/>
    <m/>
    <m/>
    <m/>
    <m/>
    <m/>
    <m/>
    <m/>
    <m/>
    <m/>
    <m/>
    <m/>
    <m/>
    <m/>
    <m/>
    <m/>
  </r>
  <r>
    <m/>
    <m/>
    <m/>
    <x v="4"/>
    <s v="下學期"/>
    <m/>
    <m/>
    <m/>
    <m/>
    <m/>
    <x v="27"/>
    <m/>
    <m/>
    <x v="735"/>
    <x v="0"/>
    <m/>
    <x v="161"/>
    <s v="文藻外語大學東南亞語言教學中心"/>
    <m/>
    <m/>
    <m/>
    <m/>
    <x v="284"/>
    <m/>
    <n v="2"/>
    <m/>
    <m/>
    <s v="課程目標在協助學生能熟練泰語語音系統,能準確且快速地唸出泰文單字,進而能熟練短句和語法,並擁有簡易詞句的表達能力。"/>
    <s v="http://140.127.168.37/wtuc/index3.html"/>
    <m/>
    <m/>
    <m/>
    <m/>
    <m/>
    <m/>
    <m/>
    <m/>
    <m/>
    <m/>
    <m/>
    <m/>
    <m/>
    <m/>
    <m/>
    <m/>
    <m/>
    <m/>
    <m/>
    <m/>
    <m/>
    <m/>
    <m/>
    <m/>
    <m/>
    <m/>
    <m/>
    <m/>
    <m/>
    <m/>
    <m/>
    <m/>
    <m/>
    <m/>
    <m/>
    <m/>
    <m/>
    <m/>
  </r>
  <r>
    <m/>
    <m/>
    <m/>
    <x v="4"/>
    <s v="下學期"/>
    <m/>
    <m/>
    <m/>
    <m/>
    <m/>
    <x v="27"/>
    <m/>
    <m/>
    <x v="736"/>
    <x v="0"/>
    <m/>
    <x v="161"/>
    <s v="文藻外語大學東南亞語言教學中心"/>
    <m/>
    <m/>
    <m/>
    <m/>
    <x v="285"/>
    <m/>
    <n v="2"/>
    <m/>
    <m/>
    <s v="1、 使學生能正確發音尼語音如:子母音、雙母音以及雙子音的發音方式以及辨別雙母音與雙子音的在慈惠中的分開以及拼起的發音變化。 2、 使學生能熟練單字的發音。 3、 能聽懂他人有關自我介紹表達的相關資訊。 4、 能聽懂1班日常生活對話。 5、 能適切表達與自己有關的資訊。 6、 能適切表達或回應日常生活對話。"/>
    <s v="http://140.127.168.37/wtuc/index3.html"/>
    <m/>
    <m/>
    <m/>
    <m/>
    <m/>
    <m/>
    <m/>
    <m/>
    <m/>
    <m/>
    <m/>
    <m/>
    <m/>
    <m/>
    <m/>
    <m/>
    <m/>
    <m/>
    <m/>
    <m/>
    <m/>
    <m/>
    <m/>
    <m/>
    <m/>
    <m/>
    <m/>
    <m/>
    <m/>
    <m/>
    <m/>
    <m/>
    <m/>
    <m/>
    <m/>
    <m/>
    <m/>
    <m/>
  </r>
  <r>
    <m/>
    <m/>
    <m/>
    <x v="4"/>
    <s v="下學期"/>
    <m/>
    <m/>
    <m/>
    <m/>
    <m/>
    <x v="4"/>
    <m/>
    <m/>
    <x v="737"/>
    <x v="0"/>
    <m/>
    <x v="114"/>
    <s v="崑山科技大學外語中心"/>
    <m/>
    <m/>
    <m/>
    <m/>
    <x v="399"/>
    <m/>
    <n v="2"/>
    <m/>
    <m/>
    <s v="http://120.114.50.49/TPS_Outline/?AspxAutoDetectCookieSupport=1"/>
    <m/>
    <m/>
    <m/>
    <m/>
    <m/>
    <m/>
    <m/>
    <m/>
    <m/>
    <m/>
    <m/>
    <m/>
    <m/>
    <m/>
    <m/>
    <m/>
    <m/>
    <m/>
    <m/>
    <m/>
    <m/>
    <m/>
    <m/>
    <m/>
    <m/>
    <m/>
    <m/>
    <m/>
    <m/>
    <m/>
    <m/>
    <m/>
    <m/>
    <m/>
    <m/>
    <m/>
    <m/>
    <m/>
    <m/>
  </r>
  <r>
    <m/>
    <m/>
    <m/>
    <x v="4"/>
    <s v="下學期"/>
    <m/>
    <m/>
    <m/>
    <m/>
    <m/>
    <x v="27"/>
    <m/>
    <m/>
    <x v="736"/>
    <x v="0"/>
    <m/>
    <x v="161"/>
    <s v="文藻外語大學東南亞語言教學中心"/>
    <m/>
    <m/>
    <m/>
    <m/>
    <x v="285"/>
    <m/>
    <n v="2"/>
    <m/>
    <m/>
    <s v="1、 使學生能正確發音尼語音如:子母音、雙母音以及雙子音的發音方式以及辨別雙母音與雙子音的在慈惠中的分開以及拼起的發音變化。 2、 使學生能熟練單字的發音。 3、 能聽懂他人有關自我介紹表達的相關資訊。 4、 能聽懂1班日常生活對話。 5、 能適切表達與自己有關的資訊。 6、 能適切表達或回應日常生活對話。"/>
    <s v="http://140.127.168.37/wtuc/index3.html"/>
    <m/>
    <m/>
    <m/>
    <m/>
    <m/>
    <m/>
    <m/>
    <m/>
    <m/>
    <m/>
    <m/>
    <m/>
    <m/>
    <m/>
    <m/>
    <m/>
    <m/>
    <m/>
    <m/>
    <m/>
    <m/>
    <m/>
    <m/>
    <m/>
    <m/>
    <m/>
    <m/>
    <m/>
    <m/>
    <m/>
    <m/>
    <m/>
    <m/>
    <m/>
    <m/>
    <m/>
    <m/>
    <m/>
  </r>
  <r>
    <m/>
    <m/>
    <m/>
    <x v="4"/>
    <s v="下學期"/>
    <m/>
    <m/>
    <m/>
    <m/>
    <m/>
    <x v="27"/>
    <m/>
    <m/>
    <x v="738"/>
    <x v="0"/>
    <m/>
    <x v="161"/>
    <s v="文藻外語大學東南亞語言教學中心"/>
    <m/>
    <m/>
    <m/>
    <m/>
    <x v="285"/>
    <m/>
    <n v="2"/>
    <m/>
    <m/>
    <s v="本課程教學與學習內容涵蓋看病、問路、購物、顏色、買票、家庭、約定等主題。首先、藉由對話式方式培養學生在不同場合中,具備各種對話的能力。能從會話中聽取主旨及主題、能從會話中選取重點資訊、能聽懂1般日常生活技能的會話。透日常用語中,讓學生了解印尼社會及不同的風俗民情。此次、透過課程文化介紹培養學生認識與了解台灣與印尼的文化差異。"/>
    <s v="http://140.127.168.37/wtuc/index3.html"/>
    <m/>
    <m/>
    <m/>
    <m/>
    <m/>
    <m/>
    <m/>
    <m/>
    <m/>
    <m/>
    <m/>
    <m/>
    <m/>
    <m/>
    <m/>
    <m/>
    <m/>
    <m/>
    <m/>
    <m/>
    <m/>
    <m/>
    <m/>
    <m/>
    <m/>
    <m/>
    <m/>
    <m/>
    <m/>
    <m/>
    <m/>
    <m/>
    <m/>
    <m/>
    <m/>
    <m/>
    <m/>
    <m/>
  </r>
  <r>
    <m/>
    <m/>
    <m/>
    <x v="4"/>
    <s v="下學期"/>
    <m/>
    <m/>
    <m/>
    <m/>
    <m/>
    <x v="27"/>
    <m/>
    <m/>
    <x v="739"/>
    <x v="0"/>
    <m/>
    <x v="161"/>
    <s v="文藻外語大學東南亞語言教學中心"/>
    <m/>
    <m/>
    <m/>
    <m/>
    <x v="285"/>
    <m/>
    <n v="2"/>
    <m/>
    <m/>
    <s v="課程教學與學習內容涵蓋天氣、餐廳用餐、物件、家庭事務、嗜好、拜訪、邀約等主題。首先,藉由對話方式培養學生在不同場合中,具備各種對話能力,能聽懂互動時,經常談論的生活話題,能適切與人互動,談論1班生活話題。透過日常用語中,讓學生了解印尼社會及不同的風俗民情。其次,透過課程文化介紹培養學生認識與了解台灣與印尼的文化差異。"/>
    <s v="http://140.127.168.37/wtuc/index3.html"/>
    <m/>
    <m/>
    <m/>
    <m/>
    <m/>
    <m/>
    <m/>
    <m/>
    <m/>
    <m/>
    <m/>
    <m/>
    <m/>
    <m/>
    <m/>
    <m/>
    <m/>
    <m/>
    <m/>
    <m/>
    <m/>
    <m/>
    <m/>
    <m/>
    <m/>
    <m/>
    <m/>
    <m/>
    <m/>
    <m/>
    <m/>
    <m/>
    <m/>
    <m/>
    <m/>
    <m/>
    <m/>
    <m/>
  </r>
  <r>
    <m/>
    <m/>
    <m/>
    <x v="4"/>
    <s v="下學期"/>
    <m/>
    <m/>
    <m/>
    <m/>
    <m/>
    <x v="27"/>
    <m/>
    <m/>
    <x v="740"/>
    <x v="0"/>
    <m/>
    <x v="161"/>
    <s v="文藻外語大學東南亞語言教學中心"/>
    <m/>
    <m/>
    <m/>
    <m/>
    <x v="285"/>
    <m/>
    <n v="2"/>
    <m/>
    <m/>
    <s v="1、 能從會話中聽取主旨及主題。 2、 能從會話中選取重點資訊。 3、 由淺而深,使學生逐步熟記各類詞彙 4、 能聽懂1般日常活技能的會話。 5、 能適切表達及回應1般日常生活技能的會話 6、 各種句型習作與運用,使學生能夠正確使用基本文型。"/>
    <s v="http://140.127.168.37/wtuc/index3.html"/>
    <m/>
    <m/>
    <m/>
    <m/>
    <m/>
    <m/>
    <m/>
    <m/>
    <m/>
    <m/>
    <m/>
    <m/>
    <m/>
    <m/>
    <m/>
    <m/>
    <m/>
    <m/>
    <m/>
    <m/>
    <m/>
    <m/>
    <m/>
    <m/>
    <m/>
    <m/>
    <m/>
    <m/>
    <m/>
    <m/>
    <m/>
    <m/>
    <m/>
    <m/>
    <m/>
    <m/>
    <m/>
    <m/>
  </r>
  <r>
    <m/>
    <m/>
    <m/>
    <x v="4"/>
    <s v="下學期"/>
    <m/>
    <m/>
    <m/>
    <m/>
    <m/>
    <x v="27"/>
    <m/>
    <m/>
    <x v="740"/>
    <x v="0"/>
    <m/>
    <x v="161"/>
    <s v="文藻外語大學東南亞語言教學中心"/>
    <m/>
    <m/>
    <m/>
    <m/>
    <x v="285"/>
    <m/>
    <n v="2"/>
    <m/>
    <m/>
    <s v="1、 能從會話中聽取主旨及主題。 2、 能從會話中選取重點資訊。 3、 由淺而深,使學生逐步熟記各類詞彙 4、 能聽懂1般日常活技能的會話。 5、 能適切表達及回應1般日常生活技能的會話 6、 各種句型習作與運用,使學生能夠正確使用基本文型。"/>
    <s v="http://140.127.168.37/wtuc/index3.html"/>
    <m/>
    <m/>
    <m/>
    <m/>
    <m/>
    <m/>
    <m/>
    <m/>
    <m/>
    <m/>
    <m/>
    <m/>
    <m/>
    <m/>
    <m/>
    <m/>
    <m/>
    <m/>
    <m/>
    <m/>
    <m/>
    <m/>
    <m/>
    <m/>
    <m/>
    <m/>
    <m/>
    <m/>
    <m/>
    <m/>
    <m/>
    <m/>
    <m/>
    <m/>
    <m/>
    <m/>
    <m/>
    <m/>
  </r>
  <r>
    <m/>
    <m/>
    <m/>
    <x v="4"/>
    <s v="下學期"/>
    <m/>
    <m/>
    <m/>
    <m/>
    <m/>
    <x v="27"/>
    <m/>
    <m/>
    <x v="552"/>
    <x v="0"/>
    <m/>
    <x v="161"/>
    <s v="文藻外語大學東南亞語言教學中心"/>
    <m/>
    <m/>
    <m/>
    <m/>
    <x v="285"/>
    <m/>
    <n v="2"/>
    <m/>
    <m/>
    <s v="教學目標是希望透過對東南亞政治與社會議題的介紹,協助學生認識東南亞的政治發展與社會結構現況,進而能養成更多元的角度看待鄰國。"/>
    <s v="http://140.127.168.37/wtuc/index3.html"/>
    <m/>
    <m/>
    <m/>
    <m/>
    <m/>
    <m/>
    <m/>
    <m/>
    <m/>
    <m/>
    <m/>
    <m/>
    <m/>
    <m/>
    <m/>
    <m/>
    <m/>
    <m/>
    <m/>
    <m/>
    <m/>
    <m/>
    <m/>
    <m/>
    <m/>
    <m/>
    <m/>
    <m/>
    <m/>
    <m/>
    <m/>
    <m/>
    <m/>
    <m/>
    <m/>
    <m/>
    <m/>
    <m/>
  </r>
  <r>
    <m/>
    <m/>
    <m/>
    <x v="4"/>
    <s v="下學期"/>
    <m/>
    <m/>
    <m/>
    <m/>
    <m/>
    <x v="27"/>
    <m/>
    <m/>
    <x v="741"/>
    <x v="0"/>
    <m/>
    <x v="161"/>
    <s v="文藻外語大學東南亞語言教學中心"/>
    <m/>
    <m/>
    <m/>
    <m/>
    <x v="274"/>
    <m/>
    <n v="2"/>
    <m/>
    <m/>
    <s v="修習本課程後學生得以具有下列能力: 1. 掌握越南語語法的基礎。 2. 掌握漢越語語法概念及術語。 3. 了解漢越語語法之間的異同。"/>
    <s v="http://140.127.168.37/wtuc/index3.html"/>
    <m/>
    <m/>
    <m/>
    <m/>
    <m/>
    <m/>
    <m/>
    <m/>
    <m/>
    <m/>
    <m/>
    <m/>
    <m/>
    <m/>
    <m/>
    <m/>
    <m/>
    <m/>
    <m/>
    <m/>
    <m/>
    <m/>
    <m/>
    <m/>
    <m/>
    <m/>
    <m/>
    <m/>
    <m/>
    <m/>
    <m/>
    <m/>
    <m/>
    <m/>
    <m/>
    <m/>
    <m/>
    <m/>
  </r>
  <r>
    <m/>
    <m/>
    <m/>
    <x v="4"/>
    <s v="下學期"/>
    <m/>
    <m/>
    <m/>
    <m/>
    <m/>
    <x v="27"/>
    <m/>
    <m/>
    <x v="742"/>
    <x v="0"/>
    <m/>
    <x v="161"/>
    <s v="文藻外語大學東南亞語言教學中心"/>
    <m/>
    <m/>
    <m/>
    <m/>
    <x v="274"/>
    <m/>
    <n v="2"/>
    <m/>
    <m/>
    <s v="1. 訓練聽、說、讀、寫4技能 2. 掌握250個基礎詞彙及語法結構 3. 可將所學的運用於假設語言情境"/>
    <s v="http://140.127.168.37/wtuc/index3.html"/>
    <m/>
    <m/>
    <m/>
    <m/>
    <m/>
    <m/>
    <m/>
    <m/>
    <m/>
    <m/>
    <m/>
    <m/>
    <m/>
    <m/>
    <m/>
    <m/>
    <m/>
    <m/>
    <m/>
    <m/>
    <m/>
    <m/>
    <m/>
    <m/>
    <m/>
    <m/>
    <m/>
    <m/>
    <m/>
    <m/>
    <m/>
    <m/>
    <m/>
    <m/>
    <m/>
    <m/>
    <m/>
    <m/>
  </r>
  <r>
    <m/>
    <m/>
    <m/>
    <x v="4"/>
    <s v="上學期"/>
    <m/>
    <m/>
    <m/>
    <m/>
    <m/>
    <x v="35"/>
    <m/>
    <m/>
    <x v="259"/>
    <x v="0"/>
    <m/>
    <x v="52"/>
    <s v="國立高雄餐旅大學四技通識中心課程"/>
    <m/>
    <m/>
    <m/>
    <m/>
    <x v="82"/>
    <m/>
    <n v="2"/>
    <m/>
    <m/>
    <s v="http://classic.nkuht.edu.tw/PUB/Sel_Teaching.asp?Years=104&amp;Term=1&amp;Op_Class=4002&amp;Serial=11&amp;Cos_ID=406143"/>
    <s v="http://classic.nkuht.edu.tw/PUB/Sel_Teaching.asp?Years=104&amp;Term=1&amp;Op_Class=4002&amp;Serial=11&amp;Cos_ID=406143"/>
    <m/>
    <m/>
    <m/>
    <m/>
    <m/>
    <m/>
    <m/>
    <m/>
    <m/>
    <m/>
    <m/>
    <m/>
    <m/>
    <m/>
    <m/>
    <m/>
    <m/>
    <m/>
    <m/>
    <m/>
    <m/>
    <m/>
    <m/>
    <m/>
    <m/>
    <m/>
    <m/>
    <m/>
    <m/>
    <m/>
    <m/>
    <m/>
    <m/>
    <m/>
    <m/>
    <m/>
    <m/>
    <m/>
  </r>
  <r>
    <m/>
    <m/>
    <m/>
    <x v="4"/>
    <s v="下學期"/>
    <m/>
    <m/>
    <m/>
    <m/>
    <m/>
    <x v="80"/>
    <m/>
    <m/>
    <x v="357"/>
    <x v="0"/>
    <m/>
    <x v="195"/>
    <s v="國立高雄第一科技大學語言教學中心"/>
    <m/>
    <m/>
    <m/>
    <m/>
    <x v="6"/>
    <m/>
    <n v="2"/>
    <m/>
    <m/>
    <s v="http://teaching.nkfust.edu.tw/Course/abstract/abstract1.aspx?crsno=1584&amp;acy=104&amp;semester=下&amp;pcrsno=UCL0427&amp;year_type=2"/>
    <s v="http://teaching.nkfust.edu.tw/Course/abstract/abstract1.aspx?crsno=1584&amp;acy=104&amp;semester=下&amp;pcrsno=UCL0427&amp;year_type=2"/>
    <m/>
    <m/>
    <m/>
    <m/>
    <m/>
    <m/>
    <m/>
    <m/>
    <m/>
    <m/>
    <m/>
    <m/>
    <m/>
    <m/>
    <m/>
    <m/>
    <m/>
    <m/>
    <m/>
    <m/>
    <m/>
    <m/>
    <m/>
    <m/>
    <m/>
    <m/>
    <m/>
    <m/>
    <m/>
    <m/>
    <m/>
    <m/>
    <m/>
    <m/>
    <m/>
    <m/>
    <m/>
    <m/>
  </r>
  <r>
    <m/>
    <m/>
    <m/>
    <x v="4"/>
    <s v="下學期"/>
    <m/>
    <m/>
    <m/>
    <m/>
    <m/>
    <x v="80"/>
    <m/>
    <m/>
    <x v="461"/>
    <x v="0"/>
    <m/>
    <x v="195"/>
    <s v="國立高雄第一科技大學語言教學中心"/>
    <m/>
    <m/>
    <m/>
    <m/>
    <x v="130"/>
    <m/>
    <n v="2"/>
    <m/>
    <m/>
    <s v="http://teaching.nkfust.edu.tw/Course/abstract/abstract1.aspx?crsno=1597&amp;acy=104&amp;semester=下&amp;pcrsno=UCL0423&amp;year_type=2"/>
    <s v="http://teaching.nkfust.edu.tw/Course/abstract/abstract1.aspx?crsno=1597&amp;acy=104&amp;semester=下&amp;pcrsno=UCL0423&amp;year_type=2"/>
    <m/>
    <m/>
    <m/>
    <m/>
    <m/>
    <m/>
    <m/>
    <m/>
    <m/>
    <m/>
    <m/>
    <m/>
    <m/>
    <m/>
    <m/>
    <m/>
    <m/>
    <m/>
    <m/>
    <m/>
    <m/>
    <m/>
    <m/>
    <m/>
    <m/>
    <m/>
    <m/>
    <m/>
    <m/>
    <m/>
    <m/>
    <m/>
    <m/>
    <m/>
    <m/>
    <m/>
    <m/>
    <m/>
  </r>
  <r>
    <m/>
    <m/>
    <m/>
    <x v="4"/>
    <s v="下學期"/>
    <m/>
    <m/>
    <m/>
    <m/>
    <m/>
    <x v="48"/>
    <m/>
    <m/>
    <x v="239"/>
    <x v="0"/>
    <m/>
    <x v="202"/>
    <s v="國立屏東科技大學外文選修、院共同選修"/>
    <m/>
    <m/>
    <m/>
    <m/>
    <x v="350"/>
    <m/>
    <n v="2"/>
    <m/>
    <m/>
    <s v="http://elearning.npust.edu.tw/moodle/"/>
    <s v="http://elearning.npust.edu.tw/moodle/"/>
    <m/>
    <m/>
    <m/>
    <m/>
    <m/>
    <m/>
    <m/>
    <m/>
    <m/>
    <m/>
    <m/>
    <m/>
    <m/>
    <m/>
    <m/>
    <m/>
    <m/>
    <m/>
    <m/>
    <m/>
    <m/>
    <m/>
    <m/>
    <m/>
    <m/>
    <m/>
    <m/>
    <m/>
    <m/>
    <m/>
    <m/>
    <m/>
    <m/>
    <m/>
    <m/>
    <m/>
    <m/>
    <m/>
  </r>
  <r>
    <m/>
    <m/>
    <m/>
    <x v="4"/>
    <s v="下學期"/>
    <m/>
    <m/>
    <m/>
    <m/>
    <m/>
    <x v="48"/>
    <m/>
    <m/>
    <x v="239"/>
    <x v="0"/>
    <m/>
    <x v="202"/>
    <s v="國立屏東科技大學外文選修、院共同選修"/>
    <m/>
    <m/>
    <m/>
    <m/>
    <x v="350"/>
    <m/>
    <n v="2"/>
    <m/>
    <m/>
    <s v="http://elearning.npust.edu.tw/moodle/"/>
    <s v="http://elearning.npust.edu.tw/moodle/"/>
    <m/>
    <m/>
    <m/>
    <m/>
    <m/>
    <m/>
    <m/>
    <m/>
    <m/>
    <m/>
    <m/>
    <m/>
    <m/>
    <m/>
    <m/>
    <m/>
    <m/>
    <m/>
    <m/>
    <m/>
    <m/>
    <m/>
    <m/>
    <m/>
    <m/>
    <m/>
    <m/>
    <m/>
    <m/>
    <m/>
    <m/>
    <m/>
    <m/>
    <m/>
    <m/>
    <m/>
    <m/>
    <m/>
  </r>
  <r>
    <m/>
    <m/>
    <m/>
    <x v="4"/>
    <s v="下學期"/>
    <m/>
    <m/>
    <m/>
    <m/>
    <m/>
    <x v="48"/>
    <m/>
    <m/>
    <x v="241"/>
    <x v="0"/>
    <m/>
    <x v="202"/>
    <s v="國立屏東科技大學外文選修、院共同選修"/>
    <m/>
    <m/>
    <m/>
    <m/>
    <x v="6"/>
    <m/>
    <n v="2"/>
    <m/>
    <m/>
    <s v="http://elearning.npust.edu.tw/moodle/"/>
    <s v="http://elearning.npust.edu.tw/moodle/"/>
    <m/>
    <m/>
    <m/>
    <m/>
    <m/>
    <m/>
    <m/>
    <m/>
    <m/>
    <m/>
    <m/>
    <m/>
    <m/>
    <m/>
    <m/>
    <m/>
    <m/>
    <m/>
    <m/>
    <m/>
    <m/>
    <m/>
    <m/>
    <m/>
    <m/>
    <m/>
    <m/>
    <m/>
    <m/>
    <m/>
    <m/>
    <m/>
    <m/>
    <m/>
    <m/>
    <m/>
    <m/>
    <m/>
  </r>
  <r>
    <m/>
    <m/>
    <m/>
    <x v="4"/>
    <s v="下學期"/>
    <m/>
    <m/>
    <m/>
    <m/>
    <m/>
    <x v="48"/>
    <m/>
    <m/>
    <x v="241"/>
    <x v="0"/>
    <m/>
    <x v="202"/>
    <s v="國立屏東科技大學外文選修、院共同選修"/>
    <m/>
    <m/>
    <m/>
    <m/>
    <x v="6"/>
    <m/>
    <n v="2"/>
    <m/>
    <m/>
    <s v="http://elearning.npust.edu.tw/moodle/"/>
    <s v="http://elearning.npust.edu.tw/moodle/"/>
    <m/>
    <m/>
    <m/>
    <m/>
    <m/>
    <m/>
    <m/>
    <m/>
    <m/>
    <m/>
    <m/>
    <m/>
    <m/>
    <m/>
    <m/>
    <m/>
    <m/>
    <m/>
    <m/>
    <m/>
    <m/>
    <m/>
    <m/>
    <m/>
    <m/>
    <m/>
    <m/>
    <m/>
    <m/>
    <m/>
    <m/>
    <m/>
    <m/>
    <m/>
    <m/>
    <m/>
    <m/>
    <m/>
  </r>
  <r>
    <m/>
    <m/>
    <m/>
    <x v="4"/>
    <s v="下學期"/>
    <m/>
    <m/>
    <m/>
    <m/>
    <m/>
    <x v="11"/>
    <m/>
    <m/>
    <x v="743"/>
    <x v="0"/>
    <m/>
    <x v="201"/>
    <s v="國立臺北藝術大學舞蹈研究所碩士班"/>
    <m/>
    <m/>
    <m/>
    <m/>
    <x v="398"/>
    <m/>
    <n v="3"/>
    <m/>
    <m/>
    <s v="http://203.71.172.85/Public/Public.aspx"/>
    <m/>
    <m/>
    <m/>
    <m/>
    <m/>
    <m/>
    <m/>
    <m/>
    <m/>
    <m/>
    <m/>
    <m/>
    <m/>
    <m/>
    <m/>
    <m/>
    <m/>
    <m/>
    <m/>
    <m/>
    <m/>
    <m/>
    <m/>
    <m/>
    <m/>
    <m/>
    <m/>
    <m/>
    <m/>
    <m/>
    <m/>
    <m/>
    <m/>
    <m/>
    <m/>
    <m/>
    <m/>
    <m/>
    <m/>
  </r>
  <r>
    <m/>
    <m/>
    <m/>
    <x v="4"/>
    <s v="下學期"/>
    <m/>
    <m/>
    <m/>
    <m/>
    <m/>
    <x v="83"/>
    <m/>
    <m/>
    <x v="461"/>
    <x v="0"/>
    <m/>
    <x v="203"/>
    <s v="元智大學管理學院學士班"/>
    <m/>
    <m/>
    <m/>
    <m/>
    <x v="400"/>
    <m/>
    <n v="3"/>
    <m/>
    <m/>
    <s v="https://portal.yzu.edu.tw/cosSelect/Index.aspx"/>
    <m/>
    <m/>
    <m/>
    <m/>
    <m/>
    <m/>
    <m/>
    <m/>
    <m/>
    <m/>
    <m/>
    <m/>
    <m/>
    <m/>
    <m/>
    <m/>
    <m/>
    <m/>
    <m/>
    <m/>
    <m/>
    <m/>
    <m/>
    <m/>
    <m/>
    <m/>
    <m/>
    <m/>
    <m/>
    <m/>
    <m/>
    <m/>
    <m/>
    <m/>
    <m/>
    <m/>
    <m/>
    <m/>
    <m/>
  </r>
  <r>
    <m/>
    <m/>
    <m/>
    <x v="4"/>
    <s v="下學期"/>
    <m/>
    <m/>
    <m/>
    <m/>
    <m/>
    <x v="46"/>
    <m/>
    <m/>
    <x v="744"/>
    <x v="0"/>
    <m/>
    <x v="204"/>
    <s v="國立中興大學跨洲學程"/>
    <m/>
    <m/>
    <m/>
    <m/>
    <x v="188"/>
    <m/>
    <n v="3"/>
    <m/>
    <m/>
    <s v="https://onepiece.nchu.edu.tw/cofsys/plsql/Syllabus_main_q?v_strm=1042&amp;v_class_nbr=3176"/>
    <m/>
    <m/>
    <m/>
    <m/>
    <m/>
    <m/>
    <m/>
    <m/>
    <m/>
    <m/>
    <m/>
    <m/>
    <m/>
    <m/>
    <m/>
    <m/>
    <m/>
    <m/>
    <m/>
    <m/>
    <m/>
    <m/>
    <m/>
    <m/>
    <m/>
    <m/>
    <m/>
    <m/>
    <m/>
    <m/>
    <m/>
    <m/>
    <m/>
    <m/>
    <m/>
    <m/>
    <m/>
    <m/>
    <m/>
  </r>
  <r>
    <m/>
    <m/>
    <m/>
    <x v="4"/>
    <s v="下學期"/>
    <m/>
    <m/>
    <m/>
    <m/>
    <m/>
    <x v="16"/>
    <m/>
    <m/>
    <x v="101"/>
    <x v="0"/>
    <m/>
    <x v="37"/>
    <s v="華梵大學東方人文思想研究所碩士班"/>
    <m/>
    <m/>
    <m/>
    <m/>
    <x v="66"/>
    <m/>
    <n v="2"/>
    <m/>
    <m/>
    <s v="http://210.59.110.49:8088/showCoRedirect.aspx?no=211015104&amp;subjectgroup=01&amp;year=1042"/>
    <m/>
    <m/>
    <m/>
    <m/>
    <m/>
    <m/>
    <m/>
    <m/>
    <m/>
    <m/>
    <m/>
    <m/>
    <m/>
    <m/>
    <m/>
    <m/>
    <m/>
    <m/>
    <m/>
    <m/>
    <m/>
    <m/>
    <m/>
    <m/>
    <m/>
    <m/>
    <m/>
    <m/>
    <m/>
    <m/>
    <m/>
    <m/>
    <m/>
    <m/>
    <m/>
    <m/>
    <m/>
    <m/>
    <m/>
  </r>
  <r>
    <m/>
    <m/>
    <m/>
    <x v="4"/>
    <s v="下學期"/>
    <m/>
    <m/>
    <m/>
    <m/>
    <m/>
    <x v="16"/>
    <m/>
    <m/>
    <x v="101"/>
    <x v="0"/>
    <m/>
    <x v="37"/>
    <s v="華梵大學東方人文思想研究所碩士班"/>
    <m/>
    <m/>
    <m/>
    <m/>
    <x v="66"/>
    <m/>
    <n v="2"/>
    <m/>
    <m/>
    <s v="http://210.59.110.49:8088/showCoRedirect.aspx?no=211015104&amp;subjectgroup=01&amp;year=1042"/>
    <m/>
    <m/>
    <m/>
    <m/>
    <m/>
    <m/>
    <m/>
    <m/>
    <m/>
    <m/>
    <m/>
    <m/>
    <m/>
    <m/>
    <m/>
    <m/>
    <m/>
    <m/>
    <m/>
    <m/>
    <m/>
    <m/>
    <m/>
    <m/>
    <m/>
    <m/>
    <m/>
    <m/>
    <m/>
    <m/>
    <m/>
    <m/>
    <m/>
    <m/>
    <m/>
    <m/>
    <m/>
    <m/>
    <m/>
  </r>
  <r>
    <m/>
    <m/>
    <m/>
    <x v="4"/>
    <s v="下學期"/>
    <m/>
    <m/>
    <m/>
    <m/>
    <m/>
    <x v="16"/>
    <m/>
    <m/>
    <x v="606"/>
    <x v="0"/>
    <m/>
    <x v="37"/>
    <s v="華梵大學東方人文思想研究所碩士班"/>
    <m/>
    <m/>
    <m/>
    <m/>
    <x v="66"/>
    <m/>
    <n v="2"/>
    <m/>
    <m/>
    <s v="http://210.59.110.49:8088/showCoRedirect.aspx?no=216103104&amp;subjectgroup=01&amp;year=1042"/>
    <m/>
    <m/>
    <m/>
    <m/>
    <m/>
    <m/>
    <m/>
    <m/>
    <m/>
    <m/>
    <m/>
    <m/>
    <m/>
    <m/>
    <m/>
    <m/>
    <m/>
    <m/>
    <m/>
    <m/>
    <m/>
    <m/>
    <m/>
    <m/>
    <m/>
    <m/>
    <m/>
    <m/>
    <m/>
    <m/>
    <m/>
    <m/>
    <m/>
    <m/>
    <m/>
    <m/>
    <m/>
    <m/>
    <m/>
  </r>
  <r>
    <m/>
    <m/>
    <m/>
    <x v="4"/>
    <s v="下學期"/>
    <m/>
    <m/>
    <m/>
    <m/>
    <m/>
    <x v="16"/>
    <m/>
    <m/>
    <x v="606"/>
    <x v="0"/>
    <m/>
    <x v="37"/>
    <s v="華梵大學東方人文思想研究所碩士班"/>
    <m/>
    <m/>
    <m/>
    <m/>
    <x v="66"/>
    <m/>
    <n v="2"/>
    <m/>
    <m/>
    <s v="http://210.59.110.49:8088/showCoRedirect.aspx?no=216103104&amp;subjectgroup=01&amp;year=1042"/>
    <m/>
    <m/>
    <m/>
    <m/>
    <m/>
    <m/>
    <m/>
    <m/>
    <m/>
    <m/>
    <m/>
    <m/>
    <m/>
    <m/>
    <m/>
    <m/>
    <m/>
    <m/>
    <m/>
    <m/>
    <m/>
    <m/>
    <m/>
    <m/>
    <m/>
    <m/>
    <m/>
    <m/>
    <m/>
    <m/>
    <m/>
    <m/>
    <m/>
    <m/>
    <m/>
    <m/>
    <m/>
    <m/>
    <m/>
  </r>
  <r>
    <m/>
    <m/>
    <m/>
    <x v="4"/>
    <s v="下學期"/>
    <m/>
    <m/>
    <m/>
    <m/>
    <m/>
    <x v="16"/>
    <m/>
    <m/>
    <x v="262"/>
    <x v="0"/>
    <m/>
    <x v="37"/>
    <s v="華梵大學東方人文思想研究所碩士班"/>
    <m/>
    <m/>
    <m/>
    <m/>
    <x v="279"/>
    <m/>
    <n v="2"/>
    <m/>
    <m/>
    <s v="http://210.59.110.49:8088/showCoRedirect.aspx?no=216502104&amp;subjectgroup=01&amp;year=1042"/>
    <m/>
    <m/>
    <m/>
    <m/>
    <m/>
    <m/>
    <m/>
    <m/>
    <m/>
    <m/>
    <m/>
    <m/>
    <m/>
    <m/>
    <m/>
    <m/>
    <m/>
    <m/>
    <m/>
    <m/>
    <m/>
    <m/>
    <m/>
    <m/>
    <m/>
    <m/>
    <m/>
    <m/>
    <m/>
    <m/>
    <m/>
    <m/>
    <m/>
    <m/>
    <m/>
    <m/>
    <m/>
    <m/>
    <m/>
  </r>
  <r>
    <m/>
    <m/>
    <m/>
    <x v="4"/>
    <s v="下學期"/>
    <m/>
    <m/>
    <m/>
    <m/>
    <m/>
    <x v="16"/>
    <m/>
    <m/>
    <x v="262"/>
    <x v="0"/>
    <m/>
    <x v="37"/>
    <s v="華梵大學東方人文思想研究所碩士班"/>
    <m/>
    <m/>
    <m/>
    <m/>
    <x v="279"/>
    <m/>
    <n v="2"/>
    <m/>
    <m/>
    <s v="http://210.59.110.49:8088/showCoRedirect.aspx?no=216502104&amp;subjectgroup=01&amp;year=1042"/>
    <m/>
    <m/>
    <m/>
    <m/>
    <m/>
    <m/>
    <m/>
    <m/>
    <m/>
    <m/>
    <m/>
    <m/>
    <m/>
    <m/>
    <m/>
    <m/>
    <m/>
    <m/>
    <m/>
    <m/>
    <m/>
    <m/>
    <m/>
    <m/>
    <m/>
    <m/>
    <m/>
    <m/>
    <m/>
    <m/>
    <m/>
    <m/>
    <m/>
    <m/>
    <m/>
    <m/>
    <m/>
    <m/>
    <m/>
  </r>
  <r>
    <m/>
    <m/>
    <m/>
    <x v="4"/>
    <s v="下學期"/>
    <m/>
    <m/>
    <m/>
    <m/>
    <m/>
    <x v="16"/>
    <m/>
    <m/>
    <x v="745"/>
    <x v="0"/>
    <m/>
    <x v="93"/>
    <s v="華梵大學建築學系"/>
    <m/>
    <m/>
    <m/>
    <m/>
    <x v="401"/>
    <m/>
    <n v="2"/>
    <m/>
    <m/>
    <s v="http://210.59.110.49:8088/showCoRedirect.aspx?no=044024104&amp;subjectgroup=01&amp;year=1042"/>
    <m/>
    <m/>
    <m/>
    <m/>
    <m/>
    <m/>
    <m/>
    <m/>
    <m/>
    <m/>
    <m/>
    <m/>
    <m/>
    <m/>
    <m/>
    <m/>
    <m/>
    <m/>
    <m/>
    <m/>
    <m/>
    <m/>
    <m/>
    <m/>
    <m/>
    <m/>
    <m/>
    <m/>
    <m/>
    <m/>
    <m/>
    <m/>
    <m/>
    <m/>
    <m/>
    <m/>
    <m/>
    <m/>
    <m/>
  </r>
  <r>
    <m/>
    <m/>
    <m/>
    <x v="4"/>
    <s v="下學期"/>
    <m/>
    <m/>
    <m/>
    <m/>
    <m/>
    <x v="9"/>
    <m/>
    <m/>
    <x v="746"/>
    <x v="0"/>
    <m/>
    <x v="73"/>
    <s v="國立政治大學民族學系"/>
    <m/>
    <m/>
    <m/>
    <m/>
    <x v="402"/>
    <m/>
    <n v="3"/>
    <m/>
    <m/>
    <s v="https://courses.nccu.edu.tw/QryTor/"/>
    <s v="https://courses.nccu.edu.tw/QryTor/"/>
    <m/>
    <m/>
    <m/>
    <m/>
    <m/>
    <m/>
    <m/>
    <m/>
    <m/>
    <m/>
    <m/>
    <m/>
    <m/>
    <m/>
    <m/>
    <m/>
    <m/>
    <m/>
    <m/>
    <m/>
    <m/>
    <m/>
    <m/>
    <m/>
    <m/>
    <m/>
    <m/>
    <m/>
    <m/>
    <m/>
    <m/>
    <m/>
    <m/>
    <m/>
    <m/>
    <m/>
    <m/>
    <m/>
  </r>
  <r>
    <m/>
    <m/>
    <m/>
    <x v="4"/>
    <s v="下學期"/>
    <m/>
    <m/>
    <m/>
    <m/>
    <m/>
    <x v="9"/>
    <m/>
    <m/>
    <x v="747"/>
    <x v="0"/>
    <m/>
    <x v="73"/>
    <s v="國立政治大學民族學系"/>
    <m/>
    <m/>
    <m/>
    <m/>
    <x v="403"/>
    <m/>
    <n v="3"/>
    <m/>
    <m/>
    <s v="https://courses.nccu.edu.tw/QryTor/"/>
    <s v="https://courses.nccu.edu.tw/QryTor/"/>
    <m/>
    <m/>
    <m/>
    <m/>
    <m/>
    <m/>
    <m/>
    <m/>
    <m/>
    <m/>
    <m/>
    <m/>
    <m/>
    <m/>
    <m/>
    <m/>
    <m/>
    <m/>
    <m/>
    <m/>
    <m/>
    <m/>
    <m/>
    <m/>
    <m/>
    <m/>
    <m/>
    <m/>
    <m/>
    <m/>
    <m/>
    <m/>
    <m/>
    <m/>
    <m/>
    <m/>
    <m/>
    <m/>
  </r>
  <r>
    <m/>
    <m/>
    <m/>
    <x v="4"/>
    <s v="下學期"/>
    <m/>
    <m/>
    <m/>
    <m/>
    <m/>
    <x v="9"/>
    <m/>
    <m/>
    <x v="14"/>
    <x v="0"/>
    <m/>
    <x v="147"/>
    <s v="國立政治大學東亞研究所"/>
    <m/>
    <m/>
    <m/>
    <m/>
    <x v="139"/>
    <m/>
    <n v="3"/>
    <m/>
    <m/>
    <s v="https://courses.nccu.edu.tw/QryTor/"/>
    <s v="https://courses.nccu.edu.tw/QryTor/"/>
    <m/>
    <m/>
    <m/>
    <m/>
    <m/>
    <m/>
    <m/>
    <m/>
    <m/>
    <m/>
    <m/>
    <m/>
    <m/>
    <m/>
    <m/>
    <m/>
    <m/>
    <m/>
    <m/>
    <m/>
    <m/>
    <m/>
    <m/>
    <m/>
    <m/>
    <m/>
    <m/>
    <m/>
    <m/>
    <m/>
    <m/>
    <m/>
    <m/>
    <m/>
    <m/>
    <m/>
    <m/>
    <m/>
  </r>
  <r>
    <m/>
    <m/>
    <m/>
    <x v="4"/>
    <s v="下學期"/>
    <m/>
    <m/>
    <m/>
    <m/>
    <m/>
    <x v="9"/>
    <m/>
    <m/>
    <x v="748"/>
    <x v="0"/>
    <m/>
    <x v="77"/>
    <s v="國立政治大學國家發展研究所"/>
    <m/>
    <m/>
    <m/>
    <m/>
    <x v="347"/>
    <m/>
    <n v="3"/>
    <m/>
    <m/>
    <s v="https://courses.nccu.edu.tw/QryTor/"/>
    <s v="https://courses.nccu.edu.tw/QryTor/"/>
    <m/>
    <m/>
    <m/>
    <m/>
    <m/>
    <m/>
    <m/>
    <m/>
    <m/>
    <m/>
    <m/>
    <m/>
    <m/>
    <m/>
    <m/>
    <m/>
    <m/>
    <m/>
    <m/>
    <m/>
    <m/>
    <m/>
    <m/>
    <m/>
    <m/>
    <m/>
    <m/>
    <m/>
    <m/>
    <m/>
    <m/>
    <m/>
    <m/>
    <m/>
    <m/>
    <m/>
    <m/>
    <m/>
  </r>
  <r>
    <m/>
    <m/>
    <m/>
    <x v="4"/>
    <s v="下學期"/>
    <m/>
    <m/>
    <m/>
    <m/>
    <m/>
    <x v="6"/>
    <m/>
    <m/>
    <x v="749"/>
    <x v="0"/>
    <m/>
    <x v="159"/>
    <s v="國立暨南國際大學東南亞學系"/>
    <m/>
    <m/>
    <m/>
    <m/>
    <x v="343"/>
    <m/>
    <n v="0"/>
    <m/>
    <m/>
    <s v="http://admwww.cc.ncnu.edu.tw/NCNUPublicApplet.html"/>
    <m/>
    <m/>
    <m/>
    <m/>
    <m/>
    <m/>
    <m/>
    <m/>
    <m/>
    <m/>
    <m/>
    <m/>
    <m/>
    <m/>
    <m/>
    <m/>
    <m/>
    <m/>
    <m/>
    <m/>
    <m/>
    <m/>
    <m/>
    <m/>
    <m/>
    <m/>
    <m/>
    <m/>
    <m/>
    <m/>
    <m/>
    <m/>
    <m/>
    <m/>
    <m/>
    <m/>
    <m/>
    <m/>
    <m/>
  </r>
  <r>
    <m/>
    <m/>
    <m/>
    <x v="4"/>
    <s v="下學期"/>
    <m/>
    <m/>
    <m/>
    <m/>
    <m/>
    <x v="84"/>
    <m/>
    <m/>
    <x v="750"/>
    <x v="0"/>
    <m/>
    <x v="205"/>
    <s v="國立嘉義大學應用歷史學系"/>
    <m/>
    <m/>
    <m/>
    <m/>
    <x v="404"/>
    <m/>
    <n v="2"/>
    <m/>
    <m/>
    <s v="https://web085004.adm.ncyu.edu.tw/Syllabus/Syllabus_Rpt.aspx?CrsCode=10423730010"/>
    <s v="https://web085004.adm.ncyu.edu.tw/Syllabus/Syllabus_Rpt.aspx?CrsCode=10423730010"/>
    <m/>
    <m/>
    <m/>
    <m/>
    <m/>
    <m/>
    <m/>
    <m/>
    <m/>
    <m/>
    <m/>
    <m/>
    <m/>
    <m/>
    <m/>
    <m/>
    <m/>
    <m/>
    <m/>
    <m/>
    <m/>
    <m/>
    <m/>
    <m/>
    <m/>
    <m/>
    <m/>
    <m/>
    <m/>
    <m/>
    <m/>
    <m/>
    <m/>
    <m/>
    <m/>
    <m/>
    <m/>
    <m/>
  </r>
  <r>
    <m/>
    <m/>
    <m/>
    <x v="4"/>
    <s v="下學期"/>
    <m/>
    <m/>
    <m/>
    <m/>
    <m/>
    <x v="6"/>
    <m/>
    <m/>
    <x v="455"/>
    <x v="0"/>
    <m/>
    <x v="102"/>
    <s v="國立暨南國際大學國際文教與比較教育學系"/>
    <m/>
    <m/>
    <m/>
    <m/>
    <x v="359"/>
    <m/>
    <n v="2"/>
    <m/>
    <m/>
    <s v="http://admwww.cc.ncnu.edu.tw/NCNUPublicApplet.html"/>
    <m/>
    <m/>
    <m/>
    <m/>
    <m/>
    <m/>
    <m/>
    <m/>
    <m/>
    <m/>
    <m/>
    <m/>
    <m/>
    <m/>
    <m/>
    <m/>
    <m/>
    <m/>
    <m/>
    <m/>
    <m/>
    <m/>
    <m/>
    <m/>
    <m/>
    <m/>
    <m/>
    <m/>
    <m/>
    <m/>
    <m/>
    <m/>
    <m/>
    <m/>
    <m/>
    <m/>
    <m/>
    <m/>
    <m/>
  </r>
  <r>
    <m/>
    <m/>
    <m/>
    <x v="4"/>
    <s v="下學期"/>
    <m/>
    <m/>
    <m/>
    <m/>
    <m/>
    <x v="6"/>
    <m/>
    <m/>
    <x v="751"/>
    <x v="0"/>
    <m/>
    <x v="102"/>
    <s v="國立暨南國際大學國際文教與比較教育學系"/>
    <m/>
    <m/>
    <m/>
    <m/>
    <x v="405"/>
    <m/>
    <n v="3"/>
    <m/>
    <m/>
    <s v="http://admwww.cc.ncnu.edu.tw/NCNUPublicApplet.html"/>
    <m/>
    <m/>
    <m/>
    <m/>
    <m/>
    <m/>
    <m/>
    <m/>
    <m/>
    <m/>
    <m/>
    <m/>
    <m/>
    <m/>
    <m/>
    <m/>
    <m/>
    <m/>
    <m/>
    <m/>
    <m/>
    <m/>
    <m/>
    <m/>
    <m/>
    <m/>
    <m/>
    <m/>
    <m/>
    <m/>
    <m/>
    <m/>
    <m/>
    <m/>
    <m/>
    <m/>
    <m/>
    <m/>
    <m/>
  </r>
  <r>
    <m/>
    <m/>
    <m/>
    <x v="4"/>
    <s v="下學期"/>
    <m/>
    <m/>
    <m/>
    <m/>
    <m/>
    <x v="6"/>
    <m/>
    <m/>
    <x v="751"/>
    <x v="0"/>
    <m/>
    <x v="102"/>
    <s v="國立暨南國際大學國際文教與比較教育學系"/>
    <m/>
    <m/>
    <m/>
    <m/>
    <x v="405"/>
    <m/>
    <n v="3"/>
    <m/>
    <m/>
    <s v="http://admwww.cc.ncnu.edu.tw/NCNUPublicApplet.html"/>
    <m/>
    <m/>
    <m/>
    <m/>
    <m/>
    <m/>
    <m/>
    <m/>
    <m/>
    <m/>
    <m/>
    <m/>
    <m/>
    <m/>
    <m/>
    <m/>
    <m/>
    <m/>
    <m/>
    <m/>
    <m/>
    <m/>
    <m/>
    <m/>
    <m/>
    <m/>
    <m/>
    <m/>
    <m/>
    <m/>
    <m/>
    <m/>
    <m/>
    <m/>
    <m/>
    <m/>
    <m/>
    <m/>
    <m/>
  </r>
  <r>
    <m/>
    <m/>
    <m/>
    <x v="4"/>
    <s v="下學期"/>
    <m/>
    <m/>
    <m/>
    <m/>
    <m/>
    <x v="6"/>
    <m/>
    <m/>
    <x v="724"/>
    <x v="0"/>
    <m/>
    <x v="11"/>
    <s v="國立暨南國際大學歷史學系"/>
    <m/>
    <m/>
    <m/>
    <m/>
    <x v="42"/>
    <m/>
    <n v="3"/>
    <m/>
    <m/>
    <s v="http://admwww.cc.ncnu.edu.tw/NCNUPublicApplet.html"/>
    <m/>
    <m/>
    <m/>
    <m/>
    <m/>
    <m/>
    <m/>
    <m/>
    <m/>
    <m/>
    <m/>
    <m/>
    <m/>
    <m/>
    <m/>
    <m/>
    <m/>
    <m/>
    <m/>
    <m/>
    <m/>
    <m/>
    <m/>
    <m/>
    <m/>
    <m/>
    <m/>
    <m/>
    <m/>
    <m/>
    <m/>
    <m/>
    <m/>
    <m/>
    <m/>
    <m/>
    <m/>
    <m/>
    <m/>
  </r>
  <r>
    <m/>
    <m/>
    <m/>
    <x v="4"/>
    <s v="下學期"/>
    <m/>
    <m/>
    <m/>
    <m/>
    <m/>
    <x v="6"/>
    <m/>
    <m/>
    <x v="724"/>
    <x v="0"/>
    <m/>
    <x v="11"/>
    <s v="國立暨南國際大學歷史學系"/>
    <m/>
    <m/>
    <m/>
    <m/>
    <x v="42"/>
    <m/>
    <n v="3"/>
    <m/>
    <m/>
    <s v="http://admwww.cc.ncnu.edu.tw/NCNUPublicApplet.html"/>
    <m/>
    <m/>
    <m/>
    <m/>
    <m/>
    <m/>
    <m/>
    <m/>
    <m/>
    <m/>
    <m/>
    <m/>
    <m/>
    <m/>
    <m/>
    <m/>
    <m/>
    <m/>
    <m/>
    <m/>
    <m/>
    <m/>
    <m/>
    <m/>
    <m/>
    <m/>
    <m/>
    <m/>
    <m/>
    <m/>
    <m/>
    <m/>
    <m/>
    <m/>
    <m/>
    <m/>
    <m/>
    <m/>
    <m/>
  </r>
  <r>
    <m/>
    <m/>
    <m/>
    <x v="4"/>
    <s v="下學期"/>
    <m/>
    <m/>
    <m/>
    <m/>
    <m/>
    <x v="6"/>
    <m/>
    <m/>
    <x v="724"/>
    <x v="0"/>
    <m/>
    <x v="11"/>
    <s v="國立暨南國際大學歷史學系"/>
    <m/>
    <m/>
    <m/>
    <m/>
    <x v="42"/>
    <m/>
    <n v="3"/>
    <m/>
    <m/>
    <s v="http://admwww.cc.ncnu.edu.tw/NCNUPublicApplet.html"/>
    <m/>
    <m/>
    <m/>
    <m/>
    <m/>
    <m/>
    <m/>
    <m/>
    <m/>
    <m/>
    <m/>
    <m/>
    <m/>
    <m/>
    <m/>
    <m/>
    <m/>
    <m/>
    <m/>
    <m/>
    <m/>
    <m/>
    <m/>
    <m/>
    <m/>
    <m/>
    <m/>
    <m/>
    <m/>
    <m/>
    <m/>
    <m/>
    <m/>
    <m/>
    <m/>
    <m/>
    <m/>
    <m/>
    <m/>
  </r>
  <r>
    <m/>
    <m/>
    <m/>
    <x v="4"/>
    <s v="下學期"/>
    <m/>
    <m/>
    <m/>
    <m/>
    <m/>
    <x v="11"/>
    <m/>
    <m/>
    <x v="752"/>
    <x v="0"/>
    <m/>
    <x v="206"/>
    <s v="國立臺北藝術大學藝術與人文教育研究所碩士班"/>
    <m/>
    <m/>
    <m/>
    <m/>
    <x v="398"/>
    <m/>
    <n v="3"/>
    <m/>
    <m/>
    <s v="http://203.71.172.85/Public/Public.aspx"/>
    <m/>
    <m/>
    <m/>
    <m/>
    <m/>
    <m/>
    <m/>
    <m/>
    <m/>
    <m/>
    <m/>
    <m/>
    <m/>
    <m/>
    <m/>
    <m/>
    <m/>
    <m/>
    <m/>
    <m/>
    <m/>
    <m/>
    <m/>
    <m/>
    <m/>
    <m/>
    <m/>
    <m/>
    <m/>
    <m/>
    <m/>
    <m/>
    <m/>
    <m/>
    <m/>
    <m/>
    <m/>
    <m/>
    <m/>
  </r>
  <r>
    <m/>
    <m/>
    <m/>
    <x v="4"/>
    <s v="下學期"/>
    <m/>
    <m/>
    <m/>
    <m/>
    <m/>
    <x v="37"/>
    <m/>
    <m/>
    <x v="489"/>
    <x v="0"/>
    <m/>
    <x v="60"/>
    <s v="東海大學政治系"/>
    <m/>
    <m/>
    <m/>
    <m/>
    <x v="91"/>
    <m/>
    <n v="3"/>
    <m/>
    <m/>
    <s v="http://desc.ithu.tw/104/2/6326"/>
    <s v="http://desc.ithu.tw/104/2/6326"/>
    <m/>
    <m/>
    <m/>
    <m/>
    <m/>
    <m/>
    <m/>
    <m/>
    <m/>
    <m/>
    <m/>
    <m/>
    <m/>
    <m/>
    <m/>
    <m/>
    <m/>
    <m/>
    <m/>
    <m/>
    <m/>
    <m/>
    <m/>
    <m/>
    <m/>
    <m/>
    <m/>
    <m/>
    <m/>
    <m/>
    <m/>
    <m/>
    <m/>
    <m/>
    <m/>
    <m/>
    <m/>
    <m/>
  </r>
  <r>
    <m/>
    <m/>
    <m/>
    <x v="4"/>
    <s v="下學期"/>
    <m/>
    <m/>
    <m/>
    <m/>
    <m/>
    <x v="17"/>
    <m/>
    <m/>
    <x v="169"/>
    <x v="0"/>
    <m/>
    <x v="18"/>
    <s v="國立高雄大學東亞語文學系"/>
    <m/>
    <m/>
    <m/>
    <m/>
    <x v="263"/>
    <m/>
    <n v="4"/>
    <m/>
    <m/>
    <s v="http://course.nuk.edu.tw/QueryCourse/tcontent.asp?OpenYear=104&amp;Helf=2&amp;Sclass=EL&amp;Cono=A09B"/>
    <m/>
    <m/>
    <m/>
    <m/>
    <m/>
    <m/>
    <m/>
    <m/>
    <m/>
    <m/>
    <m/>
    <m/>
    <m/>
    <m/>
    <m/>
    <m/>
    <m/>
    <m/>
    <m/>
    <m/>
    <m/>
    <m/>
    <m/>
    <m/>
    <m/>
    <m/>
    <m/>
    <m/>
    <m/>
    <m/>
    <m/>
    <m/>
    <m/>
    <m/>
    <m/>
    <m/>
    <m/>
    <m/>
    <m/>
  </r>
  <r>
    <m/>
    <m/>
    <m/>
    <x v="4"/>
    <s v="下學期"/>
    <m/>
    <m/>
    <m/>
    <m/>
    <m/>
    <x v="17"/>
    <m/>
    <m/>
    <x v="183"/>
    <x v="0"/>
    <m/>
    <x v="18"/>
    <s v="國立高雄大學東亞語文學系"/>
    <m/>
    <m/>
    <m/>
    <m/>
    <x v="263"/>
    <m/>
    <n v="2"/>
    <m/>
    <m/>
    <s v="http://course.nuk.edu.tw/QueryCourse/tcontent.asp?OpenYear=104&amp;Helf=2&amp;Sclass=EL&amp;Cono=A562"/>
    <m/>
    <m/>
    <m/>
    <m/>
    <m/>
    <m/>
    <m/>
    <m/>
    <m/>
    <m/>
    <m/>
    <m/>
    <m/>
    <m/>
    <m/>
    <m/>
    <m/>
    <m/>
    <m/>
    <m/>
    <m/>
    <m/>
    <m/>
    <m/>
    <m/>
    <m/>
    <m/>
    <m/>
    <m/>
    <m/>
    <m/>
    <m/>
    <m/>
    <m/>
    <m/>
    <m/>
    <m/>
    <m/>
    <m/>
  </r>
  <r>
    <m/>
    <m/>
    <m/>
    <x v="4"/>
    <s v="下學期"/>
    <m/>
    <m/>
    <m/>
    <m/>
    <m/>
    <x v="17"/>
    <m/>
    <m/>
    <x v="170"/>
    <x v="0"/>
    <m/>
    <x v="18"/>
    <s v="國立高雄大學東亞語文學系"/>
    <m/>
    <m/>
    <m/>
    <m/>
    <x v="25"/>
    <m/>
    <n v="2"/>
    <m/>
    <m/>
    <s v="http://course.nuk.edu.tw/QueryCourse/tcontent.asp?OpenYear=104&amp;Helf=2&amp;Sclass=EL&amp;Cono=B13A"/>
    <m/>
    <m/>
    <m/>
    <m/>
    <m/>
    <m/>
    <m/>
    <m/>
    <m/>
    <m/>
    <m/>
    <m/>
    <m/>
    <m/>
    <m/>
    <m/>
    <m/>
    <m/>
    <m/>
    <m/>
    <m/>
    <m/>
    <m/>
    <m/>
    <m/>
    <m/>
    <m/>
    <m/>
    <m/>
    <m/>
    <m/>
    <m/>
    <m/>
    <m/>
    <m/>
    <m/>
    <m/>
    <m/>
    <m/>
  </r>
  <r>
    <m/>
    <m/>
    <m/>
    <x v="4"/>
    <s v="下學期"/>
    <m/>
    <m/>
    <m/>
    <m/>
    <m/>
    <x v="17"/>
    <m/>
    <m/>
    <x v="358"/>
    <x v="0"/>
    <m/>
    <x v="18"/>
    <s v="國立高雄大學東亞語文學系"/>
    <m/>
    <m/>
    <m/>
    <m/>
    <x v="25"/>
    <m/>
    <n v="2"/>
    <m/>
    <m/>
    <s v="http://course.nuk.edu.tw/QueryCourse/tcontent.asp?OpenYear=104&amp;Helf=2&amp;Sclass=EL&amp;Cono=B16A"/>
    <m/>
    <m/>
    <m/>
    <m/>
    <m/>
    <m/>
    <m/>
    <m/>
    <m/>
    <m/>
    <m/>
    <m/>
    <m/>
    <m/>
    <m/>
    <m/>
    <m/>
    <m/>
    <m/>
    <m/>
    <m/>
    <m/>
    <m/>
    <m/>
    <m/>
    <m/>
    <m/>
    <m/>
    <m/>
    <m/>
    <m/>
    <m/>
    <m/>
    <m/>
    <m/>
    <m/>
    <m/>
    <m/>
    <m/>
  </r>
  <r>
    <m/>
    <m/>
    <m/>
    <x v="4"/>
    <s v="下學期"/>
    <m/>
    <m/>
    <m/>
    <m/>
    <m/>
    <x v="17"/>
    <m/>
    <m/>
    <x v="360"/>
    <x v="0"/>
    <m/>
    <x v="18"/>
    <s v="國立高雄大學東亞語文學系"/>
    <m/>
    <m/>
    <m/>
    <m/>
    <x v="263"/>
    <m/>
    <n v="2"/>
    <m/>
    <m/>
    <s v="http://course.nuk.edu.tw/QueryCourse/tcontent.asp?OpenYear=104&amp;Helf=2&amp;Sclass=EL&amp;Cono=B58B"/>
    <m/>
    <m/>
    <m/>
    <m/>
    <m/>
    <m/>
    <m/>
    <m/>
    <m/>
    <m/>
    <m/>
    <m/>
    <m/>
    <m/>
    <m/>
    <m/>
    <m/>
    <m/>
    <m/>
    <m/>
    <m/>
    <m/>
    <m/>
    <m/>
    <m/>
    <m/>
    <m/>
    <m/>
    <m/>
    <m/>
    <m/>
    <m/>
    <m/>
    <m/>
    <m/>
    <m/>
    <m/>
    <m/>
    <m/>
  </r>
  <r>
    <m/>
    <m/>
    <m/>
    <x v="4"/>
    <s v="下學期"/>
    <m/>
    <m/>
    <m/>
    <m/>
    <m/>
    <x v="17"/>
    <m/>
    <m/>
    <x v="40"/>
    <x v="0"/>
    <m/>
    <x v="18"/>
    <s v="國立高雄大學東亞語文學系"/>
    <m/>
    <m/>
    <m/>
    <m/>
    <x v="25"/>
    <m/>
    <n v="3"/>
    <m/>
    <m/>
    <s v="http://course.nuk.edu.tw/QueryCourse/tcontent.asp?OpenYear=104&amp;Helf=2&amp;Sclass=EL&amp;Cono=C07B"/>
    <m/>
    <m/>
    <m/>
    <m/>
    <m/>
    <m/>
    <m/>
    <m/>
    <m/>
    <m/>
    <m/>
    <m/>
    <m/>
    <m/>
    <m/>
    <m/>
    <m/>
    <m/>
    <m/>
    <m/>
    <m/>
    <m/>
    <m/>
    <m/>
    <m/>
    <m/>
    <m/>
    <m/>
    <m/>
    <m/>
    <m/>
    <m/>
    <m/>
    <m/>
    <m/>
    <m/>
    <m/>
    <m/>
    <m/>
  </r>
  <r>
    <m/>
    <m/>
    <m/>
    <x v="4"/>
    <s v="下學期"/>
    <m/>
    <m/>
    <m/>
    <m/>
    <m/>
    <x v="17"/>
    <m/>
    <m/>
    <x v="49"/>
    <x v="0"/>
    <m/>
    <x v="18"/>
    <s v="國立高雄大學東亞語文學系"/>
    <m/>
    <m/>
    <m/>
    <m/>
    <x v="263"/>
    <m/>
    <n v="2"/>
    <m/>
    <m/>
    <s v="http://course.nuk.edu.tw/QueryCourse/tcontent.asp?OpenYear=104&amp;Helf=2&amp;Sclass=EL&amp;Cono=C08B"/>
    <m/>
    <m/>
    <m/>
    <m/>
    <m/>
    <m/>
    <m/>
    <m/>
    <m/>
    <m/>
    <m/>
    <m/>
    <m/>
    <m/>
    <m/>
    <m/>
    <m/>
    <m/>
    <m/>
    <m/>
    <m/>
    <m/>
    <m/>
    <m/>
    <m/>
    <m/>
    <m/>
    <m/>
    <m/>
    <m/>
    <m/>
    <m/>
    <m/>
    <m/>
    <m/>
    <m/>
    <m/>
    <m/>
    <m/>
  </r>
  <r>
    <m/>
    <m/>
    <m/>
    <x v="4"/>
    <s v="下學期"/>
    <m/>
    <m/>
    <m/>
    <m/>
    <m/>
    <x v="17"/>
    <m/>
    <m/>
    <x v="51"/>
    <x v="0"/>
    <m/>
    <x v="18"/>
    <s v="國立高雄大學東亞語文學系"/>
    <m/>
    <m/>
    <m/>
    <m/>
    <x v="25"/>
    <m/>
    <n v="2"/>
    <m/>
    <m/>
    <s v="http://course.nuk.edu.tw/QueryCourse/tcontent.asp?OpenYear=104&amp;Helf=2&amp;Sclass=EL&amp;Cono=C10B"/>
    <m/>
    <m/>
    <m/>
    <m/>
    <m/>
    <m/>
    <m/>
    <m/>
    <m/>
    <m/>
    <m/>
    <m/>
    <m/>
    <m/>
    <m/>
    <m/>
    <m/>
    <m/>
    <m/>
    <m/>
    <m/>
    <m/>
    <m/>
    <m/>
    <m/>
    <m/>
    <m/>
    <m/>
    <m/>
    <m/>
    <m/>
    <m/>
    <m/>
    <m/>
    <m/>
    <m/>
    <m/>
    <m/>
    <m/>
  </r>
  <r>
    <m/>
    <m/>
    <m/>
    <x v="4"/>
    <s v="下學期"/>
    <m/>
    <m/>
    <m/>
    <m/>
    <m/>
    <x v="17"/>
    <m/>
    <m/>
    <x v="177"/>
    <x v="0"/>
    <m/>
    <x v="18"/>
    <s v="國立高雄大學東亞語文學系"/>
    <m/>
    <m/>
    <m/>
    <m/>
    <x v="6"/>
    <m/>
    <n v="2"/>
    <m/>
    <m/>
    <s v="http://course.nuk.edu.tw/QueryCourse/tcontent.asp?OpenYear=104&amp;Helf=2&amp;Sclass=EL&amp;Cono=C502"/>
    <m/>
    <m/>
    <m/>
    <m/>
    <m/>
    <m/>
    <m/>
    <m/>
    <m/>
    <m/>
    <m/>
    <m/>
    <m/>
    <m/>
    <m/>
    <m/>
    <m/>
    <m/>
    <m/>
    <m/>
    <m/>
    <m/>
    <m/>
    <m/>
    <m/>
    <m/>
    <m/>
    <m/>
    <m/>
    <m/>
    <m/>
    <m/>
    <m/>
    <m/>
    <m/>
    <m/>
    <m/>
    <m/>
    <m/>
  </r>
  <r>
    <m/>
    <m/>
    <m/>
    <x v="4"/>
    <s v="下學期"/>
    <m/>
    <m/>
    <m/>
    <m/>
    <m/>
    <x v="17"/>
    <m/>
    <m/>
    <x v="56"/>
    <x v="0"/>
    <m/>
    <x v="18"/>
    <s v="國立高雄大學東亞語文學系"/>
    <m/>
    <m/>
    <m/>
    <m/>
    <x v="6"/>
    <m/>
    <n v="2"/>
    <m/>
    <m/>
    <s v="http://course.nuk.edu.tw/QueryCourse/tcontent.asp?OpenYear=104&amp;Helf=2&amp;Sclass=EL&amp;Cono=C68B"/>
    <m/>
    <m/>
    <m/>
    <m/>
    <m/>
    <m/>
    <m/>
    <m/>
    <m/>
    <m/>
    <m/>
    <m/>
    <m/>
    <m/>
    <m/>
    <m/>
    <m/>
    <m/>
    <m/>
    <m/>
    <m/>
    <m/>
    <m/>
    <m/>
    <m/>
    <m/>
    <m/>
    <m/>
    <m/>
    <m/>
    <m/>
    <m/>
    <m/>
    <m/>
    <m/>
    <m/>
    <m/>
    <m/>
    <m/>
  </r>
  <r>
    <m/>
    <m/>
    <m/>
    <x v="4"/>
    <s v="下學期"/>
    <m/>
    <m/>
    <m/>
    <m/>
    <m/>
    <x v="17"/>
    <m/>
    <m/>
    <x v="54"/>
    <x v="0"/>
    <m/>
    <x v="18"/>
    <s v="國立高雄大學東亞語文學系"/>
    <m/>
    <m/>
    <m/>
    <m/>
    <x v="263"/>
    <m/>
    <n v="2"/>
    <m/>
    <m/>
    <s v="http://course.nuk.edu.tw/QueryCourse/tcontent.asp?OpenYear=104&amp;Helf=2&amp;Sclass=EL&amp;Cono=D02B"/>
    <m/>
    <m/>
    <m/>
    <m/>
    <m/>
    <m/>
    <m/>
    <m/>
    <m/>
    <m/>
    <m/>
    <m/>
    <m/>
    <m/>
    <m/>
    <m/>
    <m/>
    <m/>
    <m/>
    <m/>
    <m/>
    <m/>
    <m/>
    <m/>
    <m/>
    <m/>
    <m/>
    <m/>
    <m/>
    <m/>
    <m/>
    <m/>
    <m/>
    <m/>
    <m/>
    <m/>
    <m/>
    <m/>
    <m/>
  </r>
  <r>
    <m/>
    <m/>
    <m/>
    <x v="4"/>
    <s v="下學期"/>
    <m/>
    <m/>
    <m/>
    <m/>
    <m/>
    <x v="17"/>
    <m/>
    <m/>
    <x v="175"/>
    <x v="0"/>
    <m/>
    <x v="18"/>
    <s v="國立高雄大學東亞語文學系"/>
    <m/>
    <m/>
    <m/>
    <m/>
    <x v="346"/>
    <m/>
    <n v="3"/>
    <m/>
    <m/>
    <s v="http://course.nuk.edu.tw/QueryCourse/tcontent.asp?OpenYear=104&amp;Helf=2&amp;Sclass=EL&amp;Cono=D16B"/>
    <m/>
    <m/>
    <m/>
    <m/>
    <m/>
    <m/>
    <m/>
    <m/>
    <m/>
    <m/>
    <m/>
    <m/>
    <m/>
    <m/>
    <m/>
    <m/>
    <m/>
    <m/>
    <m/>
    <m/>
    <m/>
    <m/>
    <m/>
    <m/>
    <m/>
    <m/>
    <m/>
    <m/>
    <m/>
    <m/>
    <m/>
    <m/>
    <m/>
    <m/>
    <m/>
    <m/>
    <m/>
    <m/>
    <m/>
  </r>
  <r>
    <m/>
    <m/>
    <m/>
    <x v="4"/>
    <s v="下學期"/>
    <m/>
    <m/>
    <m/>
    <m/>
    <m/>
    <x v="17"/>
    <m/>
    <m/>
    <x v="753"/>
    <x v="0"/>
    <m/>
    <x v="18"/>
    <s v="國立高雄大學東亞語文學系"/>
    <m/>
    <m/>
    <m/>
    <m/>
    <x v="25"/>
    <m/>
    <n v="2"/>
    <m/>
    <m/>
    <s v="http://course.nuk.edu.tw/QueryCourse/tcontent.asp?OpenYear=104&amp;Helf=2&amp;Sclass=EL&amp;Cono=D632"/>
    <m/>
    <m/>
    <m/>
    <m/>
    <m/>
    <m/>
    <m/>
    <m/>
    <m/>
    <m/>
    <m/>
    <m/>
    <m/>
    <m/>
    <m/>
    <m/>
    <m/>
    <m/>
    <m/>
    <m/>
    <m/>
    <m/>
    <m/>
    <m/>
    <m/>
    <m/>
    <m/>
    <m/>
    <m/>
    <m/>
    <m/>
    <m/>
    <m/>
    <m/>
    <m/>
    <m/>
    <m/>
    <m/>
    <m/>
  </r>
  <r>
    <m/>
    <m/>
    <m/>
    <x v="4"/>
    <s v="下學期"/>
    <m/>
    <m/>
    <m/>
    <m/>
    <m/>
    <x v="6"/>
    <m/>
    <m/>
    <x v="161"/>
    <x v="0"/>
    <m/>
    <x v="164"/>
    <s v="國立暨南國際大學東南亞學系碩士在職專班"/>
    <m/>
    <m/>
    <m/>
    <m/>
    <x v="46"/>
    <m/>
    <n v="3"/>
    <m/>
    <m/>
    <s v="http://admwww.cc.ncnu.edu.tw/NCNUPublicApplet.html"/>
    <m/>
    <m/>
    <m/>
    <m/>
    <m/>
    <m/>
    <m/>
    <m/>
    <m/>
    <m/>
    <m/>
    <m/>
    <m/>
    <m/>
    <m/>
    <m/>
    <m/>
    <m/>
    <m/>
    <m/>
    <m/>
    <m/>
    <m/>
    <m/>
    <m/>
    <m/>
    <m/>
    <m/>
    <m/>
    <m/>
    <m/>
    <m/>
    <m/>
    <m/>
    <m/>
    <m/>
    <m/>
    <m/>
    <m/>
  </r>
  <r>
    <m/>
    <m/>
    <m/>
    <x v="4"/>
    <s v="下學期"/>
    <m/>
    <m/>
    <m/>
    <m/>
    <m/>
    <x v="6"/>
    <m/>
    <m/>
    <x v="754"/>
    <x v="0"/>
    <m/>
    <x v="164"/>
    <s v="國立暨南國際大學東南亞學系碩士在職專班"/>
    <m/>
    <m/>
    <m/>
    <m/>
    <x v="35"/>
    <m/>
    <n v="3"/>
    <m/>
    <m/>
    <s v="http://admwww.cc.ncnu.edu.tw/NCNUPublicApplet.html"/>
    <m/>
    <m/>
    <m/>
    <m/>
    <m/>
    <m/>
    <m/>
    <m/>
    <m/>
    <m/>
    <m/>
    <m/>
    <m/>
    <m/>
    <m/>
    <m/>
    <m/>
    <m/>
    <m/>
    <m/>
    <m/>
    <m/>
    <m/>
    <m/>
    <m/>
    <m/>
    <m/>
    <m/>
    <m/>
    <m/>
    <m/>
    <m/>
    <m/>
    <m/>
    <m/>
    <m/>
    <m/>
    <m/>
    <m/>
  </r>
  <r>
    <m/>
    <m/>
    <m/>
    <x v="4"/>
    <s v="下學期"/>
    <m/>
    <m/>
    <m/>
    <m/>
    <m/>
    <x v="6"/>
    <m/>
    <m/>
    <x v="163"/>
    <x v="0"/>
    <m/>
    <x v="164"/>
    <s v="國立暨南國際大學東南亞學系碩士在職專班"/>
    <m/>
    <m/>
    <m/>
    <m/>
    <x v="8"/>
    <m/>
    <n v="3"/>
    <m/>
    <m/>
    <s v="http://admwww.cc.ncnu.edu.tw/NCNUPublicApplet.html"/>
    <m/>
    <m/>
    <m/>
    <m/>
    <m/>
    <m/>
    <m/>
    <m/>
    <m/>
    <m/>
    <m/>
    <m/>
    <m/>
    <m/>
    <m/>
    <m/>
    <m/>
    <m/>
    <m/>
    <m/>
    <m/>
    <m/>
    <m/>
    <m/>
    <m/>
    <m/>
    <m/>
    <m/>
    <m/>
    <m/>
    <m/>
    <m/>
    <m/>
    <m/>
    <m/>
    <m/>
    <m/>
    <m/>
    <m/>
  </r>
  <r>
    <m/>
    <m/>
    <m/>
    <x v="4"/>
    <s v="下學期"/>
    <m/>
    <m/>
    <m/>
    <m/>
    <m/>
    <x v="6"/>
    <m/>
    <m/>
    <x v="245"/>
    <x v="0"/>
    <m/>
    <x v="164"/>
    <s v="國立暨南國際大學東南亞學系碩士在職專班"/>
    <m/>
    <m/>
    <m/>
    <m/>
    <x v="121"/>
    <m/>
    <n v="3"/>
    <m/>
    <m/>
    <s v="http://admwww.cc.ncnu.edu.tw/NCNUPublicApplet.html"/>
    <m/>
    <m/>
    <m/>
    <m/>
    <m/>
    <m/>
    <m/>
    <m/>
    <m/>
    <m/>
    <m/>
    <m/>
    <m/>
    <m/>
    <m/>
    <m/>
    <m/>
    <m/>
    <m/>
    <m/>
    <m/>
    <m/>
    <m/>
    <m/>
    <m/>
    <m/>
    <m/>
    <m/>
    <m/>
    <m/>
    <m/>
    <m/>
    <m/>
    <m/>
    <m/>
    <m/>
    <m/>
    <m/>
    <m/>
  </r>
  <r>
    <m/>
    <m/>
    <m/>
    <x v="4"/>
    <s v="下學期"/>
    <m/>
    <m/>
    <m/>
    <m/>
    <m/>
    <x v="6"/>
    <m/>
    <m/>
    <x v="723"/>
    <x v="0"/>
    <m/>
    <x v="164"/>
    <s v="國立暨南國際大學東南亞學系碩士在職專班"/>
    <m/>
    <m/>
    <m/>
    <m/>
    <x v="395"/>
    <m/>
    <n v="3"/>
    <m/>
    <m/>
    <s v="http://admwww.cc.ncnu.edu.tw/NCNUPublicApplet.html"/>
    <m/>
    <m/>
    <m/>
    <m/>
    <m/>
    <m/>
    <m/>
    <m/>
    <m/>
    <m/>
    <m/>
    <m/>
    <m/>
    <m/>
    <m/>
    <m/>
    <m/>
    <m/>
    <m/>
    <m/>
    <m/>
    <m/>
    <m/>
    <m/>
    <m/>
    <m/>
    <m/>
    <m/>
    <m/>
    <m/>
    <m/>
    <m/>
    <m/>
    <m/>
    <m/>
    <m/>
    <m/>
    <m/>
    <m/>
  </r>
  <r>
    <m/>
    <m/>
    <m/>
    <x v="4"/>
    <s v="下學期"/>
    <m/>
    <m/>
    <m/>
    <m/>
    <m/>
    <x v="36"/>
    <m/>
    <m/>
    <x v="755"/>
    <x v="0"/>
    <m/>
    <x v="190"/>
    <s v="國立臺北教育大學社會與區域發展學系"/>
    <m/>
    <m/>
    <m/>
    <m/>
    <x v="337"/>
    <m/>
    <n v="3"/>
    <m/>
    <m/>
    <s v="http://120.127.2.175:8080/reporting/A0463R1RPT.rpt?prompt0=1042000044"/>
    <m/>
    <m/>
    <m/>
    <m/>
    <m/>
    <m/>
    <m/>
    <m/>
    <m/>
    <m/>
    <m/>
    <m/>
    <m/>
    <m/>
    <m/>
    <m/>
    <m/>
    <m/>
    <m/>
    <m/>
    <m/>
    <m/>
    <m/>
    <m/>
    <m/>
    <m/>
    <m/>
    <m/>
    <m/>
    <m/>
    <m/>
    <m/>
    <m/>
    <m/>
    <m/>
    <m/>
    <m/>
    <m/>
    <m/>
  </r>
  <r>
    <m/>
    <m/>
    <m/>
    <x v="4"/>
    <s v="下學期"/>
    <m/>
    <m/>
    <m/>
    <m/>
    <m/>
    <x v="6"/>
    <m/>
    <m/>
    <x v="749"/>
    <x v="0"/>
    <m/>
    <x v="159"/>
    <s v="國立暨南國際大學東南亞學系"/>
    <m/>
    <m/>
    <m/>
    <m/>
    <x v="343"/>
    <m/>
    <n v="0"/>
    <m/>
    <m/>
    <s v="http://admwww.cc.ncnu.edu.tw/NCNUPublicApplet.html"/>
    <m/>
    <m/>
    <m/>
    <m/>
    <m/>
    <m/>
    <m/>
    <m/>
    <m/>
    <m/>
    <m/>
    <m/>
    <m/>
    <m/>
    <m/>
    <m/>
    <m/>
    <m/>
    <m/>
    <m/>
    <m/>
    <m/>
    <m/>
    <m/>
    <m/>
    <m/>
    <m/>
    <m/>
    <m/>
    <m/>
    <m/>
    <m/>
    <m/>
    <m/>
    <m/>
    <m/>
    <m/>
    <m/>
    <m/>
  </r>
  <r>
    <m/>
    <m/>
    <m/>
    <x v="4"/>
    <s v="下學期"/>
    <m/>
    <m/>
    <m/>
    <m/>
    <m/>
    <x v="9"/>
    <m/>
    <m/>
    <x v="383"/>
    <x v="0"/>
    <m/>
    <x v="173"/>
    <s v="國立政治大學企業管理研究所(MBA學位學程)"/>
    <m/>
    <m/>
    <m/>
    <m/>
    <x v="406"/>
    <m/>
    <n v="1"/>
    <m/>
    <m/>
    <s v="https://courses.nccu.edu.tw/QryTor/"/>
    <s v="https://courses.nccu.edu.tw/QryTor/"/>
    <m/>
    <m/>
    <m/>
    <m/>
    <m/>
    <m/>
    <m/>
    <m/>
    <m/>
    <m/>
    <m/>
    <m/>
    <m/>
    <m/>
    <m/>
    <m/>
    <m/>
    <m/>
    <m/>
    <m/>
    <m/>
    <m/>
    <m/>
    <m/>
    <m/>
    <m/>
    <m/>
    <m/>
    <m/>
    <m/>
    <m/>
    <m/>
    <m/>
    <m/>
    <m/>
    <m/>
    <m/>
    <m/>
  </r>
  <r>
    <m/>
    <m/>
    <m/>
    <x v="4"/>
    <s v="下學期"/>
    <m/>
    <m/>
    <m/>
    <m/>
    <m/>
    <x v="13"/>
    <m/>
    <m/>
    <x v="478"/>
    <x v="0"/>
    <m/>
    <x v="146"/>
    <s v="國立中山大學政治經濟學系"/>
    <m/>
    <m/>
    <m/>
    <m/>
    <x v="19"/>
    <m/>
    <n v="3"/>
    <m/>
    <m/>
    <s v="http://selcrs.nsysu.edu.tw/menu5/saveoutline.asp?SYEAR=104&amp;SEM=2&amp;CrsDat=PE438"/>
    <m/>
    <m/>
    <m/>
    <m/>
    <m/>
    <m/>
    <m/>
    <m/>
    <m/>
    <m/>
    <m/>
    <m/>
    <m/>
    <m/>
    <m/>
    <m/>
    <m/>
    <m/>
    <m/>
    <m/>
    <m/>
    <m/>
    <m/>
    <m/>
    <m/>
    <m/>
    <m/>
    <m/>
    <m/>
    <m/>
    <m/>
    <m/>
    <m/>
    <m/>
    <m/>
    <m/>
    <m/>
    <m/>
    <m/>
  </r>
  <r>
    <m/>
    <m/>
    <m/>
    <x v="4"/>
    <s v="下學期"/>
    <m/>
    <m/>
    <m/>
    <m/>
    <m/>
    <x v="6"/>
    <m/>
    <m/>
    <x v="465"/>
    <x v="0"/>
    <m/>
    <x v="159"/>
    <s v="國立暨南國際大學東南亞學系"/>
    <m/>
    <m/>
    <m/>
    <m/>
    <x v="35"/>
    <m/>
    <n v="3"/>
    <m/>
    <m/>
    <s v="http://admwww.cc.ncnu.edu.tw/NCNUPublicApplet.html"/>
    <m/>
    <m/>
    <m/>
    <m/>
    <m/>
    <m/>
    <m/>
    <m/>
    <m/>
    <m/>
    <m/>
    <m/>
    <m/>
    <m/>
    <m/>
    <m/>
    <m/>
    <m/>
    <m/>
    <m/>
    <m/>
    <m/>
    <m/>
    <m/>
    <m/>
    <m/>
    <m/>
    <m/>
    <m/>
    <m/>
    <m/>
    <m/>
    <m/>
    <m/>
    <m/>
    <m/>
    <m/>
    <m/>
    <m/>
  </r>
  <r>
    <m/>
    <m/>
    <m/>
    <x v="4"/>
    <s v="下學期"/>
    <m/>
    <m/>
    <m/>
    <m/>
    <m/>
    <x v="6"/>
    <m/>
    <m/>
    <x v="608"/>
    <x v="0"/>
    <m/>
    <x v="159"/>
    <s v="國立暨南國際大學東南亞學系"/>
    <m/>
    <m/>
    <m/>
    <m/>
    <x v="261"/>
    <m/>
    <n v="3"/>
    <m/>
    <m/>
    <s v="http://admwww.cc.ncnu.edu.tw/NCNUPublicApplet.html"/>
    <m/>
    <m/>
    <m/>
    <m/>
    <m/>
    <m/>
    <m/>
    <m/>
    <m/>
    <m/>
    <m/>
    <m/>
    <m/>
    <m/>
    <m/>
    <m/>
    <m/>
    <m/>
    <m/>
    <m/>
    <m/>
    <m/>
    <m/>
    <m/>
    <m/>
    <m/>
    <m/>
    <m/>
    <m/>
    <m/>
    <m/>
    <m/>
    <m/>
    <m/>
    <m/>
    <m/>
    <m/>
    <m/>
    <m/>
  </r>
  <r>
    <m/>
    <m/>
    <m/>
    <x v="4"/>
    <s v="下學期"/>
    <m/>
    <m/>
    <m/>
    <m/>
    <m/>
    <x v="6"/>
    <m/>
    <m/>
    <x v="608"/>
    <x v="0"/>
    <m/>
    <x v="159"/>
    <s v="國立暨南國際大學東南亞學系"/>
    <m/>
    <m/>
    <m/>
    <m/>
    <x v="261"/>
    <m/>
    <n v="3"/>
    <m/>
    <m/>
    <s v="http://admwww.cc.ncnu.edu.tw/NCNUPublicApplet.html"/>
    <m/>
    <m/>
    <m/>
    <m/>
    <m/>
    <m/>
    <m/>
    <m/>
    <m/>
    <m/>
    <m/>
    <m/>
    <m/>
    <m/>
    <m/>
    <m/>
    <m/>
    <m/>
    <m/>
    <m/>
    <m/>
    <m/>
    <m/>
    <m/>
    <m/>
    <m/>
    <m/>
    <m/>
    <m/>
    <m/>
    <m/>
    <m/>
    <m/>
    <m/>
    <m/>
    <m/>
    <m/>
    <m/>
    <m/>
  </r>
  <r>
    <m/>
    <m/>
    <m/>
    <x v="4"/>
    <s v="上學期"/>
    <m/>
    <m/>
    <m/>
    <m/>
    <m/>
    <x v="65"/>
    <m/>
    <m/>
    <x v="191"/>
    <x v="0"/>
    <m/>
    <x v="14"/>
    <s v="明道大學通識教育中心"/>
    <m/>
    <m/>
    <m/>
    <m/>
    <x v="198"/>
    <m/>
    <n v="2"/>
    <m/>
    <m/>
    <s v="http://isc.mdu.edu.tw/net/cosinfo/GetCosOutline.asp?mCos_Id=7511032&amp;amp;mCos_Class=A&amp;amp;mSmtr=1041"/>
    <m/>
    <m/>
    <m/>
    <m/>
    <m/>
    <m/>
    <m/>
    <m/>
    <m/>
    <m/>
    <m/>
    <m/>
    <m/>
    <m/>
    <m/>
    <m/>
    <m/>
    <m/>
    <m/>
    <m/>
    <m/>
    <m/>
    <m/>
    <m/>
    <m/>
    <m/>
    <m/>
    <m/>
    <m/>
    <m/>
    <m/>
    <m/>
    <m/>
    <m/>
    <m/>
    <m/>
    <m/>
    <m/>
    <m/>
  </r>
  <r>
    <m/>
    <m/>
    <m/>
    <x v="4"/>
    <s v="上學期"/>
    <m/>
    <m/>
    <m/>
    <m/>
    <m/>
    <x v="65"/>
    <m/>
    <m/>
    <x v="191"/>
    <x v="0"/>
    <m/>
    <x v="14"/>
    <s v="明道大學通識教育中心"/>
    <m/>
    <m/>
    <m/>
    <m/>
    <x v="198"/>
    <m/>
    <n v="2"/>
    <m/>
    <m/>
    <s v="http://isc.mdu.edu.tw/net/cosinfo/GetCosOutline.asp?mCos_Id=7511032&amp;amp;mCos_Class=B&amp;amp;mSmtr=1041"/>
    <m/>
    <m/>
    <m/>
    <m/>
    <m/>
    <m/>
    <m/>
    <m/>
    <m/>
    <m/>
    <m/>
    <m/>
    <m/>
    <m/>
    <m/>
    <m/>
    <m/>
    <m/>
    <m/>
    <m/>
    <m/>
    <m/>
    <m/>
    <m/>
    <m/>
    <m/>
    <m/>
    <m/>
    <m/>
    <m/>
    <m/>
    <m/>
    <m/>
    <m/>
    <m/>
    <m/>
    <m/>
    <m/>
    <m/>
  </r>
  <r>
    <m/>
    <m/>
    <m/>
    <x v="4"/>
    <s v="下學期"/>
    <m/>
    <m/>
    <m/>
    <m/>
    <m/>
    <x v="72"/>
    <m/>
    <m/>
    <x v="756"/>
    <x v="0"/>
    <m/>
    <x v="178"/>
    <s v="逢甲大學通識核心課程"/>
    <m/>
    <m/>
    <m/>
    <m/>
    <x v="334"/>
    <m/>
    <n v="2"/>
    <m/>
    <m/>
    <s v="http://sdsweb.oit.fcu.edu.tw/coursequest/condition.jsp"/>
    <m/>
    <m/>
    <m/>
    <m/>
    <m/>
    <m/>
    <m/>
    <m/>
    <m/>
    <m/>
    <m/>
    <m/>
    <m/>
    <m/>
    <m/>
    <m/>
    <m/>
    <m/>
    <m/>
    <m/>
    <m/>
    <m/>
    <m/>
    <m/>
    <m/>
    <m/>
    <m/>
    <m/>
    <m/>
    <m/>
    <m/>
    <m/>
    <m/>
    <m/>
    <m/>
    <m/>
    <m/>
    <m/>
    <m/>
  </r>
  <r>
    <m/>
    <m/>
    <m/>
    <x v="4"/>
    <s v="下學期"/>
    <m/>
    <m/>
    <m/>
    <m/>
    <m/>
    <x v="72"/>
    <m/>
    <m/>
    <x v="757"/>
    <x v="0"/>
    <m/>
    <x v="178"/>
    <s v="逢甲大學通識核心課程"/>
    <m/>
    <m/>
    <m/>
    <m/>
    <x v="295"/>
    <m/>
    <n v="2"/>
    <m/>
    <m/>
    <s v="http://sdsweb.oit.fcu.edu.tw/coursequest/condition.jsp"/>
    <m/>
    <m/>
    <m/>
    <m/>
    <m/>
    <m/>
    <m/>
    <m/>
    <m/>
    <m/>
    <m/>
    <m/>
    <m/>
    <m/>
    <m/>
    <m/>
    <m/>
    <m/>
    <m/>
    <m/>
    <m/>
    <m/>
    <m/>
    <m/>
    <m/>
    <m/>
    <m/>
    <m/>
    <m/>
    <m/>
    <m/>
    <m/>
    <m/>
    <m/>
    <m/>
    <m/>
    <m/>
    <m/>
    <m/>
  </r>
  <r>
    <m/>
    <m/>
    <m/>
    <x v="5"/>
    <s v="下學期"/>
    <s v="下學期"/>
    <s v="普通大學"/>
    <s v="0"/>
    <m/>
    <s v="1012"/>
    <x v="42"/>
    <s v="私立, 大葉大學, 大葉, 大葉大, 葉大"/>
    <s v="大葉大學私立, 大葉大學, 大葉, 大葉大, 葉大 "/>
    <x v="758"/>
    <x v="1"/>
    <s v="無所屬學院"/>
    <x v="185"/>
    <s v="大葉大學無所屬學院共同教學中心"/>
    <m/>
    <m/>
    <m/>
    <s v="2"/>
    <x v="407"/>
    <m/>
    <n v="2"/>
    <n v="2"/>
    <n v="0"/>
    <s v="-Improve Vietnamese conversation ability for students, let them enjoy and love learning Vietnamese more and more. -After finishing the course, students can speak Vietnamese in some daily conversations."/>
    <s v="http://syl.dyu.edu.tw/syllabus.php?courid=3842&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645"/>
    <x v="2"/>
    <s v="無所屬學院"/>
    <x v="185"/>
    <s v="大葉大學無所屬學院共同教學中心"/>
    <m/>
    <m/>
    <m/>
    <s v="2"/>
    <x v="350"/>
    <m/>
    <n v="2"/>
    <n v="2"/>
    <n v="0"/>
    <s v="以泰語會話為主要的課程設計,透過情境式的泰語會話練習,加強學生使用泰語的方式與機會,並透過造句的使用,從10句、20句開始發展出自己想要使用的句子內容來內化學生對於泰語使用的感覺,並透過作業練習的方式,加強聽力與創造句子的能力。"/>
    <s v="http://syl.dyu.edu.tw/syllabus.php?courid=0044&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645"/>
    <x v="2"/>
    <s v="無所屬學院"/>
    <x v="185"/>
    <s v="大葉大學無所屬學院共同教學中心"/>
    <m/>
    <m/>
    <m/>
    <s v="2"/>
    <x v="350"/>
    <m/>
    <n v="2"/>
    <n v="2"/>
    <n v="0"/>
    <s v="以泰語會話為主要的課程設計,透過情境式的泰語會話練習,加強學生使用泰語的方式與機會,並透過造句的使用,從10句、20句開始發展出自己想要使用的句子內容來內化學生對於泰語使用的感覺,並透過作業練習的方式,加強聽力與創造句子的能力。"/>
    <s v="http://syl.dyu.edu.tw/syllabus.php?courid=0044&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672"/>
    <x v="3"/>
    <s v="無所屬學院"/>
    <x v="185"/>
    <s v="大葉大學無所屬學院共同教學中心"/>
    <m/>
    <m/>
    <m/>
    <s v="2"/>
    <x v="350"/>
    <m/>
    <n v="2"/>
    <n v="2"/>
    <n v="0"/>
    <s v="本課程透過泰國文化教導同學認識泰國文字,包含字母的44個子音與28個常用母音,以及泰文數字的使用等,課程中將會介紹關於泰國的政治經濟情勢、社會狀況、歷史背景、文化藝術、流行產業與文創設計等,使同學不僅學會語言還能從各方面了解泰國。會話部分將透過造句與對話練習的方式加強口語訓練,使同學能夠在泰國進行基本對話。"/>
    <s v="http://syl.dyu.edu.tw/syllabus.php?courid=0043&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759"/>
    <x v="4"/>
    <s v="無所屬學院"/>
    <x v="185"/>
    <s v="大葉大學無所屬學院共同教學中心"/>
    <m/>
    <m/>
    <m/>
    <s v="2"/>
    <x v="350"/>
    <m/>
    <n v="2"/>
    <n v="2"/>
    <n v="0"/>
    <s v="課程簡介:具備第一學期基礎泰語會話能力後,持續透過不同單元的任務加強泰語會話能力,增加對泰國當地之不同環境下的語言溝通能力。 預期達成的目標:讓學習者能使用30至50句的泰語句子進行溝通與對話,並透過錄製影片之任務讓學生與指定的泰國人進行對話。"/>
    <s v="http://syl.dyu.edu.tw/syllabus.php?courid=0037&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760"/>
    <x v="5"/>
    <s v="無所屬學院"/>
    <x v="185"/>
    <s v="大葉大學無所屬學院共同教學中心"/>
    <m/>
    <m/>
    <m/>
    <s v="2"/>
    <x v="350"/>
    <m/>
    <n v="2"/>
    <n v="2"/>
    <n v="0"/>
    <s v="課程簡介:為增加商學院科系之同學於泰國商場上之競爭泰語會話能力,透過不同單位的任務設計,模擬泰國當地真實商業情況,加強商用泰語會話能力。 預期達成的目標:透過主題式的商用泰語訓練,讓學生可以在不同情境下順利使用泰語達成任務,加強對泰國商場環境的了解,使學生具備泰國商業幹部之基礎能力。"/>
    <s v="http://syl.dyu.edu.tw/syllabus.php?courid=0036&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672"/>
    <x v="3"/>
    <s v="無所屬學院"/>
    <x v="185"/>
    <s v="大葉大學無所屬學院共同教學中心"/>
    <m/>
    <m/>
    <m/>
    <s v="2"/>
    <x v="350"/>
    <m/>
    <n v="2"/>
    <n v="2"/>
    <n v="0"/>
    <s v="本課程透過泰國文化教導同學認識泰國文字,包含字母的44個子音與28個常用母音,以及泰文數字的使用等,課程中將會介紹關於泰國的政治經濟情勢、社會狀況、歷史背景、文化藝術、流行產業與文創設計等,使同學不僅學會語言還能從各方面了解泰國。會話部分將透過造句與對話練習的方式加強口語訓練,使同學能夠在泰國進行基本對話。"/>
    <s v="http://syl.dyu.edu.tw/syllabus.php?courid=0043&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646"/>
    <x v="6"/>
    <s v="無所屬學院"/>
    <x v="185"/>
    <s v="大葉大學無所屬學院共同教學中心"/>
    <m/>
    <m/>
    <m/>
    <s v="2"/>
    <x v="350"/>
    <m/>
    <n v="2"/>
    <n v="2"/>
    <n v="0"/>
    <s v="有了泰語一課程的基礎後,透過單字練習與拼音學習進階,最後更每個學習者能做到基本的泰語聽說讀寫能力。"/>
    <s v="http://syl.dyu.edu.tw/syllabus.php?courid=3515&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761"/>
    <x v="1"/>
    <s v="無所屬學院"/>
    <x v="185"/>
    <s v="大葉大學無所屬學院共同教學中心"/>
    <m/>
    <m/>
    <m/>
    <s v="2"/>
    <x v="408"/>
    <m/>
    <n v="2"/>
    <n v="2"/>
    <n v="0"/>
    <s v="本課程著重於發展學生的越南語表達能力,其中包括詞彙的擴展,常用句型的掌握以及日常會話主題的聽說能力。"/>
    <s v="http://syl.dyu.edu.tw/syllabus.php?courid=3596&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762"/>
    <x v="7"/>
    <s v="無所屬學院"/>
    <x v="185"/>
    <s v="大葉大學無所屬學院共同教學中心"/>
    <m/>
    <m/>
    <m/>
    <s v="2"/>
    <x v="408"/>
    <m/>
    <n v="2"/>
    <n v="2"/>
    <n v="0"/>
    <s v="Teaching Vietnamese for beginners who would like to use Vietnamese in study, working, traveling, etc. Guide students to enjoy and love learning Vietnamese. After finishing the course, students can use Vietnamese in some simple daily conversations."/>
    <s v="http://syl.dyu.edu.tw/syllabus.php?courid=0035&amp;dyu_smye=105&amp;dyu_smty=2"/>
    <m/>
    <m/>
    <m/>
    <m/>
    <m/>
    <m/>
    <m/>
    <m/>
    <m/>
    <m/>
    <m/>
    <m/>
    <m/>
    <m/>
    <m/>
    <m/>
    <m/>
    <m/>
    <m/>
    <m/>
    <m/>
    <m/>
    <m/>
    <m/>
    <m/>
    <m/>
    <m/>
    <m/>
    <m/>
    <m/>
    <m/>
    <m/>
    <m/>
    <m/>
    <m/>
    <m/>
    <m/>
    <m/>
  </r>
  <r>
    <m/>
    <m/>
    <m/>
    <x v="5"/>
    <s v="上學期"/>
    <s v="上學期"/>
    <s v="普通大學"/>
    <s v="0"/>
    <m/>
    <s v="1012"/>
    <x v="42"/>
    <s v="私立, 大葉大學, 大葉, 大葉大, 葉大"/>
    <s v="大葉大學私立, 大葉大學, 大葉, 大葉大, 葉大 "/>
    <x v="763"/>
    <x v="7"/>
    <s v="無所屬學院"/>
    <x v="185"/>
    <s v="大葉大學無所屬學院共同教學中心"/>
    <m/>
    <m/>
    <m/>
    <s v="2"/>
    <x v="408"/>
    <m/>
    <n v="2"/>
    <n v="2"/>
    <n v="0"/>
    <s v="基礎越南語課程主要讓學生穩扎穩打的學習越南語。 完成此課程以後,學生除了能夠掌握并熟練運用整個越南語發音系統以外,還可以應付簡單的日常會話。"/>
    <s v="http://syl.dyu.edu.tw/syllabus.php?courid=4147&amp;dyu_smye=105&amp;dyu_smty=1"/>
    <m/>
    <m/>
    <m/>
    <m/>
    <m/>
    <m/>
    <m/>
    <m/>
    <m/>
    <m/>
    <m/>
    <m/>
    <m/>
    <m/>
    <m/>
    <m/>
    <m/>
    <m/>
    <m/>
    <m/>
    <m/>
    <m/>
    <m/>
    <m/>
    <m/>
    <m/>
    <m/>
    <m/>
    <m/>
    <m/>
    <m/>
    <m/>
    <m/>
    <m/>
    <m/>
    <m/>
    <m/>
    <m/>
  </r>
  <r>
    <m/>
    <m/>
    <m/>
    <x v="5"/>
    <s v="上學期"/>
    <s v="上學期"/>
    <s v="普通大學"/>
    <s v="0"/>
    <m/>
    <s v="1012"/>
    <x v="42"/>
    <s v="私立, 大葉大學, 大葉, 大葉大, 葉大"/>
    <s v="大葉大學私立, 大葉大學, 大葉, 大葉大, 葉大 "/>
    <x v="764"/>
    <x v="7"/>
    <s v="無所屬學院"/>
    <x v="185"/>
    <s v="大葉大學無所屬學院共同教學中心"/>
    <m/>
    <m/>
    <m/>
    <s v="2"/>
    <x v="408"/>
    <m/>
    <n v="2"/>
    <n v="2"/>
    <n v="0"/>
    <s v="基礎越南語課程主要讓學生穩扎穩打的學習越南語。 完成此課程以後,學生除了能夠掌握并熟練運用整個越南語發音系統以外,還可以應付簡單的日常會話。"/>
    <s v="http://syl.dyu.edu.tw/syllabus.php?courid=4148&amp;dyu_smye=105&amp;dyu_smty=1"/>
    <m/>
    <m/>
    <m/>
    <m/>
    <m/>
    <m/>
    <m/>
    <m/>
    <m/>
    <m/>
    <m/>
    <m/>
    <m/>
    <m/>
    <m/>
    <m/>
    <m/>
    <m/>
    <m/>
    <m/>
    <m/>
    <m/>
    <m/>
    <m/>
    <m/>
    <m/>
    <m/>
    <m/>
    <m/>
    <m/>
    <m/>
    <m/>
    <m/>
    <m/>
    <m/>
    <m/>
    <m/>
    <m/>
  </r>
  <r>
    <m/>
    <m/>
    <m/>
    <x v="5"/>
    <s v="下學期"/>
    <s v="下學期"/>
    <s v="普通大學"/>
    <s v="0"/>
    <m/>
    <s v="1012"/>
    <x v="42"/>
    <s v="私立, 大葉大學, 大葉, 大葉大, 葉大"/>
    <s v="大葉大學私立, 大葉大學, 大葉, 大葉大, 葉大 "/>
    <x v="759"/>
    <x v="4"/>
    <s v="無所屬學院"/>
    <x v="185"/>
    <s v="大葉大學無所屬學院共同教學中心"/>
    <m/>
    <m/>
    <m/>
    <s v="2"/>
    <x v="350"/>
    <m/>
    <n v="2"/>
    <n v="2"/>
    <n v="0"/>
    <s v="課程簡介:具備第一學期基礎泰語會話能力後,持續透過不同單元的任務加強泰語會話能力,增加對泰國當地之不同環境下的語言溝通能力。 預期達成的目標:讓學習者能使用30至50句的泰語句子進行溝通與對話,並透過錄製影片之任務讓學生與指定的泰國人進行對話。"/>
    <s v="http://syl.dyu.edu.tw/syllabus.php?courid=0037&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760"/>
    <x v="5"/>
    <s v="無所屬學院"/>
    <x v="185"/>
    <s v="大葉大學無所屬學院共同教學中心"/>
    <m/>
    <m/>
    <m/>
    <s v="2"/>
    <x v="350"/>
    <m/>
    <n v="2"/>
    <n v="2"/>
    <n v="0"/>
    <s v="課程簡介:為增加商學院科系之同學於泰國商場上之競爭泰語會話能力,透過不同單位的任務設計,模擬泰國當地真實商業情況,加強商用泰語會話能力。 預期達成的目標:透過主題式的商用泰語訓練,讓學生可以在不同情境下順利使用泰語達成任務,加強對泰國商場環境的了解,使學生具備泰國商業幹部之基礎能力。"/>
    <s v="http://syl.dyu.edu.tw/syllabus.php?courid=0036&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646"/>
    <x v="6"/>
    <s v="無所屬學院"/>
    <x v="185"/>
    <s v="大葉大學無所屬學院共同教學中心"/>
    <m/>
    <m/>
    <m/>
    <s v="2"/>
    <x v="350"/>
    <m/>
    <n v="2"/>
    <n v="2"/>
    <n v="0"/>
    <s v="有了泰語一課程的基礎後,透過單字練習與拼音學習進階,最後更每個學習者能做到基本的泰語聽說讀寫能力。"/>
    <s v="http://syl.dyu.edu.tw/syllabus.php?courid=3515&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762"/>
    <x v="7"/>
    <s v="無所屬學院"/>
    <x v="185"/>
    <s v="大葉大學無所屬學院共同教學中心"/>
    <m/>
    <m/>
    <m/>
    <s v="2"/>
    <x v="408"/>
    <m/>
    <n v="2"/>
    <n v="2"/>
    <n v="0"/>
    <s v="Teaching Vietnamese for beginners who would like to use Vietnamese in study, working, traveling, etc. Guide students to enjoy and love learning Vietnamese. After finishing the course, students can use Vietnamese in some simple daily conversations."/>
    <s v="http://syl.dyu.edu.tw/syllabus.php?courid=0035&amp;dyu_smye=105&amp;dyu_smty=2"/>
    <m/>
    <m/>
    <m/>
    <m/>
    <m/>
    <m/>
    <m/>
    <m/>
    <m/>
    <m/>
    <m/>
    <m/>
    <m/>
    <m/>
    <m/>
    <m/>
    <m/>
    <m/>
    <m/>
    <m/>
    <m/>
    <m/>
    <m/>
    <m/>
    <m/>
    <m/>
    <m/>
    <m/>
    <m/>
    <m/>
    <m/>
    <m/>
    <m/>
    <m/>
    <m/>
    <m/>
    <m/>
    <m/>
  </r>
  <r>
    <m/>
    <m/>
    <m/>
    <x v="5"/>
    <s v="下學期"/>
    <s v="下學期"/>
    <s v="普通大學"/>
    <s v="0"/>
    <m/>
    <s v="1012"/>
    <x v="42"/>
    <s v="私立, 大葉大學, 大葉, 大葉大, 葉大"/>
    <s v="大葉大學私立, 大葉大學, 大葉, 大葉大, 葉大 "/>
    <x v="761"/>
    <x v="1"/>
    <s v="無所屬學院"/>
    <x v="185"/>
    <s v="大葉大學無所屬學院共同教學中心"/>
    <m/>
    <m/>
    <m/>
    <s v="2"/>
    <x v="408"/>
    <m/>
    <n v="2"/>
    <n v="2"/>
    <n v="0"/>
    <s v="本課程著重於發展學生的越南語表達能力,其中包括詞彙的擴展,常用句型的掌握以及日常會話主題的聽說能力。"/>
    <s v="http://syl.dyu.edu.tw/syllabus.php?courid=3596&amp;dyu_smye=105&amp;dyu_smty=2"/>
    <m/>
    <m/>
    <m/>
    <m/>
    <m/>
    <m/>
    <m/>
    <m/>
    <m/>
    <m/>
    <m/>
    <m/>
    <m/>
    <m/>
    <m/>
    <m/>
    <m/>
    <m/>
    <m/>
    <m/>
    <m/>
    <m/>
    <m/>
    <m/>
    <m/>
    <m/>
    <m/>
    <m/>
    <m/>
    <m/>
    <m/>
    <m/>
    <m/>
    <m/>
    <m/>
    <m/>
    <m/>
    <m/>
  </r>
  <r>
    <m/>
    <m/>
    <m/>
    <x v="5"/>
    <s v="上學期"/>
    <s v="上學期"/>
    <s v="普通大學"/>
    <s v="0"/>
    <m/>
    <s v="1012"/>
    <x v="42"/>
    <s v="私立, 大葉大學, 大葉, 大葉大, 葉大"/>
    <s v="大葉大學私立, 大葉大學, 大葉, 大葉大, 葉大 "/>
    <x v="759"/>
    <x v="4"/>
    <s v="無所屬學院"/>
    <x v="185"/>
    <s v="大葉大學無所屬學院共同教學中心"/>
    <m/>
    <m/>
    <m/>
    <s v="2"/>
    <x v="350"/>
    <m/>
    <n v="2"/>
    <n v="2"/>
    <n v="0"/>
    <s v="課程簡介:具備第一學期基礎泰語會話能力後,持續透過不同單元的任務加強泰語會話能力,增加對泰國當地之不同環境下的語言溝通能力。 預期達成的目標:讓學習者能使用30至50句的泰語句子進行溝通與對話,並透過錄製影片之任務讓學生與指定的泰國人進行對話。"/>
    <s v="http://syl.dyu.edu.tw/syllabus.php?courid=3980&amp;dyu_smye=105&amp;dyu_smty=1"/>
    <m/>
    <m/>
    <m/>
    <m/>
    <m/>
    <m/>
    <m/>
    <m/>
    <m/>
    <m/>
    <m/>
    <m/>
    <m/>
    <m/>
    <m/>
    <m/>
    <m/>
    <m/>
    <m/>
    <m/>
    <m/>
    <m/>
    <m/>
    <m/>
    <m/>
    <m/>
    <m/>
    <m/>
    <m/>
    <m/>
    <m/>
    <m/>
    <m/>
    <m/>
    <m/>
    <m/>
    <m/>
    <m/>
  </r>
  <r>
    <m/>
    <m/>
    <m/>
    <x v="5"/>
    <s v="上學期"/>
    <s v="上學期"/>
    <s v="普通大學"/>
    <s v="0"/>
    <m/>
    <s v="1012"/>
    <x v="42"/>
    <s v="私立, 大葉大學, 大葉, 大葉大, 葉大"/>
    <s v="大葉大學私立, 大葉大學, 大葉, 大葉大, 葉大 "/>
    <x v="760"/>
    <x v="5"/>
    <s v="無所屬學院"/>
    <x v="185"/>
    <s v="大葉大學無所屬學院共同教學中心"/>
    <m/>
    <m/>
    <m/>
    <s v="2"/>
    <x v="350"/>
    <m/>
    <n v="2"/>
    <n v="2"/>
    <n v="0"/>
    <s v="課程簡介:為增加商學院科系之同學於泰國商場上之競爭泰語會話能力,透過不同單位的任務設計,模擬泰國當地真實商業情況,加強商用泰語會話能力。 預期達成的目標:透過主題式的商用泰語訓練,讓學生可以在不同情境下順利使用泰語達成任務,加強對泰國商場環境的了解,使學生具備泰國商業幹部之基礎能力。"/>
    <s v="http://syl.dyu.edu.tw/syllabus.php?courid=3965&amp;dyu_smye=105&amp;dyu_smty=1"/>
    <m/>
    <m/>
    <m/>
    <m/>
    <m/>
    <m/>
    <m/>
    <m/>
    <m/>
    <m/>
    <m/>
    <m/>
    <m/>
    <m/>
    <m/>
    <m/>
    <m/>
    <m/>
    <m/>
    <m/>
    <m/>
    <m/>
    <m/>
    <m/>
    <m/>
    <m/>
    <m/>
    <m/>
    <m/>
    <m/>
    <m/>
    <m/>
    <m/>
    <m/>
    <m/>
    <m/>
    <m/>
    <m/>
  </r>
  <r>
    <m/>
    <m/>
    <m/>
    <x v="5"/>
    <s v="上學期"/>
    <s v="上學期"/>
    <s v="普通大學"/>
    <s v="0"/>
    <m/>
    <s v="1012"/>
    <x v="42"/>
    <s v="私立, 大葉大學, 大葉, 大葉大, 葉大"/>
    <s v="大葉大學私立, 大葉大學, 大葉, 大葉大, 葉大 "/>
    <x v="762"/>
    <x v="7"/>
    <s v="無所屬學院"/>
    <x v="185"/>
    <s v="大葉大學無所屬學院共同教學中心"/>
    <m/>
    <m/>
    <m/>
    <s v="2"/>
    <x v="407"/>
    <m/>
    <n v="2"/>
    <n v="2"/>
    <n v="0"/>
    <s v="Teaching Vietnamese for beginners who would like to use Vietnamese in study, working, traveling, etc. Guide students to enjoy and love learning Vietnamese. After finishing the course, students can use Vietnamese in some simple daily conversations."/>
    <s v="http://syl.dyu.edu.tw/syllabus.php?courid=3963&amp;dyu_smye=105&amp;dyu_smty=1"/>
    <m/>
    <m/>
    <m/>
    <m/>
    <m/>
    <m/>
    <m/>
    <m/>
    <m/>
    <m/>
    <m/>
    <m/>
    <m/>
    <m/>
    <m/>
    <m/>
    <m/>
    <m/>
    <m/>
    <m/>
    <m/>
    <m/>
    <m/>
    <m/>
    <m/>
    <m/>
    <m/>
    <m/>
    <m/>
    <m/>
    <m/>
    <m/>
    <m/>
    <m/>
    <m/>
    <m/>
    <m/>
    <m/>
  </r>
  <r>
    <m/>
    <m/>
    <m/>
    <x v="5"/>
    <s v="下學期"/>
    <s v="下學期"/>
    <s v="普通大學"/>
    <s v="0"/>
    <m/>
    <s v="1012"/>
    <x v="42"/>
    <s v="私立, 大葉大學, 大葉, 大葉大, 葉大"/>
    <s v="大葉大學私立, 大葉大學, 大葉, 大葉大, 葉大 "/>
    <x v="758"/>
    <x v="1"/>
    <s v="無所屬學院"/>
    <x v="185"/>
    <s v="大葉大學無所屬學院共同教學中心"/>
    <m/>
    <m/>
    <m/>
    <s v="2"/>
    <x v="407"/>
    <m/>
    <n v="2"/>
    <n v="2"/>
    <n v="0"/>
    <s v="-Improve Vietnamese conversation ability for students, let them enjoy and love learning Vietnamese more and more. -After finishing the course, students can speak Vietnamese in some daily conversations."/>
    <s v="http://syl.dyu.edu.tw/syllabus.php?courid=3842&amp;dyu_smye=105&amp;dyu_smty=2"/>
    <m/>
    <m/>
    <m/>
    <m/>
    <m/>
    <m/>
    <m/>
    <m/>
    <m/>
    <m/>
    <m/>
    <m/>
    <m/>
    <m/>
    <m/>
    <m/>
    <m/>
    <m/>
    <m/>
    <m/>
    <m/>
    <m/>
    <m/>
    <m/>
    <m/>
    <m/>
    <m/>
    <m/>
    <m/>
    <m/>
    <m/>
    <m/>
    <m/>
    <m/>
    <m/>
    <m/>
    <m/>
    <m/>
  </r>
  <r>
    <m/>
    <m/>
    <m/>
    <x v="5"/>
    <s v="上學期"/>
    <s v="上學期"/>
    <s v="普通大學"/>
    <s v="0"/>
    <m/>
    <s v="1012"/>
    <x v="42"/>
    <s v="私立, 大葉大學, 大葉, 大葉大, 葉大"/>
    <s v="大葉大學私立, 大葉大學, 大葉, 大葉大, 葉大 "/>
    <x v="765"/>
    <x v="8"/>
    <s v="無所屬學院"/>
    <x v="185"/>
    <s v="大葉大學無所屬學院共同教學中心"/>
    <m/>
    <m/>
    <m/>
    <s v="2"/>
    <x v="350"/>
    <m/>
    <n v="2"/>
    <n v="2"/>
    <n v="0"/>
    <s v="本課程透過泰國文化教導同學認識泰國文字,包含字母的44個子音與28個常用母音,以及泰文數字的使用等,課程中將會介紹關於泰國的政治經濟情勢、社會狀況、歷史背景、文化藝術、流行產業與文創設計等,使同學不僅學會語言還能從各方面了解泰國。會話部分將透過造句與對話練習的方式加強口語訓練,使同學能夠在泰國進行基本對話。"/>
    <s v="http://syl.dyu.edu.tw/syllabus.php?courid=3962&amp;dyu_smye=105&amp;dyu_smty=1"/>
    <m/>
    <m/>
    <m/>
    <m/>
    <m/>
    <m/>
    <m/>
    <m/>
    <m/>
    <m/>
    <m/>
    <m/>
    <m/>
    <m/>
    <m/>
    <m/>
    <m/>
    <m/>
    <m/>
    <m/>
    <m/>
    <m/>
    <m/>
    <m/>
    <m/>
    <m/>
    <m/>
    <m/>
    <m/>
    <m/>
    <m/>
    <m/>
    <m/>
    <m/>
    <m/>
    <m/>
    <m/>
    <m/>
  </r>
  <r>
    <m/>
    <m/>
    <m/>
    <x v="5"/>
    <s v="上學期"/>
    <s v="上學期"/>
    <s v="普通大學"/>
    <s v="0"/>
    <m/>
    <s v="1012"/>
    <x v="42"/>
    <s v="私立, 大葉大學, 大葉, 大葉大, 葉大"/>
    <s v="大葉大學私立, 大葉大學, 大葉, 大葉大, 葉大 "/>
    <x v="672"/>
    <x v="3"/>
    <s v="無所屬學院"/>
    <x v="185"/>
    <s v="大葉大學無所屬學院共同教學中心"/>
    <m/>
    <m/>
    <m/>
    <s v="2"/>
    <x v="350"/>
    <m/>
    <n v="2"/>
    <n v="2"/>
    <n v="0"/>
    <s v="本課程透過泰國文化教導同學認識泰國文字,包含字母的44個子音與28個常用母音,以及泰文數字的使用等,課程中將會介紹關於泰國的政治經濟情勢、社會狀況、歷史背景、文化藝術、流行產業與文創設計等,使同學不僅學會語言還能從各方面了解泰國。會話部分將透過造句與對話練習的方式加強口語訓練,使同學能夠在泰國進行基本對話。"/>
    <s v="http://syl.dyu.edu.tw/syllabus.php?courid=3652&amp;dyu_smye=105&amp;dyu_smty=1"/>
    <m/>
    <m/>
    <m/>
    <m/>
    <m/>
    <m/>
    <m/>
    <m/>
    <m/>
    <m/>
    <m/>
    <m/>
    <m/>
    <m/>
    <m/>
    <m/>
    <m/>
    <m/>
    <m/>
    <m/>
    <m/>
    <m/>
    <m/>
    <m/>
    <m/>
    <m/>
    <m/>
    <m/>
    <m/>
    <m/>
    <m/>
    <m/>
    <m/>
    <m/>
    <m/>
    <m/>
    <m/>
    <m/>
  </r>
  <r>
    <m/>
    <m/>
    <m/>
    <x v="5"/>
    <s v="上學期"/>
    <s v="上學期"/>
    <s v="普通大學"/>
    <s v="0"/>
    <m/>
    <s v="1012"/>
    <x v="42"/>
    <s v="私立, 大葉大學, 大葉, 大葉大, 葉大"/>
    <s v="大葉大學私立, 大葉大學, 大葉, 大葉大, 葉大 "/>
    <x v="645"/>
    <x v="2"/>
    <s v="無所屬學院"/>
    <x v="185"/>
    <s v="大葉大學無所屬學院共同教學中心"/>
    <m/>
    <m/>
    <m/>
    <s v="2"/>
    <x v="350"/>
    <m/>
    <n v="2"/>
    <n v="2"/>
    <n v="0"/>
    <s v="以泰語會話為主要的課程設計,透過情境式的泰語會話練習,加強學生使用泰語的方式與機會,並透過造句的使用,從10句、20句開始發展出自己想要使用的句子內容來內化學生對於泰語使用的感覺,並透過作業練習的方式,加強聽力與創造句子的能力。"/>
    <s v="http://syl.dyu.edu.tw/syllabus.php?courid=0046&amp;dyu_smye=105&amp;dyu_smty=1"/>
    <m/>
    <m/>
    <m/>
    <m/>
    <m/>
    <m/>
    <m/>
    <m/>
    <m/>
    <m/>
    <m/>
    <m/>
    <m/>
    <m/>
    <m/>
    <m/>
    <m/>
    <m/>
    <m/>
    <m/>
    <m/>
    <m/>
    <m/>
    <m/>
    <m/>
    <m/>
    <m/>
    <m/>
    <m/>
    <m/>
    <m/>
    <m/>
    <m/>
    <m/>
    <m/>
    <m/>
    <m/>
    <m/>
  </r>
  <r>
    <m/>
    <m/>
    <m/>
    <x v="5"/>
    <s v="下學期"/>
    <s v="下學期"/>
    <s v="普通大學"/>
    <s v="0"/>
    <m/>
    <s v="1004"/>
    <x v="8"/>
    <s v="中原大學"/>
    <s v="中原大學中原大學Chung Yuan Christian University"/>
    <x v="766"/>
    <x v="9"/>
    <s v="通識教育中心"/>
    <x v="9"/>
    <s v="中原大學通識教育中心人文與教育學院"/>
    <s v="Center for General Education"/>
    <m/>
    <s v="否"/>
    <s v="0"/>
    <x v="409"/>
    <m/>
    <n v="2"/>
    <n v="2"/>
    <n v="0"/>
    <s v="itouch.cycu.edu.tw/active_system/CourseQuerySystem"/>
    <s v="http://itouch.cycu.edu.tw/active_system/CourseQuerySystem/"/>
    <m/>
    <m/>
    <m/>
    <m/>
    <m/>
    <m/>
    <m/>
    <m/>
    <m/>
    <m/>
    <m/>
    <m/>
    <m/>
    <m/>
    <m/>
    <m/>
    <m/>
    <m/>
    <m/>
    <m/>
    <m/>
    <m/>
    <m/>
    <m/>
    <m/>
    <m/>
    <m/>
    <m/>
    <m/>
    <m/>
    <m/>
    <m/>
    <m/>
    <m/>
    <m/>
    <m/>
    <m/>
    <m/>
  </r>
  <r>
    <m/>
    <m/>
    <m/>
    <x v="5"/>
    <s v="下學期"/>
    <s v="下學期"/>
    <s v="普通大學"/>
    <s v="0"/>
    <m/>
    <s v="1004"/>
    <x v="8"/>
    <s v="中原大學"/>
    <s v="中原大學中原大學Chung Yuan Christian University"/>
    <x v="47"/>
    <x v="10"/>
    <s v="通識教育中心"/>
    <x v="9"/>
    <s v="中原大學通識教育中心人文與教育學院"/>
    <s v="Center for General Education"/>
    <m/>
    <s v="否"/>
    <s v="0"/>
    <x v="410"/>
    <m/>
    <n v="2"/>
    <n v="2"/>
    <n v="0"/>
    <s v="itouch.cycu.edu.tw/active_system/CourseQuerySystem"/>
    <s v="http://itouch.cycu.edu.tw/active_system/CourseQuerySystem/"/>
    <m/>
    <m/>
    <m/>
    <m/>
    <m/>
    <m/>
    <m/>
    <m/>
    <m/>
    <m/>
    <m/>
    <m/>
    <m/>
    <m/>
    <m/>
    <m/>
    <m/>
    <m/>
    <m/>
    <m/>
    <m/>
    <m/>
    <m/>
    <m/>
    <m/>
    <m/>
    <m/>
    <m/>
    <m/>
    <m/>
    <m/>
    <m/>
    <m/>
    <m/>
    <m/>
    <m/>
    <m/>
    <m/>
  </r>
  <r>
    <m/>
    <m/>
    <m/>
    <x v="5"/>
    <s v="下學期"/>
    <s v="下學期"/>
    <s v="普通大學"/>
    <s v="0"/>
    <m/>
    <s v="1004"/>
    <x v="8"/>
    <s v="中原大學"/>
    <s v="中原大學中原大學Chung Yuan Christian University"/>
    <x v="47"/>
    <x v="10"/>
    <s v="通識教育中心"/>
    <x v="9"/>
    <s v="中原大學通識教育中心人文與教育學院"/>
    <s v="Center for General Education"/>
    <m/>
    <s v="否"/>
    <s v="0"/>
    <x v="410"/>
    <m/>
    <n v="2"/>
    <n v="2"/>
    <n v="0"/>
    <s v="itouch.cycu.edu.tw/active_system/CourseQuerySystem"/>
    <s v="http://itouch.cycu.edu.tw/active_system/CourseQuerySystem/"/>
    <m/>
    <m/>
    <m/>
    <m/>
    <m/>
    <m/>
    <m/>
    <m/>
    <m/>
    <m/>
    <m/>
    <m/>
    <m/>
    <m/>
    <m/>
    <m/>
    <m/>
    <m/>
    <m/>
    <m/>
    <m/>
    <m/>
    <m/>
    <m/>
    <m/>
    <m/>
    <m/>
    <m/>
    <m/>
    <m/>
    <m/>
    <m/>
    <m/>
    <m/>
    <m/>
    <m/>
    <m/>
    <m/>
  </r>
  <r>
    <m/>
    <m/>
    <m/>
    <x v="5"/>
    <s v="上學期"/>
    <s v="上學期"/>
    <s v="普通大學"/>
    <s v="0"/>
    <m/>
    <s v="1006"/>
    <x v="30"/>
    <s v="私立中國文化大學"/>
    <s v="中國文化大學私立中國文化大學Chinese Culture University"/>
    <x v="17"/>
    <x v="11"/>
    <s v="文學院"/>
    <x v="40"/>
    <s v="中國文化大學文學院史學系"/>
    <s v="Department of History"/>
    <m/>
    <s v="J22800"/>
    <s v="2"/>
    <x v="68"/>
    <m/>
    <n v="2"/>
    <n v="2"/>
    <n v="0"/>
    <s v="解析並比較東南亞各區域的政治、社會、經濟及文化結構,並演繹各區域華人在多元複雜的歷史因素與環境條件下之貢獻和影響。 The course analyzes and compares the politics, societies, economics, and culture construction of different regions in Southeast Asia. Students could learn how to figure out the history of Southeast Asia and make comments with confidence about what kind of contribution and influence was, made by the overseas Chinese who were under multiple complex historic factors andenvironments of regions in Southeast Asia."/>
    <m/>
    <m/>
    <m/>
    <m/>
    <m/>
    <m/>
    <m/>
    <m/>
    <m/>
    <m/>
    <m/>
    <m/>
    <m/>
    <m/>
    <m/>
    <m/>
    <m/>
    <m/>
    <m/>
    <m/>
    <m/>
    <m/>
    <m/>
    <m/>
    <m/>
    <m/>
    <m/>
    <m/>
    <m/>
    <m/>
    <m/>
    <m/>
    <m/>
    <m/>
    <m/>
    <m/>
    <m/>
    <m/>
    <m/>
  </r>
  <r>
    <m/>
    <m/>
    <m/>
    <x v="5"/>
    <s v="下學期"/>
    <s v="下學期"/>
    <s v="普通大學"/>
    <s v="0"/>
    <m/>
    <s v="1006"/>
    <x v="30"/>
    <s v="私立中國文化大學"/>
    <s v="中國文化大學私立中國文化大學Chinese Culture University"/>
    <x v="102"/>
    <x v="12"/>
    <s v="文學院"/>
    <x v="40"/>
    <s v="中國文化大學文學院史學系"/>
    <s v="Department of History"/>
    <m/>
    <s v="154700"/>
    <s v="2"/>
    <x v="68"/>
    <m/>
    <n v="2"/>
    <n v="2"/>
    <n v="0"/>
    <s v="解析並比較東南亞各區域的政治、社會、經濟及文化結構;探究相關組織、制度、民俗所衍生的社會體系、社會活動、社會價值,在第二次大戰後,本土化的政治活動所造成的社會變遷及影響;並析論各區域華人在多元複雜的歷史因素與環境條件下,「生於憂患,志在生存」的成就與貢獻。  History of Southeast Asia  There are four objectives in this course:  1.Comparing different regions of Southeast Asia in the dimensions of politics, society, economy and culture.  2.Investigating social structure, social class shift and social value which result from relevant organizations, systems and folk customs.  3.Discussing the political &quot;Localization&quot; movement after World War II and its social impacts.  4.Analyzing the achievements and contributions that Chinese people made, especially in the context of complicated Southeast Asia history and environment."/>
    <m/>
    <m/>
    <m/>
    <m/>
    <m/>
    <m/>
    <m/>
    <m/>
    <m/>
    <m/>
    <m/>
    <m/>
    <m/>
    <m/>
    <m/>
    <m/>
    <m/>
    <m/>
    <m/>
    <m/>
    <m/>
    <m/>
    <m/>
    <m/>
    <m/>
    <m/>
    <m/>
    <m/>
    <m/>
    <m/>
    <m/>
    <m/>
    <m/>
    <m/>
    <m/>
    <m/>
    <m/>
    <m/>
    <m/>
  </r>
  <r>
    <m/>
    <m/>
    <m/>
    <x v="5"/>
    <s v="下學期"/>
    <s v="下學期"/>
    <s v="普通大學"/>
    <s v="0"/>
    <m/>
    <s v="1006"/>
    <x v="30"/>
    <s v="私立中國文化大學"/>
    <s v="中國文化大學私立中國文化大學Chinese Culture University"/>
    <x v="767"/>
    <x v="13"/>
    <s v="社會科學院"/>
    <x v="207"/>
    <s v="中國文化大學社會科學院政治學系碩士班"/>
    <s v="Graduate School of Political Science"/>
    <m/>
    <s v="J57000"/>
    <s v="1"/>
    <x v="411"/>
    <m/>
    <n v="2"/>
    <n v="2"/>
    <n v="0"/>
    <s v="討論東南亞新興經濟體的崛起與政經發展經驗、台灣與東南亞國家的雙邊關係和發展。"/>
    <m/>
    <m/>
    <m/>
    <m/>
    <m/>
    <m/>
    <m/>
    <m/>
    <m/>
    <m/>
    <m/>
    <m/>
    <m/>
    <m/>
    <m/>
    <m/>
    <m/>
    <m/>
    <m/>
    <m/>
    <m/>
    <m/>
    <m/>
    <m/>
    <m/>
    <m/>
    <m/>
    <m/>
    <m/>
    <m/>
    <m/>
    <m/>
    <m/>
    <m/>
    <m/>
    <m/>
    <m/>
    <m/>
    <m/>
  </r>
  <r>
    <m/>
    <m/>
    <m/>
    <x v="5"/>
    <s v="下學期"/>
    <s v="下學期"/>
    <s v="普通大學"/>
    <s v="0"/>
    <m/>
    <s v="1104"/>
    <x v="69"/>
    <s v="私立  私立中國醫藥大學 中國醫藥 醫藥大學 醫學大學 醫大 中國醫大 中醫大 中藥大 醫藥大"/>
    <s v="中國醫藥大學私立  私立中國醫藥大學 中國醫藥 醫藥大學 醫學大學 醫大 中國醫大 中醫大 中藥大 醫藥大China Medical University"/>
    <x v="669"/>
    <x v="14"/>
    <s v="通識教育中心"/>
    <x v="149"/>
    <s v="中國醫藥大學通識教育中心通識選組(台中校本部)"/>
    <s v="General Education Elective Courses (Taichung Campus)"/>
    <m/>
    <m/>
    <s v="2"/>
    <x v="182"/>
    <m/>
    <n v="2"/>
    <n v="2"/>
    <n v="0"/>
    <s v="本課程企圖使學生對於東南亞地區人文,社會,政治與經濟發展建立相當程度的理解,培養學生尊重欣賞多元文化的能力,以及激發學生反思台灣與東南亞之間的互動關係。"/>
    <s v="http://web1.cmu.edu.tw/courseinfo/course_outline.asp?mCos_id=95000586&amp;mCos_Class=A&amp;mSmtr=1052"/>
    <m/>
    <m/>
    <m/>
    <m/>
    <m/>
    <m/>
    <m/>
    <m/>
    <m/>
    <m/>
    <m/>
    <m/>
    <m/>
    <m/>
    <m/>
    <m/>
    <m/>
    <m/>
    <m/>
    <m/>
    <m/>
    <m/>
    <m/>
    <m/>
    <m/>
    <m/>
    <m/>
    <m/>
    <m/>
    <m/>
    <m/>
    <m/>
    <m/>
    <m/>
    <m/>
    <m/>
    <m/>
    <m/>
  </r>
  <r>
    <m/>
    <m/>
    <m/>
    <x v="5"/>
    <s v="下學期"/>
    <s v="下學期"/>
    <s v="普通大學"/>
    <s v="0"/>
    <m/>
    <s v="1011"/>
    <x v="85"/>
    <s v="私立 私立中華大學 中華 中華大 華大"/>
    <s v="中華大學私立 私立中華大學 中華 中華大 華大Chung Hua University"/>
    <x v="768"/>
    <x v="15"/>
    <s v="管理學院"/>
    <x v="126"/>
    <s v="中華大學管理學院企業管理學系碩士班"/>
    <s v="Business Administration"/>
    <m/>
    <m/>
    <s v="0"/>
    <x v="412"/>
    <m/>
    <n v="3"/>
    <n v="3"/>
    <n v="0"/>
    <s v="網址 http://140.126.122.38/"/>
    <s v="http://140.126.122.38/"/>
    <m/>
    <m/>
    <m/>
    <m/>
    <m/>
    <m/>
    <m/>
    <m/>
    <m/>
    <m/>
    <m/>
    <m/>
    <m/>
    <m/>
    <m/>
    <m/>
    <m/>
    <m/>
    <m/>
    <m/>
    <m/>
    <m/>
    <m/>
    <m/>
    <m/>
    <m/>
    <m/>
    <m/>
    <m/>
    <m/>
    <m/>
    <m/>
    <m/>
    <m/>
    <m/>
    <m/>
    <m/>
    <m/>
  </r>
  <r>
    <m/>
    <m/>
    <m/>
    <x v="5"/>
    <s v="下學期"/>
    <s v="下學期"/>
    <s v="科技大學"/>
    <s v="1"/>
    <s v="2"/>
    <s v="100076"/>
    <x v="74"/>
    <s v="中華醫事科技大學,華醫科大,華醫"/>
    <s v="中華醫事科技大學中華醫事科技大學,華醫科大,華醫Chung Hwa University of Medical Technology"/>
    <x v="571"/>
    <x v="16"/>
    <m/>
    <x v="170"/>
    <s v="中華醫事科技大學通識虛擬系所"/>
    <m/>
    <m/>
    <m/>
    <m/>
    <x v="413"/>
    <m/>
    <n v="2"/>
    <n v="2"/>
    <n v="0"/>
    <s v="核心能力:語文欣賞及運用能力  課程概述:基礎越南語練習  課程學習目標:可搭配手指書的使用在越南自助旅行。               學會教育場合常用到的越南語。               增加學生到越南台商公司就業或在台灣從事新移民相關工作之競爭力。  課程進度:每週進度教師可依上課情況做適度調整。"/>
    <s v="http://ecampus.hwai.edu.tw/Aa/"/>
    <m/>
    <m/>
    <m/>
    <m/>
    <m/>
    <m/>
    <m/>
    <m/>
    <m/>
    <m/>
    <m/>
    <m/>
    <m/>
    <m/>
    <m/>
    <m/>
    <m/>
    <m/>
    <m/>
    <m/>
    <m/>
    <m/>
    <m/>
    <m/>
    <m/>
    <m/>
    <m/>
    <m/>
    <m/>
    <m/>
    <m/>
    <m/>
    <m/>
    <m/>
    <m/>
    <m/>
    <m/>
    <m/>
  </r>
  <r>
    <m/>
    <m/>
    <m/>
    <x v="5"/>
    <s v="下學期"/>
    <s v="下學期"/>
    <s v="科技大學"/>
    <s v="1"/>
    <s v="2"/>
    <s v="100076"/>
    <x v="74"/>
    <s v="中華醫事科技大學,華醫科大,華醫"/>
    <s v="中華醫事科技大學中華醫事科技大學,華醫科大,華醫Chung Hwa University of Medical Technology"/>
    <x v="414"/>
    <x v="17"/>
    <m/>
    <x v="170"/>
    <s v="中華醫事科技大學通識虛擬系所"/>
    <m/>
    <m/>
    <m/>
    <m/>
    <x v="414"/>
    <m/>
    <n v="2"/>
    <n v="2"/>
    <n v="0"/>
    <s v="課  程  大  綱  摘  要  表 週次 課 程 主 題   1 印尼文化淺探   2 認識發音字母   3 認識人際關係稱呼   4 如何打招呼問候   5 自我介紹   6 認識數字   7 練習對話(一)   8 認識時間   9 文法練習(一)    10 認識身體部位   11 練習對話(二)   12 綜合練習   13 文法練習(二)   14 文法練習(三)   15 認識動詞、名詞"/>
    <s v="http://ecampus.hwai.edu.tw/Aa/"/>
    <m/>
    <m/>
    <m/>
    <m/>
    <m/>
    <m/>
    <m/>
    <m/>
    <m/>
    <m/>
    <m/>
    <m/>
    <m/>
    <m/>
    <m/>
    <m/>
    <m/>
    <m/>
    <m/>
    <m/>
    <m/>
    <m/>
    <m/>
    <m/>
    <m/>
    <m/>
    <m/>
    <m/>
    <m/>
    <m/>
    <m/>
    <m/>
    <m/>
    <m/>
    <m/>
    <m/>
    <m/>
    <m/>
  </r>
  <r>
    <m/>
    <m/>
    <m/>
    <x v="5"/>
    <s v="下學期"/>
    <s v="下學期"/>
    <s v="科技大學"/>
    <s v="1"/>
    <s v="2"/>
    <s v="100076"/>
    <x v="74"/>
    <s v="中華醫事科技大學,華醫科大,華醫"/>
    <s v="中華醫事科技大學中華醫事科技大學,華醫科大,華醫Chung Hwa University of Medical Technology"/>
    <x v="698"/>
    <x v="18"/>
    <m/>
    <x v="170"/>
    <s v="中華醫事科技大學通識虛擬系所"/>
    <m/>
    <m/>
    <m/>
    <m/>
    <x v="415"/>
    <m/>
    <n v="2"/>
    <n v="2"/>
    <n v="0"/>
    <s v="職場泰語入門課程,主要是教學泰語子音、長短韻母以及聲調之發音方法,對外國人採用英文音標拼音進行泰語教學,講解與分析中文與泰文不同發音之處。本課程旨在透過講授泰語單字之涵義,分析如何正確應用泰語語法,以及泰語句型等練習方式,使學生正確了解基本的發音方法,應用於生活,而具有泰語基礎的會話能力。此課程能夠提升學生外語能力與就業機率,並透過此課程發展學生之多元價值觀。"/>
    <s v="http://ecampus.hwai.edu.tw/Aa/"/>
    <m/>
    <m/>
    <m/>
    <m/>
    <m/>
    <m/>
    <m/>
    <m/>
    <m/>
    <m/>
    <m/>
    <m/>
    <m/>
    <m/>
    <m/>
    <m/>
    <m/>
    <m/>
    <m/>
    <m/>
    <m/>
    <m/>
    <m/>
    <m/>
    <m/>
    <m/>
    <m/>
    <m/>
    <m/>
    <m/>
    <m/>
    <m/>
    <m/>
    <m/>
    <m/>
    <m/>
    <m/>
    <m/>
  </r>
  <r>
    <m/>
    <m/>
    <m/>
    <x v="5"/>
    <s v="上學期"/>
    <s v="上學期"/>
    <s v="科技大學"/>
    <s v="1"/>
    <s v="2"/>
    <s v="100076"/>
    <x v="74"/>
    <s v="中華醫事科技大學,華醫科大,華醫"/>
    <s v="中華醫事科技大學中華醫事科技大學,華醫科大,華醫Chung Hwa University of Medical Technology"/>
    <x v="571"/>
    <x v="16"/>
    <m/>
    <x v="170"/>
    <s v="中華醫事科技大學通識虛擬系所"/>
    <m/>
    <m/>
    <m/>
    <m/>
    <x v="413"/>
    <m/>
    <n v="2"/>
    <n v="2"/>
    <n v="0"/>
    <s v="1. 課程概述:增加第二外語的選擇性,使對越南語有興趣的學生,未來若到越南台商公司就業或在台灣從事新移民相關工作,可增加其競爭力。 2. 課程學習目標:本課程從基礎越語教起,預期修完第一學期即可搭配手指書的使用在越南自助旅行。 增加學生到越南台商公司就業或在台灣從事新移民相關工作之競爭力。 成為台灣新南向的菁英。 3. 課程教材:蔣為文2013 《越南七桃long毋驚》(越台中三語手指書)台南:亞細亞國際傳播社。 蔣為文2006 《牽手學台語、越南語》台南:國立成功大學。 越漢詞典(任何一本均可) 4. 參考書目: Doan Thien Thuat. A Concise Vietnamese Grammar. Ha Noi: NXB The Gioi. 5. 課程進度如下: 週次 Week 進度說明 Progress Description 1 課程簡介 2 越南社會文化簡介 3 越南語介紹 4 《牽手》越南語聲調及字母讀法 5 《越南七桃long毋驚》1-2 6 《越南七桃long毋驚》3-5 7 《越南七桃long毋驚》6-8 8 綜合練習 9 期中考 10 越南電影欣賞 11 《越南七桃long毋驚》9-11 12 《越南七桃long毋驚》12-14 13 綜合練習&amp;amp;越語打字 14 《越南七桃long毋驚》15-17 15 《越南七桃long毋驚》18-20 16 綜合練習 17 期末表演 18 期末考 以上每週進度教師可依上課情況做適度調整。"/>
    <m/>
    <m/>
    <m/>
    <m/>
    <m/>
    <m/>
    <m/>
    <m/>
    <m/>
    <m/>
    <m/>
    <m/>
    <m/>
    <m/>
    <m/>
    <m/>
    <m/>
    <m/>
    <m/>
    <m/>
    <m/>
    <m/>
    <m/>
    <m/>
    <m/>
    <m/>
    <m/>
    <m/>
    <m/>
    <m/>
    <m/>
    <m/>
    <m/>
    <m/>
    <m/>
    <m/>
    <m/>
    <m/>
    <m/>
  </r>
  <r>
    <m/>
    <m/>
    <m/>
    <x v="5"/>
    <s v="上學期"/>
    <s v="上學期"/>
    <s v="科技大學"/>
    <s v="1"/>
    <s v="2"/>
    <s v="100076"/>
    <x v="74"/>
    <s v="中華醫事科技大學,華醫科大,華醫"/>
    <s v="中華醫事科技大學中華醫事科技大學,華醫科大,華醫Chung Hwa University of Medical Technology"/>
    <x v="698"/>
    <x v="18"/>
    <m/>
    <x v="170"/>
    <s v="中華醫事科技大學通識虛擬系所"/>
    <m/>
    <m/>
    <m/>
    <m/>
    <x v="350"/>
    <m/>
    <n v="2"/>
    <n v="2"/>
    <n v="0"/>
    <s v="透過泰國文化的認識過程逐步學習泰國文字,一方面學習泰文字母,另一方面也認識泰國基本文化概論,並透過分組製作海報的過程加強對於泰國文化的認識。 期中考過後開始逐步學習泰語的拼字規則以及泰語會話的溝通技巧,並透過錄製泰語對話內容影片加強泰語會話的實作能力。"/>
    <m/>
    <m/>
    <m/>
    <m/>
    <m/>
    <m/>
    <m/>
    <m/>
    <m/>
    <m/>
    <m/>
    <m/>
    <m/>
    <m/>
    <m/>
    <m/>
    <m/>
    <m/>
    <m/>
    <m/>
    <m/>
    <m/>
    <m/>
    <m/>
    <m/>
    <m/>
    <m/>
    <m/>
    <m/>
    <m/>
    <m/>
    <m/>
    <m/>
    <m/>
    <m/>
    <m/>
    <m/>
    <m/>
    <m/>
  </r>
  <r>
    <m/>
    <m/>
    <m/>
    <x v="5"/>
    <s v="上學期"/>
    <s v="上學期"/>
    <s v="普通大學"/>
    <s v="0"/>
    <m/>
    <s v="1010"/>
    <x v="83"/>
    <s v="私立 私立元智大學 元智　元智大　元大"/>
    <s v="元智大學私立 私立元智大學 元智　元智大　元大Yuan Ze University"/>
    <x v="460"/>
    <x v="19"/>
    <s v="無所屬學院"/>
    <x v="208"/>
    <s v="元智大學無所屬學院國際語言文化中心"/>
    <m/>
    <m/>
    <m/>
    <s v="2"/>
    <x v="416"/>
    <m/>
    <n v="2"/>
    <n v="2"/>
    <n v="0"/>
    <s v="1.從零開始認識泰語44個子音及32個韻母。1.To understand 44 Consonants and 32 Vowels in Thai language.2.認識泰語的五個聲調及基礎發音規則。2.To know 5 tones in Thai language (low, mid, high, falling, and rising) and to learn the basic pronunciation rules.3.學習基礎泰語詞彙。3.To learn basic vocabulary/ words/ phrases in Thai language.4.學習基礎泰語會話。4.To learn basic Thai dialogue/conversation.5.認識泰國的社會及文化。5.To know more about Thai and culture."/>
    <s v="https://portal.yzu.edu.tw/cosselect/Cos_Plan.aspx?y=105 &amp;s=1&amp;id=EL291&amp;c=C"/>
    <m/>
    <m/>
    <m/>
    <m/>
    <m/>
    <m/>
    <m/>
    <m/>
    <m/>
    <m/>
    <m/>
    <m/>
    <m/>
    <m/>
    <m/>
    <m/>
    <m/>
    <m/>
    <m/>
    <m/>
    <m/>
    <m/>
    <m/>
    <m/>
    <m/>
    <m/>
    <m/>
    <m/>
    <m/>
    <m/>
    <m/>
    <m/>
    <m/>
    <m/>
    <m/>
    <m/>
    <m/>
    <m/>
  </r>
  <r>
    <m/>
    <m/>
    <m/>
    <x v="5"/>
    <s v="下學期"/>
    <s v="下學期"/>
    <s v="普通大學"/>
    <s v="0"/>
    <m/>
    <s v="1010"/>
    <x v="83"/>
    <s v="私立 私立元智大學 元智　元智大　元大"/>
    <s v="元智大學私立 私立元智大學 元智　元智大　元大Yuan Ze University"/>
    <x v="461"/>
    <x v="20"/>
    <s v="管理學院"/>
    <x v="203"/>
    <s v="元智大學管理學院管理學院學士班"/>
    <m/>
    <m/>
    <m/>
    <s v="2"/>
    <x v="417"/>
    <m/>
    <n v="3"/>
    <n v="3"/>
    <n v="0"/>
    <s v="1.問候語1.2.你電話號碼幾號?2.3.買東西3.4.能給我一個折扣嗎?4.5.量詞與顏色5.6.在路邊攤點菜6.7.問路7.8.日/月/年8.9.時間9.10.祝福10.11.辦簽證11.12.訂機票12."/>
    <s v="https://portal.yzu.edu.tw/cosselect/Cos_Plan.aspx?y=105 &amp;s=2&amp;id=CM234&amp;c=A"/>
    <m/>
    <m/>
    <m/>
    <m/>
    <m/>
    <m/>
    <m/>
    <m/>
    <m/>
    <m/>
    <m/>
    <m/>
    <m/>
    <m/>
    <m/>
    <m/>
    <m/>
    <m/>
    <m/>
    <m/>
    <m/>
    <m/>
    <m/>
    <m/>
    <m/>
    <m/>
    <m/>
    <m/>
    <m/>
    <m/>
    <m/>
    <m/>
    <m/>
    <m/>
    <m/>
    <m/>
    <m/>
    <m/>
  </r>
  <r>
    <m/>
    <m/>
    <m/>
    <x v="5"/>
    <s v="上學期"/>
    <s v="上學期"/>
    <s v="普通大學"/>
    <s v="0"/>
    <m/>
    <s v="1010"/>
    <x v="83"/>
    <s v="私立 私立元智大學 元智　元智大　元大"/>
    <s v="元智大學私立 私立元智大學 元智　元智大　元大Yuan Ze University"/>
    <x v="460"/>
    <x v="21"/>
    <s v="管理學院"/>
    <x v="203"/>
    <s v="元智大學管理學院管理學院學士班"/>
    <m/>
    <m/>
    <m/>
    <s v="2"/>
    <x v="400"/>
    <m/>
    <n v="3"/>
    <n v="3"/>
    <n v="0"/>
    <s v="1.課程介紹、問候語1.Course introduction, Greeting2.泰文母音。常用語2.Thai vowels, Common Thai phrases3.泰文母音。數字3.Thai Vowels, Numbers4.泰文中子音。請問你的電話號碼?4.Mid consonants, What is your telephone number?5.國慶日5.National Day6.泰文高子音。 這是什麼?6.High consonants, What is this?7.泰文低子音。你喜歡什麼顏色?7.Low consonants, What color do you like?8.泰文低子音。 吃東西8.Low consonants, Eating9.期中考9.Midterm exam10.聲調。 可以算便宜一點嗎?10.Tone marks, Can you give me a discount?11.聲調。 買水果/買衣服11.Tone Marks, Buy thing12.中音尾音。你想去哪裡?12.The Final consonant rule, Buy thing13.低音尾音。問路13.The Final consonant rule, Ask for directions14.低音尾音。身體部位14.The Final consonant rule, Body parts15.母音簡化。解決困難15.The different  form of verb, Overcome a difficulty16.時間。星期月份16.Times, Day Month Year17.開國紀念日17.Founding of the Republic of China18.期末考18.Final exam"/>
    <s v="https://portal.yzu.edu.tw/cosselect/Cos_Plan.aspx?y=105 &amp;s=1&amp;id=CM233&amp;c=A"/>
    <m/>
    <m/>
    <m/>
    <m/>
    <m/>
    <m/>
    <m/>
    <m/>
    <m/>
    <m/>
    <m/>
    <m/>
    <m/>
    <m/>
    <m/>
    <m/>
    <m/>
    <m/>
    <m/>
    <m/>
    <m/>
    <m/>
    <m/>
    <m/>
    <m/>
    <m/>
    <m/>
    <m/>
    <m/>
    <m/>
    <m/>
    <m/>
    <m/>
    <m/>
    <m/>
    <m/>
    <m/>
    <m/>
  </r>
  <r>
    <m/>
    <m/>
    <m/>
    <x v="5"/>
    <s v="下學期"/>
    <s v="下學期"/>
    <s v="普通大學"/>
    <s v="0"/>
    <m/>
    <s v="1010"/>
    <x v="83"/>
    <s v="私立 私立元智大學 元智　元智大　元大"/>
    <s v="元智大學私立 私立元智大學 元智　元智大　元大Yuan Ze University"/>
    <x v="42"/>
    <x v="22"/>
    <s v="無所屬學院"/>
    <x v="208"/>
    <s v="元智大學無所屬學院國際語言文化中心"/>
    <m/>
    <m/>
    <m/>
    <s v="2"/>
    <x v="418"/>
    <m/>
    <n v="2"/>
    <n v="2"/>
    <n v="0"/>
    <s v="1.Lesson 1 Course introduction. 1.1 Introducing Vietnam. 1.2 Introducing alphabets and pronunciation of Vietnamese.1.Lesson 1 Course introduction. 1.1 Introducing Vietnam. 1.2 Introducing alphabets and pronunciation of Vietnamese."/>
    <s v="https://portal.yzu.edu.tw/cosselect/Cos_Plan.aspx?y=105 &amp;s=2&amp;id=EL281&amp;c=D"/>
    <m/>
    <m/>
    <m/>
    <m/>
    <m/>
    <m/>
    <m/>
    <m/>
    <m/>
    <m/>
    <m/>
    <m/>
    <m/>
    <m/>
    <m/>
    <m/>
    <m/>
    <m/>
    <m/>
    <m/>
    <m/>
    <m/>
    <m/>
    <m/>
    <m/>
    <m/>
    <m/>
    <m/>
    <m/>
    <m/>
    <m/>
    <m/>
    <m/>
    <m/>
    <m/>
    <m/>
    <m/>
    <m/>
  </r>
  <r>
    <m/>
    <m/>
    <m/>
    <x v="5"/>
    <s v="下學期"/>
    <s v="下學期"/>
    <s v="普通大學"/>
    <s v="0"/>
    <m/>
    <s v="1010"/>
    <x v="83"/>
    <s v="私立 私立元智大學 元智　元智大　元大"/>
    <s v="元智大學私立 私立元智大學 元智　元智大　元大Yuan Ze University"/>
    <x v="42"/>
    <x v="22"/>
    <s v="無所屬學院"/>
    <x v="208"/>
    <s v="元智大學無所屬學院國際語言文化中心"/>
    <m/>
    <m/>
    <m/>
    <s v="2"/>
    <x v="418"/>
    <m/>
    <n v="2"/>
    <n v="2"/>
    <n v="0"/>
    <s v="1.Lesson 1 Course introduction. 1.1 Introducing Vietnam. 1.2 Introducing alphabets and pronunciation of Vietnamese.1.Lesson 1 Course introduction. 1.1 Introducing Vietnam. 1.2 Introducing alphabets and pronunciation of Vietnamese."/>
    <s v="https://portal.yzu.edu.tw/cosselect/Cos_Plan.aspx?y=105 &amp;s=2&amp;id=EL281&amp;c=H"/>
    <m/>
    <m/>
    <m/>
    <m/>
    <m/>
    <m/>
    <m/>
    <m/>
    <m/>
    <m/>
    <m/>
    <m/>
    <m/>
    <m/>
    <m/>
    <m/>
    <m/>
    <m/>
    <m/>
    <m/>
    <m/>
    <m/>
    <m/>
    <m/>
    <m/>
    <m/>
    <m/>
    <m/>
    <m/>
    <m/>
    <m/>
    <m/>
    <m/>
    <m/>
    <m/>
    <m/>
    <m/>
    <m/>
  </r>
  <r>
    <m/>
    <m/>
    <m/>
    <x v="5"/>
    <s v="下學期"/>
    <s v="下學期"/>
    <s v="普通大學"/>
    <s v="0"/>
    <m/>
    <s v="1010"/>
    <x v="83"/>
    <s v="私立 私立元智大學 元智　元智大　元大"/>
    <s v="元智大學私立 私立元智大學 元智　元智大　元大Yuan Ze University"/>
    <x v="461"/>
    <x v="23"/>
    <s v="無所屬學院"/>
    <x v="208"/>
    <s v="元智大學無所屬學院國際語言文化中心"/>
    <m/>
    <m/>
    <m/>
    <s v="2"/>
    <x v="416"/>
    <m/>
    <n v="2"/>
    <n v="2"/>
    <n v="0"/>
    <s v="1.每週教完一個主題。1.Course Schedule: One topic should be covered every week."/>
    <s v="https://portal.yzu.edu.tw/cosselect/Cos_Plan.aspx?y=105 &amp;s=2&amp;id=EL292&amp;c=C"/>
    <m/>
    <m/>
    <m/>
    <m/>
    <m/>
    <m/>
    <m/>
    <m/>
    <m/>
    <m/>
    <m/>
    <m/>
    <m/>
    <m/>
    <m/>
    <m/>
    <m/>
    <m/>
    <m/>
    <m/>
    <m/>
    <m/>
    <m/>
    <m/>
    <m/>
    <m/>
    <m/>
    <m/>
    <m/>
    <m/>
    <m/>
    <m/>
    <m/>
    <m/>
    <m/>
    <m/>
    <m/>
    <m/>
  </r>
  <r>
    <m/>
    <m/>
    <m/>
    <x v="5"/>
    <s v="下學期"/>
    <s v="下學期"/>
    <s v="科技大學"/>
    <s v="1"/>
    <s v="2"/>
    <s v="100085"/>
    <x v="27"/>
    <s v="文藻,文藻外語大學"/>
    <s v="文藻外語大學文藻,文藻外語大學Wenzao Ursuline University of Languages"/>
    <x v="769"/>
    <x v="24"/>
    <m/>
    <x v="161"/>
    <s v="文藻外語大學東南亞語言教學中心"/>
    <m/>
    <m/>
    <s v="01"/>
    <m/>
    <x v="285"/>
    <m/>
    <n v="2"/>
    <n v="2"/>
    <n v="0"/>
    <s v="1、了解印尼商業或貿易有關之語彙與句型。  2、培養學生閱讀商用印尼語之基本能力。  3、了解相關商用印尼語書信之正確結構與格式。  4、將所學應用於日常生活以及人際溝通中。  5、能聽懂1般職場上接待人員經常運用的會話。  6、能適切表達或回應具有語言功能相關的會話。  7、能對印尼商界也初步的認識,並能適切活用1般職場上接待人員經常運用的會話。  8、能學習印尼人的生意文化和應對方式。"/>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75"/>
    <x v="25"/>
    <m/>
    <x v="161"/>
    <s v="文藻外語大學東南亞語言教學中心"/>
    <m/>
    <m/>
    <s v="01"/>
    <m/>
    <x v="274"/>
    <m/>
    <n v="2"/>
    <n v="2"/>
    <n v="0"/>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75"/>
    <x v="25"/>
    <m/>
    <x v="161"/>
    <s v="文藻外語大學東南亞語言教學中心"/>
    <m/>
    <m/>
    <s v="02"/>
    <m/>
    <x v="274"/>
    <m/>
    <n v="2"/>
    <n v="2"/>
    <n v="0"/>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76"/>
    <x v="26"/>
    <m/>
    <x v="161"/>
    <s v="文藻外語大學東南亞語言教學中心"/>
    <m/>
    <m/>
    <s v="01"/>
    <m/>
    <x v="274"/>
    <m/>
    <n v="2"/>
    <n v="2"/>
    <n v="0"/>
    <s v="1. 掌握約250個基本詞語:讀音,書寫,意義和用法 2. 能以較複雜的句型表達更精確的意思 3. 能夠撰寫簡短作文 4. 能將所學的語言知識、言語技能運用于交際"/>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76"/>
    <x v="26"/>
    <m/>
    <x v="161"/>
    <s v="文藻外語大學東南亞語言教學中心"/>
    <m/>
    <m/>
    <s v="02"/>
    <m/>
    <x v="274"/>
    <m/>
    <n v="2"/>
    <n v="2"/>
    <n v="0"/>
    <s v="1. 掌握約250個基本詞語:讀音,書寫,意義和用法  2. 能以較複雜的句型表達更精確的意思  3. 能夠撰寫簡短作文  4. 能將所學的語言知識、言語技能運用于交際"/>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76"/>
    <x v="26"/>
    <m/>
    <x v="161"/>
    <s v="文藻外語大學東南亞語言教學中心"/>
    <m/>
    <m/>
    <s v="03"/>
    <m/>
    <x v="274"/>
    <m/>
    <n v="2"/>
    <n v="2"/>
    <n v="0"/>
    <s v="1. 掌握約250個基本詞語:讀音,書寫,意義和用法  2. 能以較複雜的句型表達更精確的意思  3. 能夠撰寫簡短作文  4. 能將所學的語言知識、言語技能運用于交際"/>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770"/>
    <x v="27"/>
    <m/>
    <x v="161"/>
    <s v="文藻外語大學東南亞語言教學中心"/>
    <m/>
    <m/>
    <s v="01"/>
    <m/>
    <x v="284"/>
    <m/>
    <n v="2"/>
    <n v="2"/>
    <n v="0"/>
    <s v="課程目標在協助學生能熟練泰語語音系統,能準確且快速地唸出泰文單字,進而能熟練短句和語法,並擁有簡易詞句的表達能力。"/>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78"/>
    <x v="28"/>
    <m/>
    <x v="161"/>
    <s v="文藻外語大學東南亞語言教學中心"/>
    <m/>
    <m/>
    <s v="01"/>
    <m/>
    <x v="285"/>
    <m/>
    <n v="2"/>
    <n v="2"/>
    <n v="0"/>
    <s v="1、 使學生能正確發音尼語音如:子母音、雙母音以及雙子音的發音方式以及辨別雙母音與雙子音的在慈惠中的分開以及拼起的發音變化。  2、 使學生能熟練單字的發音。  3、 能聽懂他人有關自我介紹表達的相關資訊。  4、 能聽懂1班日常生活對話。  5、 能適切表達與自己有關的資訊。  6、 能適切表達或回應日常生活對話。"/>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78"/>
    <x v="28"/>
    <m/>
    <x v="161"/>
    <s v="文藻外語大學東南亞語言教學中心"/>
    <m/>
    <m/>
    <s v="02"/>
    <m/>
    <x v="285"/>
    <m/>
    <n v="2"/>
    <n v="2"/>
    <n v="0"/>
    <s v="1、 使學生能正確發音尼語音如:子母音、雙母音以及雙子音的發音方式以及辨別雙母音與雙子音的在慈惠中的分開以及拼起的發音變化。  2、 使學生能熟練單字的發音。  3、 能聽懂他人有關自我介紹表達的相關資訊。  4、 能聽懂1班日常生活對話。  5、 能適切表達與自己有關的資訊。  6、 能適切表達或回應日常生活對話。"/>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771"/>
    <x v="29"/>
    <m/>
    <x v="161"/>
    <s v="文藻外語大學東南亞語言教學中心"/>
    <m/>
    <m/>
    <s v="01"/>
    <m/>
    <x v="274"/>
    <m/>
    <n v="2"/>
    <n v="2"/>
    <n v="0"/>
    <s v="1. 訓練聽、說、讀、寫4技能 2. 掌握250個基礎詞彙及語法結構 3. 可將所學的運用於假設語言情境"/>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772"/>
    <x v="30"/>
    <m/>
    <x v="161"/>
    <s v="文藻外語大學東南亞語言教學中心"/>
    <m/>
    <m/>
    <s v="01"/>
    <m/>
    <x v="284"/>
    <m/>
    <n v="2"/>
    <n v="2"/>
    <n v="0"/>
    <s v="課程目標在協助學生能有自念單字、詞組的能力,進而能熟練泰文忠的常用句型,並擁有基本的自我表達能力。"/>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79"/>
    <x v="31"/>
    <m/>
    <x v="161"/>
    <s v="文藻外語大學東南亞語言教學中心"/>
    <m/>
    <m/>
    <s v="01"/>
    <m/>
    <x v="285"/>
    <m/>
    <n v="2"/>
    <n v="2"/>
    <n v="0"/>
    <s v="本課程教學與學習內容涵蓋看病、問路、購物、顏色、買票、家庭、約定等主題。首先、藉由對話式方式培養學生在不同場合中,具備各種對話的能力。能從會話中聽取主旨及主題、能從會話中選取重點資訊、能聽懂1般日常生活技能的會話。透日常用語中,讓學生了解印尼社會及不同的風俗民情。此次、透過課程文化介紹培養學生認識與了解台灣與印尼的文化差異。"/>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773"/>
    <x v="32"/>
    <m/>
    <x v="161"/>
    <s v="文藻外語大學東南亞語言教學中心"/>
    <m/>
    <m/>
    <s v="01"/>
    <m/>
    <x v="285"/>
    <m/>
    <n v="2"/>
    <n v="2"/>
    <n v="0"/>
    <s v="課程教學與學習內容涵蓋天氣、餐廳用餐、物件、家庭事務、嗜好、拜訪、邀約等主題。首先,藉由對話方式培養學生在不同場合中,具備各種對話能力,能聽懂互動時,經常談論的生活話題,能適切與人互動,談論1班生活話題。透過日常用語中,讓學生了解印尼社會及不同的風俗民情。其次,透過課程文化介紹培養學生認識與了解台灣與印尼的文化差異。"/>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80"/>
    <x v="33"/>
    <m/>
    <x v="161"/>
    <s v="文藻外語大學東南亞語言教學中心"/>
    <m/>
    <m/>
    <s v="01"/>
    <m/>
    <x v="285"/>
    <m/>
    <n v="2"/>
    <n v="2"/>
    <n v="0"/>
    <s v="1、 能從會話中聽取主旨及主題。  2、 能從會話中選取重點資訊。  3、 由淺而深,使學生逐步熟記各類詞彙  4、 能聽懂1般日常活技能的會話。  5、 能適切表達及回應1般日常生活技能的會話  6、 各種句型習作與運用,使學生能夠正確使用基本文型。"/>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680"/>
    <x v="33"/>
    <m/>
    <x v="161"/>
    <s v="文藻外語大學東南亞語言教學中心"/>
    <m/>
    <m/>
    <s v="02"/>
    <m/>
    <x v="285"/>
    <m/>
    <n v="2"/>
    <n v="2"/>
    <n v="0"/>
    <s v="1、 能從會話中聽取主旨及主題。  2、 能從會話中選取重點資訊。  3、 由淺而深,使學生逐步熟記各類詞彙  4、 能聽懂1般日常活技能的會話。  5、 能適切表達及回應1般日常生活技能的會話  6、 各種句型習作與運用,使學生能夠正確使用基本文型。"/>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774"/>
    <x v="34"/>
    <m/>
    <x v="161"/>
    <s v="文藻外語大學東南亞語言教學中心"/>
    <m/>
    <m/>
    <s v="01"/>
    <m/>
    <x v="284"/>
    <m/>
    <n v="2"/>
    <n v="2"/>
    <n v="0"/>
    <s v="教學目標在協助學生認識台灣與泰國之間的經貿活動,了解基本經貿流程,並學習實用的經貿用語,已達能用泰語與他人溝通並處理簡易文書。"/>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775"/>
    <x v="35"/>
    <m/>
    <x v="161"/>
    <s v="文藻外語大學東南亞語言教學中心"/>
    <m/>
    <m/>
    <s v="01"/>
    <m/>
    <x v="274"/>
    <m/>
    <n v="2"/>
    <n v="2"/>
    <n v="0"/>
    <s v="通過會話課、閱讀課及其作業訓練: 1. 掌握觀光業之專業詞語,並且運用於實踐。 2. 觀光地點介紹寫作技能。 3. 初步了解觀光業相關知識"/>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776"/>
    <x v="36"/>
    <m/>
    <x v="161"/>
    <s v="文藻外語大學東南亞語言教學中心"/>
    <m/>
    <m/>
    <s v="01"/>
    <m/>
    <x v="284"/>
    <m/>
    <n v="2"/>
    <n v="2"/>
    <n v="0"/>
    <s v="教學目標在協助學生認識泰國與台灣的各個著名景點與生活型態、學習實用的觀光泰語,以達旅遊時到能用泰語簡易地表達並與他人溝通。"/>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551"/>
    <x v="37"/>
    <m/>
    <x v="161"/>
    <s v="文藻外語大學東南亞語言教學中心"/>
    <m/>
    <m/>
    <s v="01"/>
    <m/>
    <x v="285"/>
    <m/>
    <n v="2"/>
    <n v="2"/>
    <n v="0"/>
    <s v="1、 了解觀光印尼語的相關知識  2、 強化印尼語基礎與興趣  3、 增進旅遊觀光時印尼語的運用能力  4、 培養基本印尼語會話能力,以因應觀光旅遊基本需求  5、 能了解車票、飛機各程指示牌,旅遊廣告宣傳單寫的資訊  6、 能看懂菜單、問路、兌換貨幣等旅遊溝通所需的相關用語  7、 從旅遊中認識印尼文化,也能跟自己的國家文化比較"/>
    <s v="http://140.127.168.37/wtuc/index3.html"/>
    <m/>
    <m/>
    <m/>
    <m/>
    <m/>
    <m/>
    <m/>
    <m/>
    <m/>
    <m/>
    <m/>
    <m/>
    <m/>
    <m/>
    <m/>
    <m/>
    <m/>
    <m/>
    <m/>
    <m/>
    <m/>
    <m/>
    <m/>
    <m/>
    <m/>
    <m/>
    <m/>
    <m/>
    <m/>
    <m/>
    <m/>
    <m/>
    <m/>
    <m/>
    <m/>
    <m/>
    <m/>
    <m/>
  </r>
  <r>
    <m/>
    <m/>
    <m/>
    <x v="5"/>
    <s v="下學期"/>
    <s v="下學期"/>
    <s v="科技大學"/>
    <s v="1"/>
    <s v="2"/>
    <s v="100085"/>
    <x v="27"/>
    <s v="文藻,文藻外語大學"/>
    <s v="文藻外語大學文藻,文藻外語大學Wenzao Ursuline University of Languages"/>
    <x v="777"/>
    <x v="38"/>
    <m/>
    <x v="161"/>
    <s v="文藻外語大學東南亞語言教學中心"/>
    <m/>
    <m/>
    <s v="02"/>
    <m/>
    <x v="274"/>
    <m/>
    <n v="2"/>
    <n v="2"/>
    <n v="0"/>
    <s v="1. 訓練聽、說、讀、寫4技能  2. 掌握250個基礎詞彙及語法結構  3. 可將所學的運用於假設語言情境"/>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769"/>
    <x v="24"/>
    <m/>
    <x v="161"/>
    <s v="文藻外語大學東南亞語言教學中心"/>
    <m/>
    <m/>
    <s v="01"/>
    <m/>
    <x v="285"/>
    <m/>
    <n v="2"/>
    <n v="2"/>
    <n v="0"/>
    <s v="本課開設相關實用初級經貿印尼語用語課程。本課程以教授經貿印尼語為目標。課程設計為對話與文章閱讀的教授方式。課程內容以國際商務中的實用交際活動為主題,並在經貿活動中的日常商務知識;商務社交,商務活動以及商務交易為內容。課程採取主題式教學、使學生多元學習。重視相關文化背景知識介紹,教有助於實際商務活動中雙方有效溝通交流,避免誤會產生。"/>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75"/>
    <x v="25"/>
    <m/>
    <x v="161"/>
    <s v="文藻外語大學東南亞語言教學中心"/>
    <m/>
    <m/>
    <s v="01"/>
    <m/>
    <x v="274"/>
    <m/>
    <n v="2"/>
    <n v="2"/>
    <n v="0"/>
    <s v="1. 越南語的基礎語音(29個字母,6個聲調,聲母、韻母及拼音方式) 2. 日常生活的基本會話、基本語法 3. 越南文電腦輸入。 4. 言語技能:培養越南語聽、?、讀、寫技能"/>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75"/>
    <x v="25"/>
    <m/>
    <x v="161"/>
    <s v="文藻外語大學東南亞語言教學中心"/>
    <m/>
    <m/>
    <s v="02"/>
    <m/>
    <x v="274"/>
    <m/>
    <n v="2"/>
    <n v="2"/>
    <n v="0"/>
    <s v="1. 越南語的基礎語音(29個字母,6個聲調,聲母、韻母及拼音方式)  2. 日常生活的基本會話、基本語法  3. 越南文電腦輸入。  4. 言語技能:培養越南語聽、?、讀、寫技能"/>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75"/>
    <x v="25"/>
    <m/>
    <x v="161"/>
    <s v="文藻外語大學東南亞語言教學中心"/>
    <m/>
    <m/>
    <s v="03"/>
    <m/>
    <x v="274"/>
    <m/>
    <n v="2"/>
    <n v="2"/>
    <n v="0"/>
    <s v="1. 越南語的基礎語音(29個字母,6個聲調,聲母、韻母及拼音方式)  2. 日常生活的基本會話、基本語法  3. 越南文電腦輸入。  4. 言語技能:培養越南語聽、?、讀、寫技能"/>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76"/>
    <x v="26"/>
    <m/>
    <x v="161"/>
    <s v="文藻外語大學東南亞語言教學中心"/>
    <m/>
    <m/>
    <s v="01"/>
    <m/>
    <x v="274"/>
    <m/>
    <n v="2"/>
    <n v="2"/>
    <n v="0"/>
    <s v="1. 日常生活用的會話主題及課文。 2. 日常生活的基本詞彙、基本語法 3. 較複雜的句型表達 4. 將所學的語言知識、言語技能運用于交際 5. 言語技能:越南語聽、?、讀、寫技能"/>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76"/>
    <x v="26"/>
    <m/>
    <x v="161"/>
    <s v="文藻外語大學東南亞語言教學中心"/>
    <m/>
    <m/>
    <s v="02"/>
    <m/>
    <x v="274"/>
    <m/>
    <n v="2"/>
    <n v="2"/>
    <n v="0"/>
    <s v="1. 日常生活用的會話主題及課文。  2. 日常生活的基本詞彙、基本語法  3. 較複雜的句型表達  4. 將所學的語言知識、言語技能運用于交際  5. 言語技能:越南語聽、?、讀、寫技能"/>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77"/>
    <x v="39"/>
    <m/>
    <x v="161"/>
    <s v="文藻外語大學東南亞語言教學中心"/>
    <m/>
    <m/>
    <s v="01"/>
    <m/>
    <x v="284"/>
    <m/>
    <n v="2"/>
    <n v="2"/>
    <n v="0"/>
    <s v="主要教學內容包含泰語語音系統、基本單字。對學生而言,本課程為全新的第2外語,如何突破泰語語音,的確是1大挑戰。因此在教學方面,除了包括教師講述、帶讀以外?將針對學生的基礎加以訓練,並著重課後學生們自行上網練習,以強化此科目的學習效果。"/>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770"/>
    <x v="27"/>
    <m/>
    <x v="161"/>
    <s v="文藻外語大學東南亞語言教學中心"/>
    <m/>
    <m/>
    <s v="01"/>
    <m/>
    <x v="284"/>
    <m/>
    <n v="2"/>
    <n v="2"/>
    <n v="0"/>
    <s v="主要教學內容包括單字、詞組與強化泰語語音。在克服了語音難題之後,接下來的詞彙、短句也才能11迎刃而解。因此在教學方式上,除了包括教師講述、帶讀以外,也將針對學生所遇到的個別難題加以解答與練習,同時亦著重課後同學們自行上網的反覆練習,以期達到本科目所預期的效果。"/>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78"/>
    <x v="28"/>
    <m/>
    <x v="161"/>
    <s v="文藻外語大學東南亞語言教學中心"/>
    <m/>
    <m/>
    <s v="01"/>
    <m/>
    <x v="285"/>
    <m/>
    <n v="2"/>
    <n v="2"/>
    <n v="0"/>
    <s v="本科目目標在使學生能發出正確的印尼語子音、母音、雙母音、雙子音的發音,並能聽懂他人相關資訊及1班日常生活對話,並能適切表達與自己有關的訊息或回應日常生活對話。本課程採取主題是教學,主要內容包發音、自我介紹、問候慈、我的家庭、我的學校、數字。每個主題以對話方式呈現,並搭配相關疑問詞及簡單印尼語語法概念。"/>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78"/>
    <x v="28"/>
    <m/>
    <x v="161"/>
    <s v="文藻外語大學東南亞語言教學中心"/>
    <m/>
    <m/>
    <s v="02"/>
    <m/>
    <x v="285"/>
    <m/>
    <n v="2"/>
    <n v="2"/>
    <n v="0"/>
    <s v="本科目目標在使學生能發出正確的印尼語子音、母音、雙母音、雙子音的發音,並能聽懂他人相關資訊及1班日常生活對話,並能適切表達與自己有關的訊息或回應日常生活對話。本課程採取主題是教學,主要內容包發音、自我介紹、問候慈、我的家庭、我的學校、數字。每個主題以對話方式呈現,並搭配相關疑問詞及簡單印尼語語法概念。"/>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777"/>
    <x v="38"/>
    <m/>
    <x v="161"/>
    <s v="文藻外語大學東南亞語言教學中心"/>
    <m/>
    <m/>
    <s v="01"/>
    <m/>
    <x v="274"/>
    <m/>
    <n v="2"/>
    <n v="2"/>
    <n v="0"/>
    <s v="1. 進階的生活常用會話主題及課文:買東西、看病、電話留言、旅遊、飯店住宿、買房子。 2. 進階、複雜的語法結構。"/>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79"/>
    <x v="31"/>
    <m/>
    <x v="161"/>
    <s v="文藻外語大學東南亞語言教學中心"/>
    <m/>
    <m/>
    <s v="01"/>
    <m/>
    <x v="285"/>
    <m/>
    <n v="2"/>
    <n v="2"/>
    <n v="0"/>
    <s v="1、 開設相關中級印尼語課程,使已具有基礎印尼語能力的學生能進1步學習更高階印尼語,在學習語言的同時能更深入理解印尼文化。  2、 課程採取主題式教學、使學生多元學習。"/>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80"/>
    <x v="33"/>
    <m/>
    <x v="161"/>
    <s v="文藻外語大學東南亞語言教學中心"/>
    <m/>
    <m/>
    <s v="01"/>
    <m/>
    <x v="285"/>
    <m/>
    <n v="2"/>
    <n v="2"/>
    <n v="0"/>
    <s v="本科目目標在使學生能從會話中聽取主旨及主題、選取駐點資訊、聽懂並適切表達及回應1班日常生活的會話。課程主要內容包含數字、金錢、日期、時間、購物、電話、時間用語、服飾等生活常用主題,並搭配相關疑問詞及語法練習。"/>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680"/>
    <x v="33"/>
    <m/>
    <x v="161"/>
    <s v="文藻外語大學東南亞語言教學中心"/>
    <m/>
    <m/>
    <s v="02"/>
    <m/>
    <x v="285"/>
    <m/>
    <n v="2"/>
    <n v="2"/>
    <n v="0"/>
    <s v="本科目目標在使學生能從會話中聽取主旨及主題、選取駐點資訊、聽懂並適切表達及回應1班日常生活的會話。課程主要內容包含數字、金錢、日期、時間、購物、電話、時間用語、服飾等生活常用主題,並搭配相關疑問詞及語法練習。"/>
    <s v="http://140.127.168.37/wtuc/index3.html"/>
    <m/>
    <m/>
    <m/>
    <m/>
    <m/>
    <m/>
    <m/>
    <m/>
    <m/>
    <m/>
    <m/>
    <m/>
    <m/>
    <m/>
    <m/>
    <m/>
    <m/>
    <m/>
    <m/>
    <m/>
    <m/>
    <m/>
    <m/>
    <m/>
    <m/>
    <m/>
    <m/>
    <m/>
    <m/>
    <m/>
    <m/>
    <m/>
    <m/>
    <m/>
    <m/>
    <m/>
    <m/>
    <m/>
  </r>
  <r>
    <m/>
    <m/>
    <m/>
    <x v="5"/>
    <s v="上學期"/>
    <s v="上學期"/>
    <s v="科技大學"/>
    <s v="1"/>
    <s v="2"/>
    <s v="100085"/>
    <x v="27"/>
    <s v="文藻,文藻外語大學"/>
    <s v="文藻外語大學文藻,文藻外語大學Wenzao Ursuline University of Languages"/>
    <x v="238"/>
    <x v="40"/>
    <m/>
    <x v="161"/>
    <s v="文藻外語大學東南亞語言教學中心"/>
    <m/>
    <m/>
    <s v="01"/>
    <m/>
    <x v="274"/>
    <m/>
    <n v="2"/>
    <n v="2"/>
    <n v="0"/>
    <s v="本課程旨在增進學生口語表達之基本能力。課程內容包括生活常用的最基本對話,以增加學生基本會話字彙,提升口語表達能力。課程包含:打招呼、問答時間、購買、交通工具、點餐、租房、銀行或銀樓換錢等。"/>
    <s v="http://140.127.168.37/wtuc/index3.html"/>
    <m/>
    <m/>
    <m/>
    <m/>
    <m/>
    <m/>
    <m/>
    <m/>
    <m/>
    <m/>
    <m/>
    <m/>
    <m/>
    <m/>
    <m/>
    <m/>
    <m/>
    <m/>
    <m/>
    <m/>
    <m/>
    <m/>
    <m/>
    <m/>
    <m/>
    <m/>
    <m/>
    <m/>
    <m/>
    <m/>
    <m/>
    <m/>
    <m/>
    <m/>
    <m/>
    <m/>
    <m/>
    <m/>
  </r>
  <r>
    <m/>
    <m/>
    <m/>
    <x v="5"/>
    <s v="上學期"/>
    <s v="上學期"/>
    <s v="普通大學"/>
    <s v="0"/>
    <m/>
    <s v="1067"/>
    <x v="86"/>
    <s v="台灣首府大學 首府"/>
    <s v="台灣首府大學台灣首府大學 首府TAIWAN SHOUFU UNIVERSITY"/>
    <x v="4"/>
    <x v="41"/>
    <s v="共通科目"/>
    <x v="110"/>
    <s v="台灣首府大學共通科目共同選修"/>
    <m/>
    <m/>
    <s v="1"/>
    <s v="0"/>
    <x v="419"/>
    <m/>
    <n v="2"/>
    <n v="2"/>
    <n v="0"/>
    <s v="(1)為什麼要學習這門課?      使學生具備國際觀和地球村之視野和態度   (2)這門課學習什麼?      印尼語言及文化   (3)這門課可以培養什麼能力?      增進學生尊重文化差異性及培養國際觀   (4)學習這門課的未來應用?      了解印尼語言及文化。"/>
    <m/>
    <m/>
    <m/>
    <m/>
    <m/>
    <m/>
    <m/>
    <m/>
    <m/>
    <m/>
    <m/>
    <m/>
    <m/>
    <m/>
    <m/>
    <m/>
    <m/>
    <m/>
    <m/>
    <m/>
    <m/>
    <m/>
    <m/>
    <m/>
    <m/>
    <m/>
    <m/>
    <m/>
    <m/>
    <m/>
    <m/>
    <m/>
    <m/>
    <m/>
    <m/>
    <m/>
    <m/>
    <m/>
    <m/>
  </r>
  <r>
    <m/>
    <m/>
    <m/>
    <x v="5"/>
    <s v="上學期"/>
    <s v="上學期"/>
    <s v="普通大學"/>
    <s v="0"/>
    <m/>
    <s v="1121"/>
    <x v="0"/>
    <s v="私立玄奘大學,玄奘"/>
    <s v="玄奘大學私立玄奘大學,玄奘Hsuan Chuang University"/>
    <x v="64"/>
    <x v="42"/>
    <s v="玄奘大學"/>
    <x v="14"/>
    <s v="玄奘大學玄奘大學通識教育中心"/>
    <s v="Center for General Education"/>
    <m/>
    <s v="不分組"/>
    <s v="1"/>
    <x v="343"/>
    <m/>
    <n v="2"/>
    <n v="2"/>
    <n v="0"/>
    <s v="人文領域http://hrs.hcu.edu.tw/strategy/std/view.asp?years=105&amp;term=1&amp;OP_CLASS=AA00&amp;Serial=165"/>
    <m/>
    <m/>
    <m/>
    <m/>
    <m/>
    <m/>
    <m/>
    <m/>
    <m/>
    <m/>
    <m/>
    <m/>
    <m/>
    <m/>
    <m/>
    <m/>
    <m/>
    <m/>
    <m/>
    <m/>
    <m/>
    <m/>
    <m/>
    <m/>
    <m/>
    <m/>
    <m/>
    <m/>
    <m/>
    <m/>
    <m/>
    <m/>
    <m/>
    <m/>
    <m/>
    <m/>
    <m/>
    <m/>
    <m/>
  </r>
  <r>
    <m/>
    <m/>
    <m/>
    <x v="5"/>
    <s v="下學期"/>
    <s v="下學期"/>
    <s v="普通大學"/>
    <s v="0"/>
    <m/>
    <s v="1121"/>
    <x v="0"/>
    <s v="私立玄奘大學,玄奘"/>
    <s v="玄奘大學私立玄奘大學,玄奘Hsuan Chuang University"/>
    <x v="778"/>
    <x v="43"/>
    <s v="社會科學院"/>
    <x v="200"/>
    <s v="玄奘大學社會科學院宗教與文化學系"/>
    <m/>
    <m/>
    <s v="不分組"/>
    <s v="2"/>
    <x v="420"/>
    <m/>
    <n v="2"/>
    <n v="2"/>
    <n v="0"/>
    <s v="宗教與文化學系http://hrs.hcu.edu.tw/strategy/std/view.asp?years=105&amp;term=2&amp;OP_CLASS=BE2A&amp;Serial=3"/>
    <m/>
    <m/>
    <m/>
    <m/>
    <m/>
    <m/>
    <m/>
    <m/>
    <m/>
    <m/>
    <m/>
    <m/>
    <m/>
    <m/>
    <m/>
    <m/>
    <m/>
    <m/>
    <m/>
    <m/>
    <m/>
    <m/>
    <m/>
    <m/>
    <m/>
    <m/>
    <m/>
    <m/>
    <m/>
    <m/>
    <m/>
    <m/>
    <m/>
    <m/>
    <m/>
    <m/>
    <m/>
    <m/>
    <m/>
  </r>
  <r>
    <m/>
    <m/>
    <m/>
    <x v="5"/>
    <s v="下學期"/>
    <s v="下學期"/>
    <s v="普通大學"/>
    <s v="0"/>
    <m/>
    <s v="1121"/>
    <x v="0"/>
    <s v="私立玄奘大學,玄奘"/>
    <s v="玄奘大學私立玄奘大學,玄奘Hsuan Chuang University"/>
    <x v="779"/>
    <x v="44"/>
    <s v="玄奘大學"/>
    <x v="14"/>
    <s v="玄奘大學玄奘大學通識教育中心"/>
    <m/>
    <m/>
    <s v="不分組"/>
    <s v="1"/>
    <x v="272"/>
    <m/>
    <n v="2"/>
    <n v="2"/>
    <n v="0"/>
    <s v="通識教育中心http://hrs.hcu.edu.tw/strategy/std/view.asp?years=105&amp;term=2&amp;OP_CLASS=AA00&amp;Serial=125"/>
    <m/>
    <m/>
    <m/>
    <m/>
    <m/>
    <m/>
    <m/>
    <m/>
    <m/>
    <m/>
    <m/>
    <m/>
    <m/>
    <m/>
    <m/>
    <m/>
    <m/>
    <m/>
    <m/>
    <m/>
    <m/>
    <m/>
    <m/>
    <m/>
    <m/>
    <m/>
    <m/>
    <m/>
    <m/>
    <m/>
    <m/>
    <m/>
    <m/>
    <m/>
    <m/>
    <m/>
    <m/>
    <m/>
    <m/>
  </r>
  <r>
    <m/>
    <m/>
    <m/>
    <x v="5"/>
    <s v="下學期"/>
    <s v="下學期"/>
    <s v="普通大學"/>
    <s v="0"/>
    <m/>
    <s v="1121"/>
    <x v="0"/>
    <s v="私立玄奘大學,玄奘"/>
    <s v="玄奘大學私立玄奘大學,玄奘Hsuan Chuang University"/>
    <x v="780"/>
    <x v="45"/>
    <s v="玄奘大學"/>
    <x v="14"/>
    <s v="玄奘大學玄奘大學通識教育中心"/>
    <m/>
    <m/>
    <s v="不分組"/>
    <s v="1"/>
    <x v="272"/>
    <m/>
    <n v="2"/>
    <n v="2"/>
    <n v="0"/>
    <s v="通識教育中心http://hrs.hcu.edu.tw/strategy/std/view.asp?years=105&amp;term=2&amp;OP_CLASS=AA00&amp;Serial=126"/>
    <m/>
    <m/>
    <m/>
    <m/>
    <m/>
    <m/>
    <m/>
    <m/>
    <m/>
    <m/>
    <m/>
    <m/>
    <m/>
    <m/>
    <m/>
    <m/>
    <m/>
    <m/>
    <m/>
    <m/>
    <m/>
    <m/>
    <m/>
    <m/>
    <m/>
    <m/>
    <m/>
    <m/>
    <m/>
    <m/>
    <m/>
    <m/>
    <m/>
    <m/>
    <m/>
    <m/>
    <m/>
    <m/>
    <m/>
  </r>
  <r>
    <m/>
    <m/>
    <m/>
    <x v="5"/>
    <s v="下學期"/>
    <s v="下學期"/>
    <s v="普通大學"/>
    <s v="0"/>
    <m/>
    <s v="1121"/>
    <x v="0"/>
    <s v="私立玄奘大學,玄奘"/>
    <s v="玄奘大學私立玄奘大學,玄奘Hsuan Chuang University"/>
    <x v="42"/>
    <x v="22"/>
    <s v="玄奘大學"/>
    <x v="14"/>
    <s v="玄奘大學玄奘大學通識教育中心"/>
    <m/>
    <m/>
    <s v="不分組"/>
    <s v="1"/>
    <x v="379"/>
    <m/>
    <n v="2"/>
    <n v="2"/>
    <n v="0"/>
    <s v="通識教育中心http://hrs.hcu.edu.tw/strategy/std/view.asp?years=105&amp;term=2&amp;OP_CLASS=AA00&amp;Serial=135"/>
    <m/>
    <m/>
    <m/>
    <m/>
    <m/>
    <m/>
    <m/>
    <m/>
    <m/>
    <m/>
    <m/>
    <m/>
    <m/>
    <m/>
    <m/>
    <m/>
    <m/>
    <m/>
    <m/>
    <m/>
    <m/>
    <m/>
    <m/>
    <m/>
    <m/>
    <m/>
    <m/>
    <m/>
    <m/>
    <m/>
    <m/>
    <m/>
    <m/>
    <m/>
    <m/>
    <m/>
    <m/>
    <m/>
    <m/>
  </r>
  <r>
    <m/>
    <m/>
    <m/>
    <x v="5"/>
    <s v="下學期"/>
    <s v="下學期"/>
    <s v="普通大學"/>
    <s v="0"/>
    <m/>
    <s v="1121"/>
    <x v="0"/>
    <s v="私立玄奘大學,玄奘"/>
    <s v="玄奘大學私立玄奘大學,玄奘Hsuan Chuang University"/>
    <x v="96"/>
    <x v="46"/>
    <s v="玄奘大學"/>
    <x v="14"/>
    <s v="玄奘大學玄奘大學通識教育中心"/>
    <m/>
    <m/>
    <s v="不分組"/>
    <s v="1"/>
    <x v="343"/>
    <m/>
    <n v="2"/>
    <n v="2"/>
    <n v="0"/>
    <s v="通識教育中心http://hrs.hcu.edu.tw/strategy/std/view.asp?years=105&amp;term=2&amp;OP_CLASS=AA00&amp;Serial=63"/>
    <m/>
    <m/>
    <m/>
    <m/>
    <m/>
    <m/>
    <m/>
    <m/>
    <m/>
    <m/>
    <m/>
    <m/>
    <m/>
    <m/>
    <m/>
    <m/>
    <m/>
    <m/>
    <m/>
    <m/>
    <m/>
    <m/>
    <m/>
    <m/>
    <m/>
    <m/>
    <m/>
    <m/>
    <m/>
    <m/>
    <m/>
    <m/>
    <m/>
    <m/>
    <m/>
    <m/>
    <m/>
    <m/>
    <m/>
  </r>
  <r>
    <m/>
    <m/>
    <m/>
    <x v="5"/>
    <s v="上學期"/>
    <s v="上學期"/>
    <s v="普通大學"/>
    <s v="0"/>
    <m/>
    <s v="1121"/>
    <x v="0"/>
    <s v="私立玄奘大學,玄奘"/>
    <s v="玄奘大學私立玄奘大學,玄奘Hsuan Chuang University"/>
    <x v="96"/>
    <x v="46"/>
    <s v="玄奘大學"/>
    <x v="14"/>
    <s v="玄奘大學玄奘大學通識教育中心"/>
    <m/>
    <m/>
    <s v="不分組"/>
    <s v="1"/>
    <x v="343"/>
    <m/>
    <n v="2"/>
    <n v="2"/>
    <n v="0"/>
    <s v="語言類課程http://hrs.hcu.edu.tw/strategy/std/view.asp?years=105&amp;term=1&amp;OP_CLASS=AA00&amp;Serial=163"/>
    <m/>
    <m/>
    <m/>
    <m/>
    <m/>
    <m/>
    <m/>
    <m/>
    <m/>
    <m/>
    <m/>
    <m/>
    <m/>
    <m/>
    <m/>
    <m/>
    <m/>
    <m/>
    <m/>
    <m/>
    <m/>
    <m/>
    <m/>
    <m/>
    <m/>
    <m/>
    <m/>
    <m/>
    <m/>
    <m/>
    <m/>
    <m/>
    <m/>
    <m/>
    <m/>
    <m/>
    <m/>
    <m/>
    <m/>
  </r>
  <r>
    <m/>
    <m/>
    <m/>
    <x v="5"/>
    <s v="上學期"/>
    <s v="上學期"/>
    <s v="普通大學"/>
    <s v="0"/>
    <m/>
    <s v="1121"/>
    <x v="0"/>
    <s v="私立玄奘大學,玄奘"/>
    <s v="玄奘大學私立玄奘大學,玄奘Hsuan Chuang University"/>
    <x v="96"/>
    <x v="46"/>
    <s v="玄奘大學"/>
    <x v="14"/>
    <s v="玄奘大學玄奘大學通識教育中心"/>
    <m/>
    <m/>
    <s v="不分組"/>
    <s v="1"/>
    <x v="343"/>
    <m/>
    <n v="2"/>
    <n v="2"/>
    <n v="0"/>
    <s v="語言類課程http://hrs.hcu.edu.tw/strategy/std/view.asp?years=105&amp;term=1&amp;OP_CLASS=AA00&amp;Serial=164"/>
    <m/>
    <m/>
    <m/>
    <m/>
    <m/>
    <m/>
    <m/>
    <m/>
    <m/>
    <m/>
    <m/>
    <m/>
    <m/>
    <m/>
    <m/>
    <m/>
    <m/>
    <m/>
    <m/>
    <m/>
    <m/>
    <m/>
    <m/>
    <m/>
    <m/>
    <m/>
    <m/>
    <m/>
    <m/>
    <m/>
    <m/>
    <m/>
    <m/>
    <m/>
    <m/>
    <m/>
    <m/>
    <m/>
    <m/>
  </r>
  <r>
    <m/>
    <m/>
    <m/>
    <x v="5"/>
    <s v="上學期"/>
    <s v="上學期"/>
    <s v="普通大學"/>
    <s v="0"/>
    <m/>
    <s v="1121"/>
    <x v="0"/>
    <s v="私立玄奘大學,玄奘"/>
    <s v="玄奘大學私立玄奘大學,玄奘Hsuan Chuang University"/>
    <x v="42"/>
    <x v="22"/>
    <s v="玄奘大學"/>
    <x v="14"/>
    <s v="玄奘大學玄奘大學通識教育中心"/>
    <m/>
    <m/>
    <s v="不分組"/>
    <s v="1"/>
    <x v="379"/>
    <m/>
    <n v="2"/>
    <n v="2"/>
    <n v="0"/>
    <s v="語言類課程http://hrs.hcu.edu.tw/strategy/std/view.asp?years=105&amp;term=1&amp;OP_CLASS=AA00&amp;Serial=172"/>
    <m/>
    <m/>
    <m/>
    <m/>
    <m/>
    <m/>
    <m/>
    <m/>
    <m/>
    <m/>
    <m/>
    <m/>
    <m/>
    <m/>
    <m/>
    <m/>
    <m/>
    <m/>
    <m/>
    <m/>
    <m/>
    <m/>
    <m/>
    <m/>
    <m/>
    <m/>
    <m/>
    <m/>
    <m/>
    <m/>
    <m/>
    <m/>
    <m/>
    <m/>
    <m/>
    <m/>
    <m/>
    <m/>
    <m/>
  </r>
  <r>
    <m/>
    <m/>
    <m/>
    <x v="5"/>
    <s v="上學期"/>
    <s v="上學期"/>
    <s v="普通大學"/>
    <s v="0"/>
    <m/>
    <s v="1121"/>
    <x v="0"/>
    <s v="私立玄奘大學,玄奘"/>
    <s v="玄奘大學私立玄奘大學,玄奘Hsuan Chuang University"/>
    <x v="42"/>
    <x v="22"/>
    <s v="玄奘大學"/>
    <x v="14"/>
    <s v="玄奘大學玄奘大學通識教育中心"/>
    <m/>
    <m/>
    <s v="不分組"/>
    <s v="1"/>
    <x v="379"/>
    <m/>
    <n v="2"/>
    <n v="2"/>
    <n v="0"/>
    <s v="語言類課程http://hrs.hcu.edu.tw/strategy/std/view.asp?years=105&amp;term=1&amp;OP_CLASS=AA00&amp;Serial=173"/>
    <m/>
    <m/>
    <m/>
    <m/>
    <m/>
    <m/>
    <m/>
    <m/>
    <m/>
    <m/>
    <m/>
    <m/>
    <m/>
    <m/>
    <m/>
    <m/>
    <m/>
    <m/>
    <m/>
    <m/>
    <m/>
    <m/>
    <m/>
    <m/>
    <m/>
    <m/>
    <m/>
    <m/>
    <m/>
    <m/>
    <m/>
    <m/>
    <m/>
    <m/>
    <m/>
    <m/>
    <m/>
    <m/>
    <m/>
  </r>
  <r>
    <m/>
    <m/>
    <m/>
    <x v="5"/>
    <s v="上學期"/>
    <s v="上學期"/>
    <s v="普通大學"/>
    <s v="0"/>
    <m/>
    <s v="1121"/>
    <x v="0"/>
    <s v="私立玄奘大學,玄奘"/>
    <s v="玄奘大學私立玄奘大學,玄奘Hsuan Chuang University"/>
    <x v="779"/>
    <x v="44"/>
    <s v="玄奘大學"/>
    <x v="14"/>
    <s v="玄奘大學玄奘大學通識教育中心"/>
    <m/>
    <m/>
    <s v="不分組"/>
    <s v="1"/>
    <x v="272"/>
    <m/>
    <n v="2"/>
    <n v="2"/>
    <n v="0"/>
    <s v="語言類課程http://hrs.hcu.edu.tw/strategy/std/view.asp?years=105&amp;term=1&amp;OP_CLASS=AA00&amp;Serial=183"/>
    <m/>
    <m/>
    <m/>
    <m/>
    <m/>
    <m/>
    <m/>
    <m/>
    <m/>
    <m/>
    <m/>
    <m/>
    <m/>
    <m/>
    <m/>
    <m/>
    <m/>
    <m/>
    <m/>
    <m/>
    <m/>
    <m/>
    <m/>
    <m/>
    <m/>
    <m/>
    <m/>
    <m/>
    <m/>
    <m/>
    <m/>
    <m/>
    <m/>
    <m/>
    <m/>
    <m/>
    <m/>
    <m/>
    <m/>
  </r>
  <r>
    <m/>
    <m/>
    <m/>
    <x v="5"/>
    <s v="上學期"/>
    <s v="上學期"/>
    <s v="普通大學"/>
    <s v="0"/>
    <m/>
    <s v="1121"/>
    <x v="0"/>
    <s v="私立玄奘大學,玄奘"/>
    <s v="玄奘大學私立玄奘大學,玄奘Hsuan Chuang University"/>
    <x v="779"/>
    <x v="44"/>
    <s v="玄奘大學"/>
    <x v="14"/>
    <s v="玄奘大學玄奘大學通識教育中心"/>
    <m/>
    <m/>
    <s v="不分組"/>
    <s v="1"/>
    <x v="272"/>
    <m/>
    <n v="2"/>
    <n v="2"/>
    <n v="0"/>
    <s v="語言類課程http://hrs.hcu.edu.tw/strategy/std/view.asp?years=105&amp;term=1&amp;OP_CLASS=AA00&amp;Serial=184"/>
    <m/>
    <m/>
    <m/>
    <m/>
    <m/>
    <m/>
    <m/>
    <m/>
    <m/>
    <m/>
    <m/>
    <m/>
    <m/>
    <m/>
    <m/>
    <m/>
    <m/>
    <m/>
    <m/>
    <m/>
    <m/>
    <m/>
    <m/>
    <m/>
    <m/>
    <m/>
    <m/>
    <m/>
    <m/>
    <m/>
    <m/>
    <m/>
    <m/>
    <m/>
    <m/>
    <m/>
    <m/>
    <m/>
    <m/>
  </r>
  <r>
    <m/>
    <m/>
    <m/>
    <x v="5"/>
    <s v="下學期"/>
    <s v="下學期"/>
    <s v="普通大學"/>
    <s v="0"/>
    <m/>
    <s v="1175"/>
    <x v="34"/>
    <s v="私立  私立佛光大學 佛光　佛光大　佛校"/>
    <s v="佛光大學私立  私立佛光大學 佛光　佛光大　佛校Fo Guang University"/>
    <x v="781"/>
    <x v="47"/>
    <s v="佛教學院"/>
    <x v="47"/>
    <s v="佛光大學佛教學院佛教學系學士班"/>
    <m/>
    <m/>
    <m/>
    <s v="1"/>
    <x v="106"/>
    <m/>
    <n v="3"/>
    <n v="3"/>
    <n v="0"/>
    <s v="請參考下列網址http://selcourse2.fgu.edu.tw/course_plan/cs_download_redirect.aspx?courseid_web=2810014783"/>
    <s v="http://selcourse2.fgu.edu.tw/course_plan/cs_cont_all.aspx"/>
    <m/>
    <m/>
    <m/>
    <m/>
    <m/>
    <m/>
    <m/>
    <m/>
    <m/>
    <m/>
    <m/>
    <m/>
    <m/>
    <m/>
    <m/>
    <m/>
    <m/>
    <m/>
    <m/>
    <m/>
    <m/>
    <m/>
    <m/>
    <m/>
    <m/>
    <m/>
    <m/>
    <m/>
    <m/>
    <m/>
    <m/>
    <m/>
    <m/>
    <m/>
    <m/>
    <m/>
    <m/>
    <m/>
  </r>
  <r>
    <m/>
    <m/>
    <m/>
    <x v="5"/>
    <s v="上學期"/>
    <s v="上學期"/>
    <s v="普通大學"/>
    <s v="0"/>
    <m/>
    <s v="1175"/>
    <x v="34"/>
    <s v="私立  私立佛光大學 佛光　佛光大　佛校"/>
    <s v="佛光大學私立  私立佛光大學 佛光　佛光大　佛校Fo Guang University"/>
    <x v="405"/>
    <x v="48"/>
    <s v="佛教學院"/>
    <x v="47"/>
    <s v="佛光大學佛教學院佛教學系學士班"/>
    <m/>
    <m/>
    <m/>
    <s v="2"/>
    <x v="106"/>
    <m/>
    <n v="2"/>
    <n v="2"/>
    <n v="0"/>
    <s v="請參考下列網址http://selcourse2.fgu.edu.tw/course_plan/cs_download_redirect.aspx?courseid_web=2810013811"/>
    <s v="http://selcourse2.fgu.edu.tw/course_plan/cs_cont_all.aspx"/>
    <m/>
    <m/>
    <m/>
    <m/>
    <m/>
    <m/>
    <m/>
    <m/>
    <m/>
    <m/>
    <m/>
    <m/>
    <m/>
    <m/>
    <m/>
    <m/>
    <m/>
    <m/>
    <m/>
    <m/>
    <m/>
    <m/>
    <m/>
    <m/>
    <m/>
    <m/>
    <m/>
    <m/>
    <m/>
    <m/>
    <m/>
    <m/>
    <m/>
    <m/>
    <m/>
    <m/>
    <m/>
    <m/>
  </r>
  <r>
    <m/>
    <m/>
    <m/>
    <x v="5"/>
    <s v="上學期"/>
    <s v="上學期"/>
    <s v="普通大學"/>
    <s v="0"/>
    <m/>
    <s v="1175"/>
    <x v="34"/>
    <s v="私立  私立佛光大學 佛光　佛光大　佛校"/>
    <s v="佛光大學私立  私立佛光大學 佛光　佛光大　佛校Fo Guang University"/>
    <x v="782"/>
    <x v="49"/>
    <s v="佛教學院"/>
    <x v="47"/>
    <s v="佛光大學佛教學院佛教學系學士班"/>
    <m/>
    <m/>
    <m/>
    <s v="1"/>
    <x v="106"/>
    <m/>
    <n v="3"/>
    <n v="3"/>
    <n v="0"/>
    <s v="請參考下列網址http://selcourse2.fgu.edu.tw/course_plan/cs_download_redirect.aspx?courseid_web=2810013844"/>
    <s v="http://selcourse2.fgu.edu.tw/course_plan/cs_cont_all.aspx"/>
    <m/>
    <m/>
    <m/>
    <m/>
    <m/>
    <m/>
    <m/>
    <m/>
    <m/>
    <m/>
    <m/>
    <m/>
    <m/>
    <m/>
    <m/>
    <m/>
    <m/>
    <m/>
    <m/>
    <m/>
    <m/>
    <m/>
    <m/>
    <m/>
    <m/>
    <m/>
    <m/>
    <m/>
    <m/>
    <m/>
    <m/>
    <m/>
    <m/>
    <m/>
    <m/>
    <m/>
    <m/>
    <m/>
  </r>
  <r>
    <m/>
    <m/>
    <m/>
    <x v="5"/>
    <s v="上學期"/>
    <s v="上學期"/>
    <s v="普通大學"/>
    <s v="0"/>
    <m/>
    <s v="1175"/>
    <x v="34"/>
    <s v="私立  私立佛光大學 佛光　佛光大　佛校"/>
    <s v="佛光大學私立  私立佛光大學 佛光　佛光大　佛校Fo Guang University"/>
    <x v="277"/>
    <x v="50"/>
    <s v="佛教學院"/>
    <x v="96"/>
    <s v="佛光大學佛教學院佛教學系碩士班"/>
    <m/>
    <s v="佛教學系碩士班英文組"/>
    <m/>
    <s v="1"/>
    <x v="136"/>
    <m/>
    <n v="3"/>
    <n v="3"/>
    <n v="0"/>
    <s v="請參考下列網址http://selcourse2.fgu.edu.tw/course_plan/cs_download_redirect.aspx?courseid_web=2820013857"/>
    <s v="http://selcourse2.fgu.edu.tw/course_plan/cs_cont_all.aspx"/>
    <m/>
    <m/>
    <m/>
    <m/>
    <m/>
    <m/>
    <m/>
    <m/>
    <m/>
    <m/>
    <m/>
    <m/>
    <m/>
    <m/>
    <m/>
    <m/>
    <m/>
    <m/>
    <m/>
    <m/>
    <m/>
    <m/>
    <m/>
    <m/>
    <m/>
    <m/>
    <m/>
    <m/>
    <m/>
    <m/>
    <m/>
    <m/>
    <m/>
    <m/>
    <m/>
    <m/>
    <m/>
    <m/>
  </r>
  <r>
    <m/>
    <m/>
    <m/>
    <x v="5"/>
    <s v="上學期"/>
    <s v="上學期"/>
    <s v="普通大學"/>
    <s v="0"/>
    <m/>
    <s v="1178"/>
    <x v="38"/>
    <s v="私立亞洲大學,亞洲,亞洲大,亞大"/>
    <s v="亞洲大學私立亞洲大學,亞洲,亞洲大,亞大Asia University"/>
    <x v="783"/>
    <x v="51"/>
    <s v="無所屬學院"/>
    <x v="209"/>
    <s v="亞洲大學無所屬學院無所屬學系"/>
    <s v="General Education Curriculum"/>
    <m/>
    <s v="A"/>
    <s v="1"/>
    <x v="421"/>
    <m/>
    <n v="2"/>
    <n v="2"/>
    <n v="0"/>
    <s v="●認知面:使學生認識東南亞及東協各國的文化發展概況,以配合國家的新南向政策●技能面:使學生從東南亞國家的國旗國徽及日常生活文化等教學活動,學習更能深入熟悉東南亞國的文化,知比知此,俾日後有助於與這些地區的人民有實質外交及經貿往來的發展。●情意面:東南亞有許多華僑華人,透過課程教學活動,可以熟悉華人的由來地區即在當地的適應與發展情況,更拉近華人4海1家的情誼,有利於彼此進1步地建立聯誼等關係。●Cognition:●Skill:●Effects:"/>
    <m/>
    <m/>
    <m/>
    <m/>
    <m/>
    <m/>
    <m/>
    <m/>
    <m/>
    <m/>
    <m/>
    <m/>
    <m/>
    <m/>
    <m/>
    <m/>
    <m/>
    <m/>
    <m/>
    <m/>
    <m/>
    <m/>
    <m/>
    <m/>
    <m/>
    <m/>
    <m/>
    <m/>
    <m/>
    <m/>
    <m/>
    <m/>
    <m/>
    <m/>
    <m/>
    <m/>
    <m/>
    <m/>
    <m/>
  </r>
  <r>
    <m/>
    <m/>
    <m/>
    <x v="5"/>
    <s v="下學期"/>
    <s v="下學期"/>
    <s v="普通大學"/>
    <s v="0"/>
    <m/>
    <s v="1178"/>
    <x v="38"/>
    <s v="私立亞洲大學,亞洲,亞洲大,亞大"/>
    <s v="亞洲大學私立亞洲大學,亞洲,亞洲大,亞大Asia University"/>
    <x v="784"/>
    <x v="52"/>
    <s v="通識教育中心"/>
    <x v="210"/>
    <s v="亞洲大學通識教育中心基礎課程"/>
    <m/>
    <m/>
    <s v="A"/>
    <s v="1"/>
    <x v="422"/>
    <m/>
    <n v="3"/>
    <n v="3"/>
    <n v="0"/>
    <s v="認知面:技能面:情意面:Cognition:1.Achieve a solid foundation in conversational Vietnamese, learn to meet basic everyday needs in Vietnamese2.Become well-versed in the basic pronunciation and grammatical rules of Vietnamese3.Cultural awareness of VietnamSkill:1.Communication skills2.Presentation skillsEffects:Students willing to work in companies doing business with Vietnam market or Vietnam companies"/>
    <s v="http://ic.asia.edu.tw/ezfiles/36/1036/img/323/1052_.pdf"/>
    <m/>
    <m/>
    <m/>
    <m/>
    <m/>
    <m/>
    <m/>
    <m/>
    <m/>
    <m/>
    <m/>
    <m/>
    <m/>
    <m/>
    <m/>
    <m/>
    <m/>
    <m/>
    <m/>
    <m/>
    <m/>
    <m/>
    <m/>
    <m/>
    <m/>
    <m/>
    <m/>
    <m/>
    <m/>
    <m/>
    <m/>
    <m/>
    <m/>
    <m/>
    <m/>
    <m/>
    <m/>
    <m/>
  </r>
  <r>
    <m/>
    <m/>
    <m/>
    <x v="5"/>
    <s v="下學期"/>
    <s v="下學期"/>
    <s v="普通大學"/>
    <s v="0"/>
    <m/>
    <s v="1178"/>
    <x v="38"/>
    <s v="私立亞洲大學,亞洲,亞洲大,亞大"/>
    <s v="亞洲大學私立亞洲大學,亞洲,亞洲大,亞大Asia University"/>
    <x v="785"/>
    <x v="53"/>
    <s v="通識教育中心"/>
    <x v="210"/>
    <s v="亞洲大學通識教育中心基礎課程"/>
    <m/>
    <m/>
    <s v="A"/>
    <s v="1"/>
    <x v="423"/>
    <m/>
    <n v="3"/>
    <n v="3"/>
    <n v="0"/>
    <s v="認知面:技能面:情意面:Cognition:The student knows the basic words and sentences in Indonesian Language Structure and also knows about the general culture of IndonesianSkill:The students can read Indonesian Language Sentences in the text book and they can introduce their self using Indonesian LanguageEffects:The students can appreciate the values and norms that exist in Indonesian culture"/>
    <s v="http://ic.asia.edu.tw/ezfiles/36/1036/img/323/1052_.pdf"/>
    <m/>
    <m/>
    <m/>
    <m/>
    <m/>
    <m/>
    <m/>
    <m/>
    <m/>
    <m/>
    <m/>
    <m/>
    <m/>
    <m/>
    <m/>
    <m/>
    <m/>
    <m/>
    <m/>
    <m/>
    <m/>
    <m/>
    <m/>
    <m/>
    <m/>
    <m/>
    <m/>
    <m/>
    <m/>
    <m/>
    <m/>
    <m/>
    <m/>
    <m/>
    <m/>
    <m/>
    <m/>
    <m/>
  </r>
  <r>
    <m/>
    <m/>
    <m/>
    <x v="5"/>
    <s v="上學期"/>
    <s v="上學期"/>
    <s v="普通大學"/>
    <s v="0"/>
    <m/>
    <s v="1178"/>
    <x v="38"/>
    <s v="私立亞洲大學,亞洲,亞洲大,亞大"/>
    <s v="亞洲大學私立亞洲大學,亞洲,亞洲大,亞大Asia University"/>
    <x v="786"/>
    <x v="54"/>
    <s v="無所屬學院"/>
    <x v="209"/>
    <s v="亞洲大學無所屬學院無所屬學系"/>
    <m/>
    <m/>
    <s v="A"/>
    <s v="1"/>
    <x v="422"/>
    <m/>
    <n v="3"/>
    <n v="0"/>
    <n v="0"/>
    <s v="●認知面:●技能面:●情意面:●Cognition:1.Achieve a solid foundation in conversational Vietnamese, learn to meet basic everyday needs in Vietnamese2.Become well-versed in the basic pronunciation and grammatical rules of Vietnamese3.Cultural awareness of Vietnam●Skill:1.Communication skills2.Presentation skills●Effects:Students willing to work in companies doing business with Vietnam market or Vietnam companies"/>
    <m/>
    <m/>
    <m/>
    <m/>
    <m/>
    <m/>
    <m/>
    <m/>
    <m/>
    <m/>
    <m/>
    <m/>
    <m/>
    <m/>
    <m/>
    <m/>
    <m/>
    <m/>
    <m/>
    <m/>
    <m/>
    <m/>
    <m/>
    <m/>
    <m/>
    <m/>
    <m/>
    <m/>
    <m/>
    <m/>
    <m/>
    <m/>
    <m/>
    <m/>
    <m/>
    <m/>
    <m/>
    <m/>
    <m/>
  </r>
  <r>
    <m/>
    <m/>
    <m/>
    <x v="5"/>
    <s v="上學期"/>
    <s v="上學期"/>
    <s v="普通大學"/>
    <s v="0"/>
    <m/>
    <s v="1178"/>
    <x v="38"/>
    <s v="私立亞洲大學,亞洲,亞洲大,亞大"/>
    <s v="亞洲大學私立亞洲大學,亞洲,亞洲大,亞大Asia University"/>
    <x v="787"/>
    <x v="55"/>
    <s v="無所屬學院"/>
    <x v="209"/>
    <s v="亞洲大學無所屬學院無所屬學系"/>
    <m/>
    <m/>
    <s v="A"/>
    <s v="1"/>
    <x v="423"/>
    <m/>
    <n v="3"/>
    <n v="0"/>
    <n v="0"/>
    <s v="●認知面:●技能面:●情意面:●Cognition:The student knows the basic words and sentences in Indonesian Language Structure and also knows about the general culture of Indonesian●Skill:The students can read Indonesian Language Sentences in the text book and they can introduce their self using Indonesian Language●Effects:The students can appreciate the values and norms that exist in Indonesian culture"/>
    <m/>
    <m/>
    <m/>
    <m/>
    <m/>
    <m/>
    <m/>
    <m/>
    <m/>
    <m/>
    <m/>
    <m/>
    <m/>
    <m/>
    <m/>
    <m/>
    <m/>
    <m/>
    <m/>
    <m/>
    <m/>
    <m/>
    <m/>
    <m/>
    <m/>
    <m/>
    <m/>
    <m/>
    <m/>
    <m/>
    <m/>
    <m/>
    <m/>
    <m/>
    <m/>
    <m/>
    <m/>
    <m/>
    <m/>
  </r>
  <r>
    <m/>
    <m/>
    <m/>
    <x v="5"/>
    <s v="下學期"/>
    <s v="下學期"/>
    <s v="科技大學"/>
    <s v="1"/>
    <s v="3"/>
    <s v="100029"/>
    <x v="73"/>
    <s v="明志科大"/>
    <s v="明志科技大學明志科大Ming Chi University of Technology"/>
    <x v="570"/>
    <x v="56"/>
    <m/>
    <x v="168"/>
    <s v="明志科技大學通識中心四技"/>
    <m/>
    <m/>
    <m/>
    <m/>
    <x v="302"/>
    <m/>
    <n v="2"/>
    <n v="2"/>
    <n v="0"/>
    <s v="本課程以越南的過去與現在結合來展現越南最真實的面向.另一方面可通過越南的食衣住行娛樂來認識越南,了解現代的越南並提升同學對越南的新觀念.同時讓同學認識越南文化與歷史培養,增加價值觀與理解多元文化."/>
    <m/>
    <m/>
    <m/>
    <m/>
    <m/>
    <m/>
    <m/>
    <m/>
    <m/>
    <m/>
    <m/>
    <m/>
    <m/>
    <m/>
    <m/>
    <m/>
    <m/>
    <m/>
    <m/>
    <m/>
    <m/>
    <m/>
    <m/>
    <m/>
    <m/>
    <m/>
    <m/>
    <m/>
    <m/>
    <m/>
    <m/>
    <m/>
    <m/>
    <m/>
    <m/>
    <m/>
    <m/>
    <m/>
    <m/>
  </r>
  <r>
    <m/>
    <m/>
    <m/>
    <x v="5"/>
    <s v="下學期"/>
    <s v="下學期"/>
    <s v="科技大學"/>
    <s v="1"/>
    <s v="3"/>
    <s v="100029"/>
    <x v="73"/>
    <s v="明志科大"/>
    <s v="明志科技大學明志科大Ming Chi University of Technology"/>
    <x v="684"/>
    <x v="57"/>
    <m/>
    <x v="168"/>
    <s v="明志科技大學通識中心四技"/>
    <m/>
    <m/>
    <m/>
    <m/>
    <x v="302"/>
    <m/>
    <n v="2"/>
    <n v="2"/>
    <n v="0"/>
    <s v="1. 認識越南 2. 認識越南語 3. 練習越南語的溝通能力 4. 增加個人多元文化"/>
    <m/>
    <m/>
    <m/>
    <m/>
    <m/>
    <m/>
    <m/>
    <m/>
    <m/>
    <m/>
    <m/>
    <m/>
    <m/>
    <m/>
    <m/>
    <m/>
    <m/>
    <m/>
    <m/>
    <m/>
    <m/>
    <m/>
    <m/>
    <m/>
    <m/>
    <m/>
    <m/>
    <m/>
    <m/>
    <m/>
    <m/>
    <m/>
    <m/>
    <m/>
    <m/>
    <m/>
    <m/>
    <m/>
    <m/>
  </r>
  <r>
    <m/>
    <m/>
    <m/>
    <x v="5"/>
    <s v="上學期"/>
    <s v="上學期"/>
    <s v="科技大學"/>
    <s v="1"/>
    <s v="3"/>
    <s v="100029"/>
    <x v="73"/>
    <s v="明志科大"/>
    <s v="明志科技大學明志科大Ming Chi University of Technology"/>
    <x v="593"/>
    <x v="58"/>
    <m/>
    <x v="168"/>
    <s v="明志科技大學通識中心四技"/>
    <m/>
    <m/>
    <m/>
    <m/>
    <x v="302"/>
    <m/>
    <n v="2"/>
    <n v="2"/>
    <n v="0"/>
    <s v="認識越南文化與歷史 認識越南景點以及越南現在流行文化 培養,增加價值觀與理解多元文化"/>
    <m/>
    <m/>
    <m/>
    <m/>
    <m/>
    <m/>
    <m/>
    <m/>
    <m/>
    <m/>
    <m/>
    <m/>
    <m/>
    <m/>
    <m/>
    <m/>
    <m/>
    <m/>
    <m/>
    <m/>
    <m/>
    <m/>
    <m/>
    <m/>
    <m/>
    <m/>
    <m/>
    <m/>
    <m/>
    <m/>
    <m/>
    <m/>
    <m/>
    <m/>
    <m/>
    <m/>
    <m/>
    <m/>
    <m/>
  </r>
  <r>
    <m/>
    <m/>
    <m/>
    <x v="5"/>
    <s v="上學期"/>
    <s v="上學期"/>
    <s v="科技大學"/>
    <s v="1"/>
    <s v="3"/>
    <s v="100029"/>
    <x v="73"/>
    <s v="明志科大"/>
    <s v="明志科技大學明志科大Ming Chi University of Technology"/>
    <x v="625"/>
    <x v="59"/>
    <m/>
    <x v="168"/>
    <s v="明志科技大學通識中心四技"/>
    <m/>
    <m/>
    <m/>
    <m/>
    <x v="302"/>
    <m/>
    <n v="2"/>
    <n v="2"/>
    <n v="0"/>
    <s v="1. 認識越南 2. 認識越南語 3. 培養語言溝通能力 4. 增加個人多元文化"/>
    <m/>
    <m/>
    <m/>
    <m/>
    <m/>
    <m/>
    <m/>
    <m/>
    <m/>
    <m/>
    <m/>
    <m/>
    <m/>
    <m/>
    <m/>
    <m/>
    <m/>
    <m/>
    <m/>
    <m/>
    <m/>
    <m/>
    <m/>
    <m/>
    <m/>
    <m/>
    <m/>
    <m/>
    <m/>
    <m/>
    <m/>
    <m/>
    <m/>
    <m/>
    <m/>
    <m/>
    <m/>
    <m/>
    <m/>
  </r>
  <r>
    <m/>
    <m/>
    <m/>
    <x v="5"/>
    <s v="下學期"/>
    <s v="下學期"/>
    <s v="普通大學"/>
    <s v="0"/>
    <m/>
    <s v="1003"/>
    <x v="40"/>
    <s v="東吳大學"/>
    <s v="東吳大學東吳大學Soochow University"/>
    <x v="788"/>
    <x v="60"/>
    <s v="人文社會學院"/>
    <x v="63"/>
    <s v="東吳大學人文社會學院政治學系"/>
    <s v="Political Science"/>
    <m/>
    <m/>
    <s v="3"/>
    <x v="424"/>
    <m/>
    <n v="2"/>
    <n v="2"/>
    <n v="0"/>
    <s v="本課程希望能達到下列目標:1.提供學生對民主理論以及民主轉型實際問題的認識。2.提昇學生研究思辨與批...  http://web.sys.scu.edu.tw/prnServer/class/teachplanclass.asp?FileName=1052BPO84601"/>
    <m/>
    <m/>
    <m/>
    <m/>
    <m/>
    <m/>
    <m/>
    <m/>
    <m/>
    <m/>
    <m/>
    <m/>
    <m/>
    <m/>
    <m/>
    <m/>
    <m/>
    <m/>
    <m/>
    <m/>
    <m/>
    <m/>
    <m/>
    <m/>
    <m/>
    <m/>
    <m/>
    <m/>
    <m/>
    <m/>
    <m/>
    <m/>
    <m/>
    <m/>
    <m/>
    <m/>
    <m/>
    <m/>
    <m/>
  </r>
  <r>
    <m/>
    <m/>
    <m/>
    <x v="5"/>
    <s v="下學期"/>
    <s v="下學期"/>
    <s v="普通大學"/>
    <s v="0"/>
    <m/>
    <s v="1001"/>
    <x v="37"/>
    <s v="私立  私立東海大學  東海大學 東海 東海大 東大"/>
    <s v="東海大學私立  私立東海大學  東海大學 東海 東海大 東大Tunghai University"/>
    <x v="789"/>
    <x v="61"/>
    <s v="無所屬學院"/>
    <x v="3"/>
    <s v="東海大學無所屬學院通識中心"/>
    <s v="Center for General Education"/>
    <m/>
    <m/>
    <s v="1"/>
    <x v="425"/>
    <m/>
    <n v="2"/>
    <n v="2"/>
    <n v="0"/>
    <s v="課程目標: 1.理解台灣在開放東南亞移工與婚姻移民後,在人權、文化、政治、經濟與社會上所產生的議題。 2.對台灣多元族群及文化概念能有足夠的理解。 3.檢討台灣人民對於東南亞移工與婚姻移民論述中的種族中心主義。 4.解讀相關媒體報導,並且透過學生親身經驗的觀察,接觸東南亞移工與婚姻移民女性。 5.相關政策及法規探討:體悟到台灣社會對東南亞移工與婚姻移民之不友善,以及政策法規制訂上之不完善、差別性與歧視性,使學生能夠關心我群外之利益,構築公民文化需具備之現代公民素養。  課程內涵: 在全球化趨勢下,移工及移民政策的開放使得各個國家在處理人權與種族衝突相關議題時變得比起過往更為複雜與困難,台灣亦需面對同樣的課題。本課程特別針對台灣在開放東南亞移工與婚姻移民後,在人權、文化、政治、經濟與社會面向上所產生的現象進行分析探討,特別是人權的保障與實現,期望學生能夠對東南亞移工移民現象與人權現況有初步的了解。本課程的內容設計以培養多元文化及尊重差異之價值觀為核心,鼓勵學生探索相關議題,反思己身常見的刻板印象或偏見,透過自身經驗的省思及與移工移民生命經驗的交流,進而提升學生對於多元文化經驗的接納理解,並且對台灣當今社會所呈現的人權和種族種突議題進行反思。"/>
    <s v="http://desc.ithu.tw/105/2/3380"/>
    <m/>
    <m/>
    <m/>
    <m/>
    <m/>
    <m/>
    <m/>
    <m/>
    <m/>
    <m/>
    <m/>
    <m/>
    <m/>
    <m/>
    <m/>
    <m/>
    <m/>
    <m/>
    <m/>
    <m/>
    <m/>
    <m/>
    <m/>
    <m/>
    <m/>
    <m/>
    <m/>
    <m/>
    <m/>
    <m/>
    <m/>
    <m/>
    <m/>
    <m/>
    <m/>
    <m/>
    <m/>
    <m/>
  </r>
  <r>
    <m/>
    <m/>
    <m/>
    <x v="5"/>
    <s v="下學期"/>
    <s v="下學期"/>
    <s v="普通大學"/>
    <s v="0"/>
    <m/>
    <s v="1001"/>
    <x v="37"/>
    <s v="私立  私立東海大學  東海大學 東海 東海大 東大"/>
    <s v="東海大學私立  私立東海大學  東海大學 東海 東海大 東大Tunghai University"/>
    <x v="727"/>
    <x v="62"/>
    <s v="無所屬學院"/>
    <x v="3"/>
    <s v="東海大學無所屬學院通識中心"/>
    <s v="Center for General Education"/>
    <m/>
    <m/>
    <s v="1"/>
    <x v="243"/>
    <m/>
    <n v="2"/>
    <n v="2"/>
    <n v="0"/>
    <s v="所謂「島嶼東南亞國家」係指包括菲律賓、印尼、馬來西亞、汶萊、東帝汶和新加坡等六個國家,該六國相對與大陸東南亞國家(包括泰國、緬甸、越南、柬埔寨和寮國),正好形成一個鮮明的海陸對比。然而,除了東帝汶和汶萊之外,前述四國均具備非常完整的政治和經濟的發展體制,不過由於各國的民主化歷程互有差異,加上該經濟發展程度也彼此不同,因而給予外界極大的衝擊。    基於此,為了印證政治民主化與經濟發展關聯性,本課程的授課目標擬針對菲律賓、印尼、馬來西亞和新加坡等四國的政經現況、民主化歷程以及未來的展望,逐一進行探討和剖析。至於,本課程的上課方式主要是以課堂討論為主,期望透過與學生對話互動的方式,培養其自主學習的習慣。"/>
    <s v="http://desc.ithu.tw/105/2/3379"/>
    <m/>
    <m/>
    <m/>
    <m/>
    <m/>
    <m/>
    <m/>
    <m/>
    <m/>
    <m/>
    <m/>
    <m/>
    <m/>
    <m/>
    <m/>
    <m/>
    <m/>
    <m/>
    <m/>
    <m/>
    <m/>
    <m/>
    <m/>
    <m/>
    <m/>
    <m/>
    <m/>
    <m/>
    <m/>
    <m/>
    <m/>
    <m/>
    <m/>
    <m/>
    <m/>
    <m/>
    <m/>
    <m/>
  </r>
  <r>
    <m/>
    <m/>
    <m/>
    <x v="5"/>
    <s v="下學期"/>
    <s v="下學期"/>
    <s v="普通大學"/>
    <s v="0"/>
    <m/>
    <s v="1001"/>
    <x v="37"/>
    <s v="私立  私立東海大學  東海大學 東海 東海大 東大"/>
    <s v="東海大學私立  私立東海大學  東海大學 東海 東海大 東大Tunghai University"/>
    <x v="489"/>
    <x v="63"/>
    <s v="社會科學院"/>
    <x v="60"/>
    <s v="東海大學社會科學院政治系"/>
    <s v="Political Science"/>
    <m/>
    <m/>
    <s v="1"/>
    <x v="91"/>
    <m/>
    <n v="3"/>
    <n v="3"/>
    <n v="0"/>
    <s v="The Course designs to provide graduate students an thorough understanding of the complexity of this strategically important area, the prespective of ASEAN's development and its challenges,and China as well as other major players in their strategic interests and policy prospects toward this region. As China gains strategic advantage in Southeast Asia, what would be the response of ASEAN in this particular regards.And moreover, what are the implications to the US since 2011 when the US self-proclamed its povit to the Asia-pacific(and particullarly when Donald Trump's been elected as US next president), Japan, and other concerned parties as well. Those are also important issues deserved to be explored in the future.In line with the course objectives as described above, this course intend to lead the students to understand the historical backgroung of the Southeast Asia, the role and the origine of ASEAN, the prospect of Southeast Asia regional integration, China rise and its impact on ASEAN, South China Sea disputes, US role playing in Southeast Asia, and the game playing by other major regional players as well."/>
    <s v="http://desc.ithu.tw/105/2/6325"/>
    <m/>
    <m/>
    <m/>
    <m/>
    <m/>
    <m/>
    <m/>
    <m/>
    <m/>
    <m/>
    <m/>
    <m/>
    <m/>
    <m/>
    <m/>
    <m/>
    <m/>
    <m/>
    <m/>
    <m/>
    <m/>
    <m/>
    <m/>
    <m/>
    <m/>
    <m/>
    <m/>
    <m/>
    <m/>
    <m/>
    <m/>
    <m/>
    <m/>
    <m/>
    <m/>
    <m/>
    <m/>
    <m/>
  </r>
  <r>
    <m/>
    <m/>
    <m/>
    <x v="5"/>
    <s v="下學期"/>
    <s v="下學期"/>
    <s v="普通大學"/>
    <s v="0"/>
    <m/>
    <s v="1001"/>
    <x v="37"/>
    <s v="私立  私立東海大學  東海大學 東海 東海大 東大"/>
    <s v="東海大學私立  私立東海大學  東海大學 東海 東海大 東大Tunghai University"/>
    <x v="790"/>
    <x v="64"/>
    <s v="社會科學院"/>
    <x v="211"/>
    <s v="東海大學社會科學院社會系"/>
    <s v="Sociology"/>
    <m/>
    <m/>
    <s v="0"/>
    <x v="425"/>
    <m/>
    <n v="2"/>
    <n v="2"/>
    <n v="0"/>
    <s v="課程目標: 1.理解台灣在開放東南亞移工與婚姻移民後,在人權、文化、政治、經濟與社會上所產生的議題。 2.對台灣多元族群及文化概念能有足夠的理解。 3.檢討台灣人民對於東南亞移工與婚姻移民論述中的種族中心主義。 4.解讀相關媒體報導,並且透過學生親身經驗的觀察,接觸東南亞移工與婚姻移民女性。 5.相關政策及法規探討:體悟到台灣社會對東南亞移工與婚姻移民之不友善,以及政策法規制訂上之不完善、差別性與歧視性,使學生能夠關心我群外之利益,構築公民文化需具備之現代公民素養。  課程內涵: 在全球化趨勢下,移工及移民政策的開放使得各個國家在處理人權與種族衝突相關議題時變得比起過往更為複雜與困難,台灣亦需面對同樣的課題。本課程特別針對台灣在開放東南亞移工與婚姻移民後,在人權、文化、政治、經濟與社會面向上所產生的現象進行分析探討,特別是人權的保障與實現,期望學生能夠對東南亞移工移民現象與人權現況有初步的了解。本課程的內容設計以培養多元文化及尊重差異之價值觀為核心,鼓勵學生探索相關議題,反思己身常見的刻板印象或偏見,透過自身經驗的省思及與移工移民生命經驗的交流,進而提升學生對於多元文化經驗的接納理解,並且對台灣當今社會所呈現的人權和種族種突議題進行反思。"/>
    <s v="http://desc.ithu.tw/105/2/2183"/>
    <m/>
    <m/>
    <m/>
    <m/>
    <m/>
    <m/>
    <m/>
    <m/>
    <m/>
    <m/>
    <m/>
    <m/>
    <m/>
    <m/>
    <m/>
    <m/>
    <m/>
    <m/>
    <m/>
    <m/>
    <m/>
    <m/>
    <m/>
    <m/>
    <m/>
    <m/>
    <m/>
    <m/>
    <m/>
    <m/>
    <m/>
    <m/>
    <m/>
    <m/>
    <m/>
    <m/>
    <m/>
    <m/>
  </r>
  <r>
    <m/>
    <m/>
    <m/>
    <x v="5"/>
    <s v="上學期"/>
    <s v="上學期"/>
    <s v="普通大學"/>
    <s v="0"/>
    <m/>
    <s v="1001"/>
    <x v="37"/>
    <s v="私立  私立東海大學  東海大學 東海 東海大 東大"/>
    <s v="東海大學私立  私立東海大學  東海大學 東海 東海大 東大Tunghai University"/>
    <x v="140"/>
    <x v="65"/>
    <s v="文學院"/>
    <x v="58"/>
    <s v="東海大學文學院歷史系"/>
    <s v="History"/>
    <m/>
    <m/>
    <s v="0"/>
    <x v="89"/>
    <m/>
    <n v="3"/>
    <n v="3"/>
    <n v="0"/>
    <s v="新加坡及馬來(西)亞華族南遷多年,自有其?史與文化,本課擬對同學對當地華族有所認識,進而探討其原鄉的各種外移原因、新馬社會結構與變遷,以及其今日在新加坡及馬來西亞的政治、社會與經濟地位。"/>
    <s v="http://desc.ithu.tw/105/1/5145"/>
    <m/>
    <m/>
    <m/>
    <m/>
    <m/>
    <m/>
    <m/>
    <m/>
    <m/>
    <m/>
    <m/>
    <m/>
    <m/>
    <m/>
    <m/>
    <m/>
    <m/>
    <m/>
    <m/>
    <m/>
    <m/>
    <m/>
    <m/>
    <m/>
    <m/>
    <m/>
    <m/>
    <m/>
    <m/>
    <m/>
    <m/>
    <m/>
    <m/>
    <m/>
    <m/>
    <m/>
    <m/>
    <m/>
  </r>
  <r>
    <m/>
    <m/>
    <m/>
    <x v="5"/>
    <s v="上學期"/>
    <s v="上學期"/>
    <s v="普通大學"/>
    <s v="0"/>
    <m/>
    <s v="1001"/>
    <x v="37"/>
    <s v="私立  私立東海大學  東海大學 東海 東海大 東大"/>
    <s v="東海大學私立  私立東海大學  東海大學 東海 東海大 東大Tunghai University"/>
    <x v="727"/>
    <x v="66"/>
    <s v="無所屬學院"/>
    <x v="3"/>
    <s v="東海大學無所屬學院通識中心"/>
    <s v="Center for General Education"/>
    <m/>
    <m/>
    <s v="1"/>
    <x v="243"/>
    <m/>
    <n v="2"/>
    <n v="2"/>
    <n v="0"/>
    <s v="所謂「島嶼東南亞國家」係指包括菲律賓、印尼、馬來西亞、汶萊、東帝汶和新加坡等六個國家,該六國相對與大陸東南亞國家(包括泰國、緬甸、越南、柬埔寨和寮國),正好形成一個鮮明的海陸對比。然而,除了東帝汶和汶萊之外,前述四國均具備非常完整的政治和經濟的發展體制,不過由於各國的民主化歷程互有差異,加上該經濟發展程度也彼此不同,因而給予外界極大的衝擊。 基於此,為了印證政治民主化與經濟發展關聯性,本課程的授課目標擬針對菲律賓、印尼、馬來西亞和新加坡等四國的政經現況、民主化歷程以及未來的展望,逐一進行探討和剖析。至於,本課程的上課方式主要是以課堂討論為主,期望透過與學生對話互動的方式,培養其自主學習的習慣。"/>
    <s v="http://desc.ithu.tw/105/1/3383"/>
    <m/>
    <m/>
    <m/>
    <m/>
    <m/>
    <m/>
    <m/>
    <m/>
    <m/>
    <m/>
    <m/>
    <m/>
    <m/>
    <m/>
    <m/>
    <m/>
    <m/>
    <m/>
    <m/>
    <m/>
    <m/>
    <m/>
    <m/>
    <m/>
    <m/>
    <m/>
    <m/>
    <m/>
    <m/>
    <m/>
    <m/>
    <m/>
    <m/>
    <m/>
    <m/>
    <m/>
    <m/>
    <m/>
  </r>
  <r>
    <m/>
    <m/>
    <m/>
    <x v="5"/>
    <s v="上學期"/>
    <s v="上學期"/>
    <s v="普通大學"/>
    <s v="0"/>
    <m/>
    <s v="1001"/>
    <x v="37"/>
    <s v="私立  私立東海大學  東海大學 東海 東海大 東大"/>
    <s v="東海大學私立  私立東海大學  東海大學 東海 東海大 東大Tunghai University"/>
    <x v="789"/>
    <x v="64"/>
    <s v="無所屬學院"/>
    <x v="3"/>
    <s v="東海大學無所屬學院通識中心"/>
    <s v="Center for General Education"/>
    <m/>
    <m/>
    <s v="1"/>
    <x v="425"/>
    <m/>
    <n v="2"/>
    <n v="2"/>
    <n v="0"/>
    <s v="課程目標: 1.理解台灣在開放東南亞移工與婚姻移民後,在人權、文化、政治、經濟與社會上所產生的議題:(1)能夠對東南亞移工與婚姻移民的人權議題具備初步分析能力;(2)對台灣當今社會所呈現的東南亞移 工與婚姻移民人權現況進行反思。 2.對台灣多元族群及文化概念能有足夠的理解:(1)提升學生對於多元文化的經驗認識與包容接納;(2)學生在生活中或未來進入職場時,能夠具備與東南亞移工與婚姻移民相處之技能。 3.檢討台灣人民對於東南亞移工與婚姻移民論述中的種族中心主義:(1)反思己身常見的刻板印象或偏見,進而探討東南亞移工與婚姻移民人權狀況之根源;(2)培養對異文化尊重之價值觀。 4.解讀相關媒體報導,並且透過學生親身經驗的觀察,接觸東南亞移工與婚姻移民女性:(1)了解他(她)們的生活脈絡與文化;(2)能夠設身處地,站在他(她)們的角度來思考如何與之相處。 5.相關政策及法規探討:體悟到台灣社會對東南亞移工與婚姻移民之不友善,以及政策法規制訂上之不完善、差別性與歧視性,使學生能夠關心我群外之利益,構築公民文化需具備之現代公民素養。  課程內涵: 在全球化趨勢下,移工及移民政策的開放使得各個國家在處理人權與種族衝突相關議題時變得比起過往更為複雜與困難,台灣亦需面對同樣的課題。本課程特別針對台灣在開放東南亞移工與婚姻移民後,在人權、文化、政治、經濟與社會面向上所產生的現象進行分析探討,特別是人權的保障與實現,期望學生能夠對東南亞移工移民現象與人權現況有初步的了解。本課程的內容設計以培養多元文化及尊重差異之價值觀為核心,鼓勵學生探索相關議題,反思己身常見的刻板印象或偏見,透過自身經驗的省思及與移工移民生命經驗的交流,進而提升學生對於多元文化經驗的接納理解,並且對台灣當今社會所呈現的人權和種族種突議題進行反思。 一、本課程具有如下意涵: 1.服務學習 2.性別平等教育 3.人權教育 二、課程內涵與學生核心能力之對應: 1.求真素養--發揮就事論事的精神 2.篤信素養--學習人文精神以探索內在自我與領會人類文明的深層價值 3.力行素養--承認與尊重多元差異 4.宏通素養--追求人類的整體價值 三、課程內涵與學生就業力之對應: 1.團隊合作 2.具有發現、分析、解決問題能力 3.具有國際觀與外語能力 4.跨領域整合與多元適應能力"/>
    <s v="http://desc.ithu.tw/105/1/3384"/>
    <m/>
    <m/>
    <m/>
    <m/>
    <m/>
    <m/>
    <m/>
    <m/>
    <m/>
    <m/>
    <m/>
    <m/>
    <m/>
    <m/>
    <m/>
    <m/>
    <m/>
    <m/>
    <m/>
    <m/>
    <m/>
    <m/>
    <m/>
    <m/>
    <m/>
    <m/>
    <m/>
    <m/>
    <m/>
    <m/>
    <m/>
    <m/>
    <m/>
    <m/>
    <m/>
    <m/>
    <m/>
    <m/>
  </r>
  <r>
    <m/>
    <m/>
    <m/>
    <x v="5"/>
    <s v="上學期"/>
    <s v="上學期"/>
    <s v="普通大學"/>
    <s v="0"/>
    <m/>
    <s v="1R01"/>
    <x v="24"/>
    <s v="法鼓"/>
    <s v="法鼓文理學院法鼓Dharma Drum  Institute of Liberal Arts"/>
    <x v="276"/>
    <x v="67"/>
    <s v="佛教學系"/>
    <x v="33"/>
    <s v="法鼓文理學院佛教學系佛教學系"/>
    <m/>
    <m/>
    <m/>
    <s v="1"/>
    <x v="52"/>
    <m/>
    <n v="2"/>
    <n v="2"/>
    <n v="0"/>
    <s v="以專題的方式了解印度佛教史的發展。http://ecampus.dila.edu.tw/ddb/LoginDDB.aspx"/>
    <m/>
    <m/>
    <m/>
    <m/>
    <m/>
    <m/>
    <m/>
    <m/>
    <m/>
    <m/>
    <m/>
    <m/>
    <m/>
    <m/>
    <m/>
    <m/>
    <m/>
    <m/>
    <m/>
    <m/>
    <m/>
    <m/>
    <m/>
    <m/>
    <m/>
    <m/>
    <m/>
    <m/>
    <m/>
    <m/>
    <m/>
    <m/>
    <m/>
    <m/>
    <m/>
    <m/>
    <m/>
    <m/>
    <m/>
  </r>
  <r>
    <m/>
    <m/>
    <m/>
    <x v="5"/>
    <s v="上學期"/>
    <s v="上學期"/>
    <s v="普通大學"/>
    <s v="0"/>
    <m/>
    <s v="1R01"/>
    <x v="24"/>
    <s v="法鼓"/>
    <s v="法鼓文理學院法鼓Dharma Drum  Institute of Liberal Arts"/>
    <x v="402"/>
    <x v="68"/>
    <s v="佛教學系"/>
    <x v="33"/>
    <s v="法鼓文理學院佛教學系佛教學系"/>
    <m/>
    <m/>
    <m/>
    <s v="2"/>
    <x v="202"/>
    <m/>
    <n v="2"/>
    <n v="2"/>
    <n v="0"/>
    <s v="本課程預計從原始佛教探討到密教時期為止的印度佛教史。由於印度史料之欠缺,授課過程將以印度概略之歷史為軸,並以印度歷史中幾大佛教思想之發展、演變為主要內容。課程設計將注意到歷史發展之承先啟後的特質,讓學生可以對印度佛教思想的發展與流變有一通盤、結構性之理解與綱要式掌握。並期望學習者對佛教基本思想和重要原典,建立基礎認識且產生興趣。上課方式將採學生分組討論報告與授課者講解之兩種方式並行。ttp://ecampus.dila.edu.tw/ddb/LoginDDB.aspx"/>
    <m/>
    <m/>
    <m/>
    <m/>
    <m/>
    <m/>
    <m/>
    <m/>
    <m/>
    <m/>
    <m/>
    <m/>
    <m/>
    <m/>
    <m/>
    <m/>
    <m/>
    <m/>
    <m/>
    <m/>
    <m/>
    <m/>
    <m/>
    <m/>
    <m/>
    <m/>
    <m/>
    <m/>
    <m/>
    <m/>
    <m/>
    <m/>
    <m/>
    <m/>
    <m/>
    <m/>
    <m/>
    <m/>
    <m/>
  </r>
  <r>
    <m/>
    <m/>
    <m/>
    <x v="5"/>
    <s v="上學期"/>
    <s v="上學期"/>
    <s v="普通大學"/>
    <s v="0"/>
    <m/>
    <s v="1R01"/>
    <x v="24"/>
    <s v="法鼓"/>
    <s v="法鼓文理學院法鼓Dharma Drum  Institute of Liberal Arts"/>
    <x v="403"/>
    <x v="69"/>
    <s v="佛教學系"/>
    <x v="33"/>
    <s v="法鼓文理學院佛教學系佛教學系"/>
    <m/>
    <m/>
    <m/>
    <s v="3"/>
    <x v="80"/>
    <m/>
    <n v="2"/>
    <n v="2"/>
    <n v="0"/>
    <s v="課程主要是講課形式輔以課堂問答的互動。 上學期課程涵蓋:大乘佛教起源之背景、般若思想、  、下學期包括中觀思想、瑜伽行與如來藏。http://ecampus.dila.edu.tw/ddb/LoginDDB.aspx"/>
    <m/>
    <m/>
    <m/>
    <m/>
    <m/>
    <m/>
    <m/>
    <m/>
    <m/>
    <m/>
    <m/>
    <m/>
    <m/>
    <m/>
    <m/>
    <m/>
    <m/>
    <m/>
    <m/>
    <m/>
    <m/>
    <m/>
    <m/>
    <m/>
    <m/>
    <m/>
    <m/>
    <m/>
    <m/>
    <m/>
    <m/>
    <m/>
    <m/>
    <m/>
    <m/>
    <m/>
    <m/>
    <m/>
    <m/>
  </r>
  <r>
    <m/>
    <m/>
    <m/>
    <x v="5"/>
    <s v="下學期"/>
    <s v="下學期"/>
    <s v="普通大學"/>
    <s v="0"/>
    <m/>
    <s v="1R01"/>
    <x v="24"/>
    <s v="法鼓"/>
    <s v="法鼓文理學院法鼓Dharma Drum  Institute of Liberal Arts"/>
    <x v="445"/>
    <x v="70"/>
    <s v="佛教學系"/>
    <x v="33"/>
    <s v="法鼓文理學院佛教學系佛教學系"/>
    <m/>
    <m/>
    <m/>
    <s v="2"/>
    <x v="202"/>
    <m/>
    <n v="2"/>
    <n v="2"/>
    <n v="0"/>
    <s v="1.建立印度佛教的基本史觀。 2.了解印度佛教各學派思想之演變概略與核心內涵。 3.重視學生間之互動學習,以及基本讀書法和資料整理、報告過程之學習。 http://ecampus.dila.edu.tw/ddb/webClientMain.aspx"/>
    <m/>
    <m/>
    <m/>
    <m/>
    <m/>
    <m/>
    <m/>
    <m/>
    <m/>
    <m/>
    <m/>
    <m/>
    <m/>
    <m/>
    <m/>
    <m/>
    <m/>
    <m/>
    <m/>
    <m/>
    <m/>
    <m/>
    <m/>
    <m/>
    <m/>
    <m/>
    <m/>
    <m/>
    <m/>
    <m/>
    <m/>
    <m/>
    <m/>
    <m/>
    <m/>
    <m/>
    <m/>
    <m/>
    <m/>
  </r>
  <r>
    <m/>
    <m/>
    <m/>
    <x v="5"/>
    <s v="下學期"/>
    <s v="下學期"/>
    <s v="普通大學"/>
    <s v="0"/>
    <m/>
    <s v="1R01"/>
    <x v="24"/>
    <s v="法鼓"/>
    <s v="法鼓文理學院法鼓Dharma Drum  Institute of Liberal Arts"/>
    <x v="446"/>
    <x v="71"/>
    <s v="佛教學系"/>
    <x v="33"/>
    <s v="法鼓文理學院佛教學系佛教學系"/>
    <m/>
    <m/>
    <m/>
    <s v="3"/>
    <x v="80"/>
    <m/>
    <n v="2"/>
    <n v="2"/>
    <n v="0"/>
    <s v="課程主要是講課形式輔以課堂問答的互動。 上學期課程涵蓋:大乘佛教起源之背景、般若思想、  、下學期包括中觀思想、瑜伽行與如來藏。http://ecampus.dila.edu.tw/ddb/webClientMain.aspx"/>
    <m/>
    <m/>
    <m/>
    <m/>
    <m/>
    <m/>
    <m/>
    <m/>
    <m/>
    <m/>
    <m/>
    <m/>
    <m/>
    <m/>
    <m/>
    <m/>
    <m/>
    <m/>
    <m/>
    <m/>
    <m/>
    <m/>
    <m/>
    <m/>
    <m/>
    <m/>
    <m/>
    <m/>
    <m/>
    <m/>
    <m/>
    <m/>
    <m/>
    <m/>
    <m/>
    <m/>
    <m/>
    <m/>
    <m/>
  </r>
  <r>
    <m/>
    <m/>
    <m/>
    <x v="5"/>
    <s v="下學期"/>
    <s v="下學期"/>
    <s v="普通大學"/>
    <s v="0"/>
    <m/>
    <s v="1009"/>
    <x v="78"/>
    <s v="長庚大學 長庚 醫學大學 醫大 長庚醫大 長庚醫工"/>
    <s v="長庚大學長庚大學 長庚 醫學大學 醫大 長庚醫大 長庚醫工Chang Gung University"/>
    <x v="625"/>
    <x v="59"/>
    <s v="管理學院"/>
    <x v="179"/>
    <s v="長庚大學管理學院管理學院"/>
    <m/>
    <m/>
    <m/>
    <m/>
    <x v="337"/>
    <m/>
    <n v="2"/>
    <n v="0"/>
    <n v="0"/>
    <s v="一、啟動越南語: 二、第二課:越語的複子音 三、第三課:越南語聲調 四、綜合練習:第一課、第二課、第三課 五、第四課:越南語雙母音(一) 六、第四課:越南語雙母音(二) 七、第四課:越南語雙母音(三) 八、第四課:越南語三母音(一) 九、期中考週:看越南電影了解越南文化與思想禁忌 十、第四課:越南語三母音(二) 十一、越南語雙母音跟越南語三母音的綜合練習 十二、第五課:越南語的尾音(一) 十三、第五課 : 越南語的尾音(二) 十四、第五課 : 越南語的尾音(三) 十五、第五課:越南語的尾音(四) 十六、第"/>
    <m/>
    <m/>
    <m/>
    <m/>
    <m/>
    <m/>
    <m/>
    <m/>
    <m/>
    <m/>
    <m/>
    <m/>
    <m/>
    <m/>
    <m/>
    <m/>
    <m/>
    <m/>
    <m/>
    <m/>
    <m/>
    <m/>
    <m/>
    <m/>
    <m/>
    <m/>
    <m/>
    <m/>
    <m/>
    <m/>
    <m/>
    <m/>
    <m/>
    <m/>
    <m/>
    <m/>
    <m/>
    <m/>
    <m/>
  </r>
  <r>
    <m/>
    <m/>
    <m/>
    <x v="5"/>
    <s v="下學期"/>
    <s v="下學期"/>
    <s v="普通大學"/>
    <s v="0"/>
    <m/>
    <s v="1116"/>
    <x v="23"/>
    <s v="長榮大學,長榮,長大"/>
    <s v="長榮大學長榮大學,長榮,長大Chang Jung Christian University"/>
    <x v="791"/>
    <x v="72"/>
    <s v="博雅教育學部"/>
    <x v="212"/>
    <s v="長榮大學博雅教育學部語文教育中心"/>
    <m/>
    <m/>
    <m/>
    <s v="2"/>
    <x v="426"/>
    <m/>
    <n v="2"/>
    <n v="2"/>
    <n v="0"/>
    <s v="『授課目標』:  越南語  『授課大綱』:  第五單位之第十二單位(全書完成)  每週上課  『成績考核』:  上課積分加以期末考試  『教科書』:  Ti?ng Vi?t danh cho ng??i n??c ngoai  『課綱連結』: eportal.cjcu.edu.tw/Syllabus/Home/Course?syear=105&amp;semester=2&amp;openno=ALE124"/>
    <s v="https://eportal.cjcu.edu.tw/Syllabus/Home/Introduction?syear=105&amp;semester=2&amp;openno=ALE124"/>
    <m/>
    <m/>
    <m/>
    <m/>
    <m/>
    <m/>
    <m/>
    <m/>
    <m/>
    <m/>
    <m/>
    <m/>
    <m/>
    <m/>
    <m/>
    <m/>
    <m/>
    <m/>
    <m/>
    <m/>
    <m/>
    <m/>
    <m/>
    <m/>
    <m/>
    <m/>
    <m/>
    <m/>
    <m/>
    <m/>
    <m/>
    <m/>
    <m/>
    <m/>
    <m/>
    <m/>
    <m/>
    <m/>
  </r>
  <r>
    <m/>
    <m/>
    <m/>
    <x v="5"/>
    <s v="上學期"/>
    <s v="上學期"/>
    <s v="普通大學"/>
    <s v="0"/>
    <m/>
    <s v="1116"/>
    <x v="23"/>
    <s v="長榮大學,長榮,長大"/>
    <s v="長榮大學長榮大學,長榮,長大Chang Jung Christian University"/>
    <x v="792"/>
    <x v="73"/>
    <s v="博雅教育學部"/>
    <x v="212"/>
    <s v="長榮大學博雅教育學部語文教育中心"/>
    <m/>
    <m/>
    <m/>
    <s v="2"/>
    <x v="426"/>
    <m/>
    <n v="2"/>
    <n v="2"/>
    <n v="0"/>
    <s v="『授課目標』: Helping studend know how Vietnam and Vietnamese launguage is.  introduce Alphabet, pronounciation, some of base sentens, grammar ... 『授課大綱』: Fall semester: first 6 units of the book. Spring semester: end 6 of the book 『成績考核』: testing 『教科書』: TI?NG"/>
    <s v="https://eportal.cjcu.edu.tw/Syllabus/Home/Introduction?syear=105&amp;semester=1&amp;openno=ALE124"/>
    <m/>
    <m/>
    <m/>
    <m/>
    <m/>
    <m/>
    <m/>
    <m/>
    <m/>
    <m/>
    <m/>
    <m/>
    <m/>
    <m/>
    <m/>
    <m/>
    <m/>
    <m/>
    <m/>
    <m/>
    <m/>
    <m/>
    <m/>
    <m/>
    <m/>
    <m/>
    <m/>
    <m/>
    <m/>
    <m/>
    <m/>
    <m/>
    <m/>
    <m/>
    <m/>
    <m/>
    <m/>
    <m/>
  </r>
  <r>
    <m/>
    <m/>
    <m/>
    <x v="5"/>
    <s v="下學期"/>
    <s v="下學期"/>
    <s v="科技大學"/>
    <s v="1"/>
    <s v="4"/>
    <s v="100013"/>
    <x v="3"/>
    <s v="南臺科技大學 南台科大 南臺科大"/>
    <s v="南台科技大學南臺科技大學 南台科大 南臺科大SouthernTaiwan University of Science and Technology"/>
    <x v="3"/>
    <x v="74"/>
    <m/>
    <x v="4"/>
    <s v="南台科技大學語言中心"/>
    <m/>
    <m/>
    <m/>
    <m/>
    <x v="17"/>
    <m/>
    <n v="2"/>
    <n v="2"/>
    <n v="0"/>
    <s v="1.課程介紹  2.影片觀賞及文化介紹   3.發音練習,基本單字練習  4.打招呼及介紹自己的會話、職業-國籍、位置及地點  5.這個是什??/ 我的家庭  6.期中考試 (不上課)  7.買東西、製作馬來手工藝  8.學校、問路  9.時間、天氣  10.打電話、你在做什麼?  11.期末考"/>
    <s v="http://webap3.stust.edu.tw/courinfo/ShowCour.aspx?sem=10502&amp;sub_code=08D00C01"/>
    <m/>
    <m/>
    <m/>
    <m/>
    <m/>
    <m/>
    <m/>
    <m/>
    <m/>
    <m/>
    <m/>
    <m/>
    <m/>
    <m/>
    <m/>
    <m/>
    <m/>
    <m/>
    <m/>
    <m/>
    <m/>
    <m/>
    <m/>
    <m/>
    <m/>
    <m/>
    <m/>
    <m/>
    <m/>
    <m/>
    <m/>
    <m/>
    <m/>
    <m/>
    <m/>
    <m/>
    <m/>
    <m/>
  </r>
  <r>
    <m/>
    <m/>
    <m/>
    <x v="5"/>
    <s v="下學期"/>
    <s v="下學期"/>
    <s v="科技大學"/>
    <s v="1"/>
    <s v="4"/>
    <s v="100013"/>
    <x v="3"/>
    <s v="南臺科技大學 南台科大 南臺科大"/>
    <s v="南台科技大學南臺科技大學 南台科大 南臺科大SouthernTaiwan University of Science and Technology"/>
    <x v="4"/>
    <x v="75"/>
    <m/>
    <x v="4"/>
    <s v="南台科技大學語言中心"/>
    <m/>
    <m/>
    <m/>
    <m/>
    <x v="427"/>
    <m/>
    <n v="2"/>
    <n v="2"/>
    <n v="0"/>
    <s v="中文課程大綱 (Chinese Outline) :    1.課程介紹-認識印尼  2.瞭解印尼語言基本發音結構  3.基本問候,自我介紹  4.認識家庭成員稱呼  5.禮貌用語,社交用語  6.時間,日期,數字  7.期中考  8.印尼美食,傳統服飾與印尼文化  9.印尼建築,觀光景點與觀光用語  10.印尼交通,簡單會話  11.印尼教育,簡單會話  12.期末考"/>
    <s v="http://webap3.stust.edu.tw/courinfo/ShowCour.aspx?sem=10502&amp;sub_code=08D00N01"/>
    <m/>
    <m/>
    <m/>
    <m/>
    <m/>
    <m/>
    <m/>
    <m/>
    <m/>
    <m/>
    <m/>
    <m/>
    <m/>
    <m/>
    <m/>
    <m/>
    <m/>
    <m/>
    <m/>
    <m/>
    <m/>
    <m/>
    <m/>
    <m/>
    <m/>
    <m/>
    <m/>
    <m/>
    <m/>
    <m/>
    <m/>
    <m/>
    <m/>
    <m/>
    <m/>
    <m/>
    <m/>
    <m/>
  </r>
  <r>
    <m/>
    <m/>
    <m/>
    <x v="5"/>
    <s v="下學期"/>
    <s v="下學期"/>
    <s v="科技大學"/>
    <s v="1"/>
    <s v="4"/>
    <s v="100013"/>
    <x v="3"/>
    <s v="南臺科技大學 南台科大 南臺科大"/>
    <s v="南台科技大學南臺科技大學 南台科大 南臺科大SouthernTaiwan University of Science and Technology"/>
    <x v="5"/>
    <x v="76"/>
    <m/>
    <x v="4"/>
    <s v="南台科技大學語言中心"/>
    <m/>
    <m/>
    <m/>
    <m/>
    <x v="381"/>
    <m/>
    <n v="2"/>
    <n v="2"/>
    <n v="0"/>
    <s v="1.課程介紹、介紹泰國的文化、背景  2.基本單字練習  3.介紹自己,廁所在哪裡?  4.泰國的食品  5.這是什麼?/我的家庭  6.買東西  7.時間、天氣  8.學校、問路  9.打電話  10.聽泰國音樂"/>
    <s v="http://webap3.stust.edu.tw/courinfo/ShowCour.aspx?sem=10502&amp;sub_code=08D00O01"/>
    <m/>
    <m/>
    <m/>
    <m/>
    <m/>
    <m/>
    <m/>
    <m/>
    <m/>
    <m/>
    <m/>
    <m/>
    <m/>
    <m/>
    <m/>
    <m/>
    <m/>
    <m/>
    <m/>
    <m/>
    <m/>
    <m/>
    <m/>
    <m/>
    <m/>
    <m/>
    <m/>
    <m/>
    <m/>
    <m/>
    <m/>
    <m/>
    <m/>
    <m/>
    <m/>
    <m/>
    <m/>
    <m/>
  </r>
  <r>
    <m/>
    <m/>
    <m/>
    <x v="5"/>
    <s v="下學期"/>
    <s v="下學期"/>
    <s v="科技大學"/>
    <s v="1"/>
    <s v="4"/>
    <s v="100013"/>
    <x v="3"/>
    <s v="南臺科技大學 南台科大 南臺科大"/>
    <s v="南台科技大學南臺科技大學 南台科大 南臺科大SouthernTaiwan University of Science and Technology"/>
    <x v="346"/>
    <x v="77"/>
    <m/>
    <x v="4"/>
    <s v="南台科技大學語言中心"/>
    <m/>
    <m/>
    <m/>
    <m/>
    <x v="428"/>
    <m/>
    <n v="2"/>
    <n v="2"/>
    <n v="0"/>
    <s v="1. 課程介紹、介紹越南文化、背景、風俗  2. 語音(元音,輔音,聲調)  3. 打招呼及介紹自己的會話  4. 我的家庭、我的工作  5. 這個是什??/時間  6. 打電話、你在做什麼?  7. 學校、問路  8. 天氣和自然災害  9. 購物、飲食、服務  10. 在郵局、在銀行、在醫院"/>
    <s v="http://webap3.stust.edu.tw/courinfo/ShowCour.aspx?sem=10502&amp;sub_code=08D00P01"/>
    <m/>
    <m/>
    <m/>
    <m/>
    <m/>
    <m/>
    <m/>
    <m/>
    <m/>
    <m/>
    <m/>
    <m/>
    <m/>
    <m/>
    <m/>
    <m/>
    <m/>
    <m/>
    <m/>
    <m/>
    <m/>
    <m/>
    <m/>
    <m/>
    <m/>
    <m/>
    <m/>
    <m/>
    <m/>
    <m/>
    <m/>
    <m/>
    <m/>
    <m/>
    <m/>
    <m/>
    <m/>
    <m/>
  </r>
  <r>
    <m/>
    <m/>
    <m/>
    <x v="5"/>
    <s v="下學期"/>
    <s v="下學期"/>
    <s v="普通大學"/>
    <s v="0"/>
    <m/>
    <s v="1020"/>
    <x v="33"/>
    <s v="私立 私立南華大學 南華　南華大"/>
    <s v="南華大學私立 私立南華大學 南華　南華大Nanhua University"/>
    <x v="649"/>
    <x v="78"/>
    <s v="藝術學院"/>
    <x v="186"/>
    <s v="南華大學藝術學院民族音樂學系"/>
    <m/>
    <s v="*"/>
    <m/>
    <m/>
    <x v="352"/>
    <m/>
    <n v="2"/>
    <n v="2"/>
    <n v="0"/>
    <s v="*"/>
    <m/>
    <m/>
    <m/>
    <m/>
    <m/>
    <m/>
    <m/>
    <m/>
    <m/>
    <m/>
    <m/>
    <m/>
    <m/>
    <m/>
    <m/>
    <m/>
    <m/>
    <m/>
    <m/>
    <m/>
    <m/>
    <m/>
    <m/>
    <m/>
    <m/>
    <m/>
    <m/>
    <m/>
    <m/>
    <m/>
    <m/>
    <m/>
    <m/>
    <m/>
    <m/>
    <m/>
    <m/>
    <m/>
    <m/>
  </r>
  <r>
    <m/>
    <m/>
    <m/>
    <x v="5"/>
    <s v="上學期"/>
    <s v="上學期"/>
    <s v="普通大學"/>
    <s v="0"/>
    <m/>
    <s v="1020"/>
    <x v="33"/>
    <s v="私立 私立南華大學 南華　南華大"/>
    <s v="南華大學私立 私立南華大學 南華　南華大Nanhua University"/>
    <x v="488"/>
    <x v="79"/>
    <s v="人文學院"/>
    <x v="148"/>
    <s v="南華大學人文學院宗教學研究所"/>
    <m/>
    <s v="*"/>
    <m/>
    <m/>
    <x v="429"/>
    <m/>
    <n v="3"/>
    <n v="3"/>
    <n v="0"/>
    <s v="本課程是介紹早期佛教禪修法門的主要方法。本課程每周進度都設計分成理論與實修兩部分。禪修理論根據文本是中譯本《大念處經》,佐以中譯本《清淨道論》〈定學〉篇,以「四念處」為佛陀開設的唯一解脫道之法門。 身受心法四念處禪修方法與步驟,最重要是修「正念」,統合為「止」Samanth及「觀」Vipassna雙運之定學理論與實踐。強調止關必須反覆練習,始能收效。本課程除理論部分,也有實作功夫,且重視學生禪修之身心靈成長的實質成效之教學目標,進一步提醒禪修心地功夫能活用於日常的行住坐臥之間, 建立健康樂活的人生觀。 此"/>
    <m/>
    <m/>
    <m/>
    <m/>
    <m/>
    <m/>
    <m/>
    <m/>
    <m/>
    <m/>
    <m/>
    <m/>
    <m/>
    <m/>
    <m/>
    <m/>
    <m/>
    <m/>
    <m/>
    <m/>
    <m/>
    <m/>
    <m/>
    <m/>
    <m/>
    <m/>
    <m/>
    <m/>
    <m/>
    <m/>
    <m/>
    <m/>
    <m/>
    <m/>
    <m/>
    <m/>
    <m/>
    <m/>
    <m/>
  </r>
  <r>
    <m/>
    <m/>
    <m/>
    <x v="5"/>
    <s v="上學期"/>
    <s v="上學期"/>
    <s v="普通大學"/>
    <s v="0"/>
    <m/>
    <s v="1020"/>
    <x v="33"/>
    <s v="私立 私立南華大學 南華　南華大"/>
    <s v="南華大學私立 私立南華大學 南華　南華大Nanhua University"/>
    <x v="104"/>
    <x v="80"/>
    <s v="學術單位"/>
    <x v="14"/>
    <s v="南華大學學術單位通識教育中心"/>
    <m/>
    <s v="*"/>
    <m/>
    <m/>
    <x v="430"/>
    <m/>
    <n v="2"/>
    <n v="2"/>
    <n v="0"/>
    <s v="本課程透過主講者十二年旅居留學印度的文化震撼、生命經驗與文化體察,再大量運用照片、網路資源與多媒體影音題材,將印度的古與今對照之悠遠和不思議(Incredible)展現出來 。本課程特別精選印度近年幾部代表性之電影賞析,去探究種姓制度、宗教、哲學、節慶、教育、藝術、建築、飲食、風俗民情等。學生們能重新思考和深刻建構印度風貌與評價,能打開國際視野,進而建立多樣的人生觀與重建生命價值與意義,形塑公民的多元文化的知識與素養。"/>
    <m/>
    <m/>
    <m/>
    <m/>
    <m/>
    <m/>
    <m/>
    <m/>
    <m/>
    <m/>
    <m/>
    <m/>
    <m/>
    <m/>
    <m/>
    <m/>
    <m/>
    <m/>
    <m/>
    <m/>
    <m/>
    <m/>
    <m/>
    <m/>
    <m/>
    <m/>
    <m/>
    <m/>
    <m/>
    <m/>
    <m/>
    <m/>
    <m/>
    <m/>
    <m/>
    <m/>
    <m/>
    <m/>
    <m/>
  </r>
  <r>
    <m/>
    <m/>
    <m/>
    <x v="5"/>
    <s v="下學期"/>
    <s v="下學期"/>
    <s v="科技大學"/>
    <s v="1"/>
    <s v="3"/>
    <s v="100081"/>
    <x v="50"/>
    <s v="美和科大 財團法人美和科技大學"/>
    <s v="美和科技大學美和科大 財團法人美和科技大學 "/>
    <x v="793"/>
    <x v="81"/>
    <m/>
    <x v="28"/>
    <s v="美和科技大學通識"/>
    <m/>
    <m/>
    <m/>
    <m/>
    <x v="431"/>
    <m/>
    <n v="2"/>
    <n v="2"/>
    <n v="0"/>
    <s v="主要讓學生學到越南資本的字母音及簡單的會話。而外讓他們了解越南文化,人民,美食,風景等。"/>
    <s v="http://203.71.232.18/meiho_all/default.asp?Status=Ok"/>
    <m/>
    <m/>
    <m/>
    <m/>
    <m/>
    <m/>
    <m/>
    <m/>
    <m/>
    <m/>
    <m/>
    <m/>
    <m/>
    <m/>
    <m/>
    <m/>
    <m/>
    <m/>
    <m/>
    <m/>
    <m/>
    <m/>
    <m/>
    <m/>
    <m/>
    <m/>
    <m/>
    <m/>
    <m/>
    <m/>
    <m/>
    <m/>
    <m/>
    <m/>
    <m/>
    <m/>
    <m/>
    <m/>
  </r>
  <r>
    <m/>
    <m/>
    <m/>
    <x v="5"/>
    <s v="下學期"/>
    <s v="下學期"/>
    <s v="科技大學"/>
    <s v="1"/>
    <s v="3"/>
    <s v="100081"/>
    <x v="50"/>
    <s v="美和科大 財團法人美和科技大學"/>
    <s v="美和科技大學美和科大 財團法人美和科技大學 "/>
    <x v="794"/>
    <x v="82"/>
    <m/>
    <x v="28"/>
    <s v="美和科技大學通識"/>
    <m/>
    <m/>
    <m/>
    <m/>
    <x v="431"/>
    <m/>
    <n v="2"/>
    <n v="2"/>
    <n v="0"/>
    <s v="主要讓學生學到越南資本的字母音及簡單的會話。而外讓他們了解越南文化,人民,美食,風景等。"/>
    <s v="http://203.71.232.18/meiho_all/default.asp?Status=Ok"/>
    <m/>
    <m/>
    <m/>
    <m/>
    <m/>
    <m/>
    <m/>
    <m/>
    <m/>
    <m/>
    <m/>
    <m/>
    <m/>
    <m/>
    <m/>
    <m/>
    <m/>
    <m/>
    <m/>
    <m/>
    <m/>
    <m/>
    <m/>
    <m/>
    <m/>
    <m/>
    <m/>
    <m/>
    <m/>
    <m/>
    <m/>
    <m/>
    <m/>
    <m/>
    <m/>
    <m/>
    <m/>
    <m/>
  </r>
  <r>
    <m/>
    <m/>
    <m/>
    <x v="5"/>
    <s v="下學期"/>
    <s v="下學期"/>
    <s v="科技大學"/>
    <s v="1"/>
    <s v="3"/>
    <s v="100081"/>
    <x v="50"/>
    <s v="美和科大 財團法人美和科技大學"/>
    <s v="美和科技大學美和科大 財團法人美和科技大學 "/>
    <x v="793"/>
    <x v="81"/>
    <m/>
    <x v="28"/>
    <s v="美和科技大學通識"/>
    <m/>
    <m/>
    <m/>
    <m/>
    <x v="431"/>
    <m/>
    <n v="2"/>
    <n v="2"/>
    <n v="0"/>
    <s v="主要讓學生學到越南資本的字母音及簡單的會話。而外讓他們了解越南文化,人民,美食,風景等。"/>
    <s v="http://203.71.232.18/meiho_all/default.asp?Status=Ok"/>
    <m/>
    <m/>
    <m/>
    <m/>
    <m/>
    <m/>
    <m/>
    <m/>
    <m/>
    <m/>
    <m/>
    <m/>
    <m/>
    <m/>
    <m/>
    <m/>
    <m/>
    <m/>
    <m/>
    <m/>
    <m/>
    <m/>
    <m/>
    <m/>
    <m/>
    <m/>
    <m/>
    <m/>
    <m/>
    <m/>
    <m/>
    <m/>
    <m/>
    <m/>
    <m/>
    <m/>
    <m/>
    <m/>
  </r>
  <r>
    <m/>
    <m/>
    <m/>
    <x v="5"/>
    <s v="上學期"/>
    <s v="上學期"/>
    <s v="科技大學"/>
    <s v="1"/>
    <s v="3"/>
    <s v="100081"/>
    <x v="50"/>
    <s v="美和科大 財團法人美和科技大學"/>
    <s v="美和科技大學美和科大 財團法人美和科技大學 "/>
    <x v="793"/>
    <x v="81"/>
    <m/>
    <x v="28"/>
    <s v="美和科技大學通識"/>
    <m/>
    <m/>
    <m/>
    <m/>
    <x v="431"/>
    <m/>
    <n v="2"/>
    <n v="2"/>
    <n v="0"/>
    <s v="主要讓學生學到越南資本的字母音及簡單的會話。而外讓他們了解越南文化,人民,美食,風景等。"/>
    <s v="http://203.71.232.18/meiho_all/default.asp?Status=Ok"/>
    <m/>
    <m/>
    <m/>
    <m/>
    <m/>
    <m/>
    <m/>
    <m/>
    <m/>
    <m/>
    <m/>
    <m/>
    <m/>
    <m/>
    <m/>
    <m/>
    <m/>
    <m/>
    <m/>
    <m/>
    <m/>
    <m/>
    <m/>
    <m/>
    <m/>
    <m/>
    <m/>
    <m/>
    <m/>
    <m/>
    <m/>
    <m/>
    <m/>
    <m/>
    <m/>
    <m/>
    <m/>
    <m/>
  </r>
  <r>
    <m/>
    <m/>
    <m/>
    <x v="5"/>
    <s v="上學期"/>
    <s v="上學期"/>
    <s v="科技大學"/>
    <s v="1"/>
    <s v="3"/>
    <s v="100081"/>
    <x v="50"/>
    <s v="美和科大 財團法人美和科技大學"/>
    <s v="美和科技大學美和科大 財團法人美和科技大學 "/>
    <x v="794"/>
    <x v="82"/>
    <m/>
    <x v="28"/>
    <s v="美和科技大學通識"/>
    <m/>
    <m/>
    <m/>
    <m/>
    <x v="431"/>
    <m/>
    <n v="2"/>
    <n v="2"/>
    <n v="0"/>
    <s v="主要讓學生學到越南資本的字母音及簡單的會話。而外讓他們了解越南文化,人民,美食,風景等。"/>
    <s v="http://203.71.232.18/meiho_all/default.asp?Status=Ok"/>
    <m/>
    <m/>
    <m/>
    <m/>
    <m/>
    <m/>
    <m/>
    <m/>
    <m/>
    <m/>
    <m/>
    <m/>
    <m/>
    <m/>
    <m/>
    <m/>
    <m/>
    <m/>
    <m/>
    <m/>
    <m/>
    <m/>
    <m/>
    <m/>
    <m/>
    <m/>
    <m/>
    <m/>
    <m/>
    <m/>
    <m/>
    <m/>
    <m/>
    <m/>
    <m/>
    <m/>
    <m/>
    <m/>
  </r>
  <r>
    <m/>
    <m/>
    <m/>
    <x v="5"/>
    <s v="上學期"/>
    <s v="上學期"/>
    <s v="科技大學"/>
    <s v="1"/>
    <s v="3"/>
    <s v="100069"/>
    <x v="25"/>
    <s v="致理 致理科技大學"/>
    <s v="致理科技大學致理 致理科技大學Chihlee University of Technology"/>
    <x v="795"/>
    <x v="83"/>
    <m/>
    <x v="213"/>
    <s v="致理科技大學商貿外語學院"/>
    <m/>
    <m/>
    <m/>
    <m/>
    <x v="400"/>
    <m/>
    <n v="2"/>
    <n v="2"/>
    <n v="0"/>
    <s v="以有趣的常用生活會話主題為主,挑選了生活會話的最實用句型及單字,搭配泰文文字讀寫。教學方法使用自然教學法以及溝通教學法進行口語訓練,輔以簡單的發音規則,讓同學有系統的打穩泰語基礎。"/>
    <s v="https://stimetable.chihlee.edu.tw/sTimetable/usual/stdsysllabusSys.aspx?SID=1051SC1008"/>
    <m/>
    <m/>
    <m/>
    <m/>
    <m/>
    <m/>
    <m/>
    <m/>
    <m/>
    <m/>
    <m/>
    <m/>
    <m/>
    <m/>
    <m/>
    <m/>
    <m/>
    <m/>
    <m/>
    <m/>
    <m/>
    <m/>
    <m/>
    <m/>
    <m/>
    <m/>
    <m/>
    <m/>
    <m/>
    <m/>
    <m/>
    <m/>
    <m/>
    <m/>
    <m/>
    <m/>
    <m/>
    <m/>
  </r>
  <r>
    <m/>
    <m/>
    <m/>
    <x v="5"/>
    <s v="上學期"/>
    <s v="上學期"/>
    <s v="科技大學"/>
    <s v="1"/>
    <s v="3"/>
    <s v="100069"/>
    <x v="25"/>
    <s v="致理 致理科技大學"/>
    <s v="致理科技大學致理 致理科技大學Chihlee University of Technology"/>
    <x v="87"/>
    <x v="84"/>
    <m/>
    <x v="213"/>
    <s v="致理科技大學商貿外語學院"/>
    <m/>
    <s v="東南亞商貿"/>
    <m/>
    <m/>
    <x v="233"/>
    <m/>
    <n v="2"/>
    <n v="2"/>
    <n v="0"/>
    <s v="此課程的目的為著重於會話。透過實習各樣的會話主題,學生會掌握單字以及了解越南語語法,提升聽、說、讀、寫越語的能力。此外,在本課程中越南文化、風俗習慣與飲食亦會介紹給學生。"/>
    <s v="https://stimetable.chihlee.edu.tw/sTimetable/usual/stdsysllabusSys.aspx?SID=1051AB1001"/>
    <m/>
    <m/>
    <m/>
    <m/>
    <m/>
    <m/>
    <m/>
    <m/>
    <m/>
    <m/>
    <m/>
    <m/>
    <m/>
    <m/>
    <m/>
    <m/>
    <m/>
    <m/>
    <m/>
    <m/>
    <m/>
    <m/>
    <m/>
    <m/>
    <m/>
    <m/>
    <m/>
    <m/>
    <m/>
    <m/>
    <m/>
    <m/>
    <m/>
    <m/>
    <m/>
    <m/>
    <m/>
    <m/>
  </r>
  <r>
    <m/>
    <m/>
    <m/>
    <x v="5"/>
    <s v="上學期"/>
    <s v="上學期"/>
    <s v="科技大學"/>
    <s v="1"/>
    <s v="3"/>
    <s v="100069"/>
    <x v="25"/>
    <s v="致理 致理科技大學"/>
    <s v="致理科技大學致理 致理科技大學Chihlee University of Technology"/>
    <x v="795"/>
    <x v="85"/>
    <m/>
    <x v="213"/>
    <s v="致理科技大學商貿外語學院"/>
    <m/>
    <m/>
    <m/>
    <m/>
    <x v="400"/>
    <m/>
    <n v="2"/>
    <n v="2"/>
    <n v="0"/>
    <s v="以有趣的常用生活會話主題為主,挑選了生活會話的最實用句型及單字,搭配泰文文字讀寫。教學方法使用自然教學法以及溝通教學法進行口語訓練,輔以簡單的發音規則,讓同學有系統的打穩泰語基礎。"/>
    <s v="https://stimetable.chihlee.edu.tw/sTimetable/usual/stdsysllabusSys.aspx?SID=1051AB1003"/>
    <m/>
    <m/>
    <m/>
    <m/>
    <m/>
    <m/>
    <m/>
    <m/>
    <m/>
    <m/>
    <m/>
    <m/>
    <m/>
    <m/>
    <m/>
    <m/>
    <m/>
    <m/>
    <m/>
    <m/>
    <m/>
    <m/>
    <m/>
    <m/>
    <m/>
    <m/>
    <m/>
    <m/>
    <m/>
    <m/>
    <m/>
    <m/>
    <m/>
    <m/>
    <m/>
    <m/>
    <m/>
    <m/>
  </r>
  <r>
    <m/>
    <m/>
    <m/>
    <x v="5"/>
    <s v="上學期"/>
    <s v="上學期"/>
    <s v="科技大學"/>
    <s v="1"/>
    <s v="3"/>
    <s v="100069"/>
    <x v="25"/>
    <s v="致理 致理科技大學"/>
    <s v="致理科技大學致理 致理科技大學Chihlee University of Technology"/>
    <x v="795"/>
    <x v="85"/>
    <m/>
    <x v="213"/>
    <s v="致理科技大學商貿外語學院"/>
    <m/>
    <m/>
    <m/>
    <m/>
    <x v="400"/>
    <m/>
    <n v="2"/>
    <n v="2"/>
    <n v="0"/>
    <s v="以有趣的常用生活會話主題為主,挑選了生活會話的最實用句型及單字,搭配泰文文字讀寫。教學方法使用自然教學法以及溝通教學法進行口語訓練,輔以簡單的發音規則,讓同學有系統的打穩泰語基礎。"/>
    <s v="https://stimetable.chihlee.edu.tw/sTimetable/usual/stdsysllabusSys.aspx?SID=1051AB5002"/>
    <m/>
    <m/>
    <m/>
    <m/>
    <m/>
    <m/>
    <m/>
    <m/>
    <m/>
    <m/>
    <m/>
    <m/>
    <m/>
    <m/>
    <m/>
    <m/>
    <m/>
    <m/>
    <m/>
    <m/>
    <m/>
    <m/>
    <m/>
    <m/>
    <m/>
    <m/>
    <m/>
    <m/>
    <m/>
    <m/>
    <m/>
    <m/>
    <m/>
    <m/>
    <m/>
    <m/>
    <m/>
    <m/>
  </r>
  <r>
    <m/>
    <m/>
    <m/>
    <x v="5"/>
    <s v="下學期"/>
    <s v="下學期"/>
    <s v="科技大學"/>
    <s v="1"/>
    <s v="3"/>
    <s v="100069"/>
    <x v="25"/>
    <s v="致理 致理科技大學"/>
    <s v="致理科技大學致理 致理科技大學Chihlee University of Technology"/>
    <x v="796"/>
    <x v="86"/>
    <m/>
    <x v="213"/>
    <s v="致理科技大學商貿外語學院"/>
    <m/>
    <m/>
    <m/>
    <m/>
    <x v="400"/>
    <m/>
    <n v="2"/>
    <n v="2"/>
    <n v="0"/>
    <s v="以有趣的常用生活會話主題為主,挑選了生活會話的最實用句型及單字,搭配泰文文字讀寫。教學方法使用自然教學法以及溝通教學法進行口語訓練,輔以簡單的發音規則,讓同學有系統的打穩泰語基礎。"/>
    <s v="https://stimetable.chihlee.edu.tw/sTimetable/usual/stdsysllabusSys.aspx?SID=1052AB1002"/>
    <m/>
    <m/>
    <m/>
    <m/>
    <m/>
    <m/>
    <m/>
    <m/>
    <m/>
    <m/>
    <m/>
    <m/>
    <m/>
    <m/>
    <m/>
    <m/>
    <m/>
    <m/>
    <m/>
    <m/>
    <m/>
    <m/>
    <m/>
    <m/>
    <m/>
    <m/>
    <m/>
    <m/>
    <m/>
    <m/>
    <m/>
    <m/>
    <m/>
    <m/>
    <m/>
    <m/>
    <m/>
    <m/>
  </r>
  <r>
    <m/>
    <m/>
    <m/>
    <x v="5"/>
    <s v="下學期"/>
    <s v="下學期"/>
    <s v="科技大學"/>
    <s v="1"/>
    <s v="3"/>
    <s v="100069"/>
    <x v="25"/>
    <s v="致理 致理科技大學"/>
    <s v="致理科技大學致理 致理科技大學Chihlee University of Technology"/>
    <x v="730"/>
    <x v="87"/>
    <m/>
    <x v="213"/>
    <s v="致理科技大學商貿外語學院"/>
    <m/>
    <m/>
    <m/>
    <m/>
    <x v="233"/>
    <m/>
    <n v="2"/>
    <n v="2"/>
    <n v="0"/>
    <s v="此課程的目的為著重於會話。透過實習各樣的會話主題,學生會掌握單字以及了解越南語語法,提升聽、說、讀、寫越語的能力。此外,在本課程中越南文化、風俗習慣與飲食亦會介紹給學生。"/>
    <s v="https://stimetable.chihlee.edu.tw/sTimetable/usual/stdsysllabusSys.aspx?SID=1052AB1001"/>
    <m/>
    <m/>
    <m/>
    <m/>
    <m/>
    <m/>
    <m/>
    <m/>
    <m/>
    <m/>
    <m/>
    <m/>
    <m/>
    <m/>
    <m/>
    <m/>
    <m/>
    <m/>
    <m/>
    <m/>
    <m/>
    <m/>
    <m/>
    <m/>
    <m/>
    <m/>
    <m/>
    <m/>
    <m/>
    <m/>
    <m/>
    <m/>
    <m/>
    <m/>
    <m/>
    <m/>
    <m/>
    <m/>
  </r>
  <r>
    <m/>
    <m/>
    <m/>
    <x v="5"/>
    <s v="下學期"/>
    <s v="下學期"/>
    <s v="科技大學"/>
    <s v="1"/>
    <s v="4"/>
    <s v="100058"/>
    <x v="87"/>
    <s v="修平科技大學,修平,私立修平科大,私立修平"/>
    <s v="修平科技大學修平科技大學,修平,私立修平科大,私立修平Hsiuping University of Science and Technology"/>
    <x v="797"/>
    <x v="88"/>
    <m/>
    <x v="214"/>
    <s v="修平科技大學博雅學院"/>
    <m/>
    <m/>
    <m/>
    <m/>
    <x v="349"/>
    <m/>
    <n v="2"/>
    <n v="2"/>
    <n v="0"/>
    <s v="請參考網址:http://cmap.hust.edu.tw/"/>
    <m/>
    <m/>
    <m/>
    <m/>
    <m/>
    <m/>
    <m/>
    <m/>
    <m/>
    <m/>
    <m/>
    <m/>
    <m/>
    <m/>
    <m/>
    <m/>
    <m/>
    <m/>
    <m/>
    <m/>
    <m/>
    <m/>
    <m/>
    <m/>
    <m/>
    <m/>
    <m/>
    <m/>
    <m/>
    <m/>
    <m/>
    <m/>
    <m/>
    <m/>
    <m/>
    <m/>
    <m/>
    <m/>
    <m/>
  </r>
  <r>
    <m/>
    <m/>
    <m/>
    <x v="5"/>
    <s v="下學期"/>
    <s v="下學期"/>
    <s v="科技大學"/>
    <s v="1"/>
    <s v="4"/>
    <s v="100058"/>
    <x v="87"/>
    <s v="修平科技大學,修平,私立修平科大,私立修平"/>
    <s v="修平科技大學修平科技大學,修平,私立修平科大,私立修平Hsiuping University of Science and Technology"/>
    <x v="798"/>
    <x v="89"/>
    <m/>
    <x v="214"/>
    <s v="修平科技大學博雅學院"/>
    <m/>
    <m/>
    <m/>
    <m/>
    <x v="432"/>
    <m/>
    <n v="2"/>
    <n v="2"/>
    <n v="0"/>
    <s v="請參考網址:http://cmap.hust.edu.tw/"/>
    <m/>
    <m/>
    <m/>
    <m/>
    <m/>
    <m/>
    <m/>
    <m/>
    <m/>
    <m/>
    <m/>
    <m/>
    <m/>
    <m/>
    <m/>
    <m/>
    <m/>
    <m/>
    <m/>
    <m/>
    <m/>
    <m/>
    <m/>
    <m/>
    <m/>
    <m/>
    <m/>
    <m/>
    <m/>
    <m/>
    <m/>
    <m/>
    <m/>
    <m/>
    <m/>
    <m/>
    <m/>
    <m/>
    <m/>
  </r>
  <r>
    <m/>
    <m/>
    <m/>
    <x v="5"/>
    <s v="下學期"/>
    <s v="下學期"/>
    <s v="普通大學"/>
    <s v="0"/>
    <m/>
    <s v="0009"/>
    <x v="13"/>
    <s v="國立  國立中山大學 中山　中大"/>
    <s v="國立中山大學國立  國立中山大學 中山　中大National Sun Yat-sen University"/>
    <x v="478"/>
    <x v="90"/>
    <s v="社會科學院"/>
    <x v="146"/>
    <s v="國立中山大學社會科學院政治經濟學系"/>
    <s v="DEPARTMENT OF POLITICAL ECONOMY"/>
    <m/>
    <s v="0"/>
    <s v="4"/>
    <x v="19"/>
    <m/>
    <n v="3"/>
    <n v="3"/>
    <n v="0"/>
    <s v="1.課程介紹。 2.東南亞各國政情簡介。 3.東南亞政府與政治的相關課題。"/>
    <s v="http://selcrs.nsysu.edu.tw/menu5/saveoutline.asp?SYEAR=105&amp;SEM=2&amp;CrsDat=PE438"/>
    <m/>
    <m/>
    <m/>
    <m/>
    <m/>
    <m/>
    <m/>
    <m/>
    <m/>
    <m/>
    <m/>
    <m/>
    <m/>
    <m/>
    <m/>
    <m/>
    <m/>
    <m/>
    <m/>
    <m/>
    <m/>
    <m/>
    <m/>
    <m/>
    <m/>
    <m/>
    <m/>
    <m/>
    <m/>
    <m/>
    <m/>
    <m/>
    <m/>
    <m/>
    <m/>
    <m/>
    <m/>
    <m/>
  </r>
  <r>
    <m/>
    <m/>
    <m/>
    <x v="5"/>
    <s v="下學期"/>
    <s v="下學期"/>
    <s v="普通大學"/>
    <s v="0"/>
    <m/>
    <s v="0009"/>
    <x v="13"/>
    <s v="國立  國立中山大學 中山　中大"/>
    <s v="國立中山大學國立  國立中山大學 中山　中大National Sun Yat-sen University"/>
    <x v="398"/>
    <x v="91"/>
    <s v="社會科學院"/>
    <x v="182"/>
    <s v="國立中山大學社會科學院社會學系"/>
    <s v="DEPARTMENT OF SOCIOLOGY"/>
    <m/>
    <s v="0"/>
    <s v="0"/>
    <x v="242"/>
    <m/>
    <n v="3"/>
    <n v="3"/>
    <n v="0"/>
    <s v="Home to the &quot;spice islands&quot; that transformed European economies in the fifteenth and sixteenth centuries, Southeast Asia had long been a nexus in the economic trade linking India, China, the Middle East, and Europe. Through historical studies we know that this region has retained some of the distinctive social structures, sexual notions, and religious practices that separate it from East and South Asia. In the subsequent centuries, Southeast Asia had constant dialogue with Eastern and Western civilizations, and eventually became home to large populations of Buddhists and Christians and more Muslims than the entire Middle East. Encompassing some of the most &quot;capitalist&quot; economies, the world's major migrant worker-sending countries, and the largest Muslim-majority democracy today, Southeast Asian provides a powerful illustration of the multifarious transformations of an area."/>
    <s v="http://selcrs.nsysu.edu.tw/menu5/saveoutline.asp?SYEAR=105&amp;SEM=2&amp;CrsDat=SOC125"/>
    <m/>
    <m/>
    <m/>
    <m/>
    <m/>
    <m/>
    <m/>
    <m/>
    <m/>
    <m/>
    <m/>
    <m/>
    <m/>
    <m/>
    <m/>
    <m/>
    <m/>
    <m/>
    <m/>
    <m/>
    <m/>
    <m/>
    <m/>
    <m/>
    <m/>
    <m/>
    <m/>
    <m/>
    <m/>
    <m/>
    <m/>
    <m/>
    <m/>
    <m/>
    <m/>
    <m/>
    <m/>
    <m/>
  </r>
  <r>
    <m/>
    <m/>
    <m/>
    <x v="5"/>
    <s v="下學期"/>
    <s v="下學期"/>
    <s v="普通大學"/>
    <s v="0"/>
    <m/>
    <s v="0009"/>
    <x v="13"/>
    <s v="國立  國立中山大學 中山　中大"/>
    <s v="國立中山大學國立  國立中山大學 中山　中大National Sun Yat-sen University"/>
    <x v="85"/>
    <x v="92"/>
    <s v="社會科學院"/>
    <x v="188"/>
    <s v="國立中山大學社會科學院中國與亞太區域研究所碩士在職專班"/>
    <s v="CONTINUING EDUCATION PROGRAM OF THE INSTITUTE OF CHINA AND ASIA-PACIFIC STUDIES"/>
    <m/>
    <s v="0"/>
    <s v="1"/>
    <x v="433"/>
    <m/>
    <n v="3"/>
    <n v="3"/>
    <n v="0"/>
    <s v="1. 中國移民東南亞 2. 東南亞華人 3. 民國時期的中國與東南亞 4. 共產中國與東南亞 5. 當代中國的興起 6. 中國與東南亞的政治關係 7. 中國與東南亞的安全關係  8. 中國與東南亞的經濟關係 9. 中國與東南亞的社會關係 10. 中國與東南亞國家協會"/>
    <s v="http://selcrs.nsysu.edu.tw/menu5/saveoutline.asp?SYEAR=105&amp;SEM=2&amp;CrsDat=CAPS912"/>
    <m/>
    <m/>
    <m/>
    <m/>
    <m/>
    <m/>
    <m/>
    <m/>
    <m/>
    <m/>
    <m/>
    <m/>
    <m/>
    <m/>
    <m/>
    <m/>
    <m/>
    <m/>
    <m/>
    <m/>
    <m/>
    <m/>
    <m/>
    <m/>
    <m/>
    <m/>
    <m/>
    <m/>
    <m/>
    <m/>
    <m/>
    <m/>
    <m/>
    <m/>
    <m/>
    <m/>
    <m/>
    <m/>
  </r>
  <r>
    <m/>
    <m/>
    <m/>
    <x v="5"/>
    <s v="上學期"/>
    <s v="上學期"/>
    <s v="普通大學"/>
    <s v="0"/>
    <m/>
    <s v="0009"/>
    <x v="13"/>
    <s v="國立  國立中山大學 中山　中大"/>
    <s v="國立中山大學國立  國立中山大學 中山　中大National Sun Yat-sen University"/>
    <x v="26"/>
    <x v="93"/>
    <s v="社會科學院"/>
    <x v="15"/>
    <s v="國立中山大學社會科學院中國與亞太區域研究所碩士班"/>
    <s v="INSTITUTE OF CHINA AND ASIA-PACIFIC STUDIES"/>
    <m/>
    <s v="0"/>
    <s v="1"/>
    <x v="19"/>
    <m/>
    <n v="3"/>
    <n v="3"/>
    <n v="0"/>
    <s v="1、前言:東南亞各國政治發展概論 2、多種族的政府與制度:新加坡與馬來西亞 (1)新加坡: 經濟成就、內閣制、威權統治、亞洲式民主 (2)馬來西亞: 殖民經驗、族群政治、內閣制、威權主義 3、政體轉型的政府與制度:印尼與泰國 (1)印尼: 殖民經驗、回教、軍人專政、總統制、民主化 (2)泰國: 王室、軍人干政、內閣制、民主化 4、菲律賓:殖民經驗、憲政獨裁、總統制、民主化 5、共黨專政的政府與制度:越南、柬埔寨、及寮國 (1)越南: 殖民經驗、內戰、共黨統治、改革開放 (2)柬埔寨:王室、內戰、共黨統治、政經變遷 (3)寮國:王室、內戰、共黨統治、政經變遷 5、緬甸:殖民經驗、佛教、軍人獨裁、社會主義"/>
    <s v="http://selcrs.nsysu.edu.tw/menu5/saveoutline.asp?SYEAR=105&amp;SEM=1&amp;CrsDat=CAPS541"/>
    <m/>
    <m/>
    <m/>
    <m/>
    <m/>
    <m/>
    <m/>
    <m/>
    <m/>
    <m/>
    <m/>
    <m/>
    <m/>
    <m/>
    <m/>
    <m/>
    <m/>
    <m/>
    <m/>
    <m/>
    <m/>
    <m/>
    <m/>
    <m/>
    <m/>
    <m/>
    <m/>
    <m/>
    <m/>
    <m/>
    <m/>
    <m/>
    <m/>
    <m/>
    <m/>
    <m/>
    <m/>
    <m/>
  </r>
  <r>
    <m/>
    <m/>
    <m/>
    <x v="5"/>
    <s v="上學期"/>
    <s v="上學期"/>
    <s v="普通大學"/>
    <s v="0"/>
    <m/>
    <s v="0009"/>
    <x v="13"/>
    <s v="國立  國立中山大學 中山　中大"/>
    <s v="國立中山大學國立  國立中山大學 中山　中大National Sun Yat-sen University"/>
    <x v="26"/>
    <x v="93"/>
    <s v="社會科學院"/>
    <x v="188"/>
    <s v="國立中山大學社會科學院中國與亞太區域研究所碩士在職專班"/>
    <s v="CONTINUING EDUCATION PROGRAM OF THE INSTITUTE OF CHINA AND ASIA-PACIFIC STUDIES"/>
    <m/>
    <s v="0"/>
    <s v="1"/>
    <x v="19"/>
    <m/>
    <n v="3"/>
    <n v="3"/>
    <n v="0"/>
    <s v="1、前言:東南亞各國政治發展概論 2、多種族的政府與制度:新加坡與馬來西亞 (1)新加坡: 經濟成就、內閣制、威權統治、亞洲式民主 (2)馬來西亞: 殖民經驗、族群政治、內閣制、威權主義 3、政體轉型的政府與制度:印尼與泰國 (1)印尼: 殖民經驗、回教、軍人專政、總統制、民主化 (2)泰國: 王室、軍人干政、內閣制、民主化 4、菲律賓:殖民經驗、憲政獨裁、總統制、民主化 5、共黨專政的政府與制度:越南、柬埔寨、及寮國 (1)越南: 殖民經驗、內戰、共黨統治、改革開放 (2)柬埔寨:王室、內戰、共黨統治、政經變遷 (3)寮國:王室、內戰、共黨統治、政經變遷 5、緬甸:殖民經驗、佛教、軍人獨裁、社會主義"/>
    <s v="http://selcrs.nsysu.edu.tw/menu5/saveoutline.asp?SYEAR=105&amp;SEM=1&amp;CrsDat=CAPS911"/>
    <m/>
    <m/>
    <m/>
    <m/>
    <m/>
    <m/>
    <m/>
    <m/>
    <m/>
    <m/>
    <m/>
    <m/>
    <m/>
    <m/>
    <m/>
    <m/>
    <m/>
    <m/>
    <m/>
    <m/>
    <m/>
    <m/>
    <m/>
    <m/>
    <m/>
    <m/>
    <m/>
    <m/>
    <m/>
    <m/>
    <m/>
    <m/>
    <m/>
    <m/>
    <m/>
    <m/>
    <m/>
    <m/>
  </r>
  <r>
    <m/>
    <m/>
    <m/>
    <x v="5"/>
    <s v="上學期"/>
    <s v="上學期"/>
    <s v="普通大學"/>
    <s v="0"/>
    <m/>
    <s v="0009"/>
    <x v="13"/>
    <s v="國立  國立中山大學 中山　中大"/>
    <s v="國立中山大學國立  國立中山大學 中山　中大National Sun Yat-sen University"/>
    <x v="799"/>
    <x v="94"/>
    <s v="社會科學院"/>
    <x v="188"/>
    <s v="國立中山大學社會科學院中國與亞太區域研究所碩士在職專班"/>
    <s v="CONTINUING EDUCATION PROGRAM OF THE INSTITUTE OF CHINA AND ASIA-PACIFIC STUDIES"/>
    <m/>
    <s v="0"/>
    <s v="2"/>
    <x v="433"/>
    <m/>
    <n v="3"/>
    <n v="3"/>
    <n v="0"/>
    <s v="東南亞少數族群的政治歷史 東南亞少數族群的經濟發展 東南亞少數族群的文化及宗教信仰"/>
    <s v="http://selcrs.nsysu.edu.tw/menu5/saveoutline.asp?SYEAR=105&amp;SEM=1&amp;CrsDat=CAPS918"/>
    <m/>
    <m/>
    <m/>
    <m/>
    <m/>
    <m/>
    <m/>
    <m/>
    <m/>
    <m/>
    <m/>
    <m/>
    <m/>
    <m/>
    <m/>
    <m/>
    <m/>
    <m/>
    <m/>
    <m/>
    <m/>
    <m/>
    <m/>
    <m/>
    <m/>
    <m/>
    <m/>
    <m/>
    <m/>
    <m/>
    <m/>
    <m/>
    <m/>
    <m/>
    <m/>
    <m/>
    <m/>
    <m/>
  </r>
  <r>
    <m/>
    <m/>
    <m/>
    <x v="5"/>
    <s v="下學期"/>
    <s v="下學期"/>
    <s v="普通大學"/>
    <s v="0"/>
    <m/>
    <s v="0008"/>
    <x v="12"/>
    <s v="國立  國立中央大學 中央 中央大"/>
    <s v="國立中央大學國立  國立中央大學 中央 中央大National Central University"/>
    <x v="338"/>
    <x v="95"/>
    <s v="客家學院"/>
    <x v="144"/>
    <s v="國立中央大學客家學院客家語文暨社會科學學系客家社會文化碩士班"/>
    <s v="Master Program in Hakka Social and Cultural Studies Department of Hakka Language and Social Sciences"/>
    <m/>
    <m/>
    <s v="0"/>
    <x v="160"/>
    <m/>
    <n v="3"/>
    <n v="3"/>
    <n v="0"/>
    <s v="東南亞客家族群經濟發展(Hakka in Southeast Asia)  一、課程背景說明 歷史上,臺灣本來就是一個移民社會,不同的移民融合出臺灣的文化多樣性。人類的歷史上有各種移民的現象,不管是自願或被迫的移民,如何在另一個社會生存,一直是一個重要的挑戰,通常這些移民必須靠著互相幫助扶持共同在地主國找到維生策略,從而發展出具有族群特色的文化和經濟。客家族群一直與移民遷徙的意象相連,早期客家人迫於經濟的壓力不斷由大陸往外遷移。在中國大陸、臺灣與東南亞各地的客家人,擁有「客家」的共同稱號,但各地的客家文化是否都呈現一致的樣貌?還是有因地制宜的文化涵化情形呢?本課程希望瞭解客家族群在歷史過程的移民類型,在地化過程(東南亞國家)的各種文化接觸,經濟、宗教、語言等地發展,進一步思考當代臺灣社會「移民」的現象,已建立更具「社會正義」的相關移民政策。  二、課程規劃 海外客家研究是一門新的課程,應包括的課題以及閱讀的材料仍有待確定,本次課程包括兩部分,一是由親身在東南亞進行田野調查的學者來分享其研究成果,二、除了依照地區分閱讀文獻外,這學期會特別著重在香港地區的文獻閱讀與討論。  三、上課方式 兼顧師生的閱讀與分享,有一部分由授課老師講述,一部分由上課同學報告,另外一部分則是一起討論。  四、課堂要求 課堂報告參與討論(佔成績30%)。 必讀的文章閱讀心得或問題2頁。在上課的前一天e-mail給老師與同學,作為課堂討論的依據之一(佔成績30%)。 期末報告20頁。未必是一篇研究論文,可以是課堂相關的議題的討論(佔成績的40%),期末報告題目需與授課老師討論。  五、每週進度 第一週2015.2.27 228放假  第二週2015.3.6 導論:課程介紹  第三週2015.3.13 主題:中國移民的世界史架構(一) 林滿紅,2011,《銀線:十九世紀的世界與中國》。臺北:臺大出版中心。  第四週2015.3.20 主題:中國移民的世界史架構(二) 林滿紅,2011,《銀線:十九世紀的世界與中國》。臺北:臺大出版中心。  第五週2015.3.27 主題:客家移民的區域史架構(一) 劉平,2003,《被遺忘的戰爭:咸豐同治年間廣東土客大械鬥研究(1854-1867)》。北京:商務印書館。  第六週2015.4.3 主題:客家移民的區域史架構(二) 劉平,2003,《被遺忘的戰爭:咸豐同治年間廣東土客大械鬥研究(1854-1867)》。北京:商務印書館。  第七週2015.4.10 主題:客家與基督教傳教(一) Lutz, Jessie Gregory and Lutz, Rolland Ray, 1998, Hakka Chinese Confront Protestant Christianity 1850-1900. Armonk, N.Y.: M.E. Sharpe.  第八週2015.4.17 主題:客家與基督教傳教(二) Lutz, Jessie Gregory and Lutz, Rolland Ray, 1998, Hakka Chinese Confront Protestant Christianity 1850-1900. Armonk, N.Y.: M.E. Sharpe.  第九週2015.4.24 主題:客家與基督教傳教(三) Lutz, Jessie Gregory and Lutz, Rolland Ray, 1998, Hakka Chinese Confront Protestant Christianity 1850-1900. Armonk, N.Y.: M.E. Sharpe.  第十週2015.5.1 主題:香港客家(一) 劉義章編著,2007,《香港客家》。桂林:廣西師範大學出版社。  第十一週2015.5.8 主題:香港客家(二) 湯泳詩,2002,《一個華南客家教會的?究:從巴色會到香港崇?會》。香港:基督教中國宗教文化研究社。   第十二週2015.5.15 主題:香港客家(三) 阮志,2012,《中港邊界的百年變遷:從沙頭角蓮?坑村說起》。三聯書店(香港)有限公司。  第十三週2015.5.22 主題:東南亞華人移民史(一) 王賡武,1994,《中國與海外華人》。臺北:臺灣商務。  第十四週2015.5.29 主題:東南亞華人移民史(二) Philip A. Kuhn, 2008, Chinese among Others : Emigration in Modern Times. Lanham: Rowman &amp; Littlefield Publishers.  第十五週2015.6.5 主題:新馬社會結構與族群分類 麥留芳,1985,《星馬華人私會黨的研究》。臺北:正中書局。  第十六週2015.6.12 主題:新加坡、馬來西亞客家研究 麥留芳,1985,《方言群認同:早期星馬華人的分類法則》。臺北:中央研究院民族學研究所。  第十七週2015.6.19 主題:會館與認同 蕭新煌、張維安、范振乾、林開忠、李美賢、張翰璧,2005,〈東南亞的客家會館:歷史與功能的探討〉。《亞太研究論壇》28:185-219。 蕭新煌,2011,〈東南亞客家的變貌:族群認同與在地化的辯證〉。頁3-29,收錄於蕭新煌編,《東南亞客家的變貌:新加坡與馬來西亞》。臺北:中央研究院亞太區域研究專題中心。  第十八週2015.6.26 學期報告討論http://course.ncu.edu.tw/Course"/>
    <s v="http://course.ncu.edu.tw/Course"/>
    <m/>
    <m/>
    <m/>
    <m/>
    <m/>
    <m/>
    <m/>
    <m/>
    <m/>
    <m/>
    <m/>
    <m/>
    <m/>
    <m/>
    <m/>
    <m/>
    <m/>
    <m/>
    <m/>
    <m/>
    <m/>
    <m/>
    <m/>
    <m/>
    <m/>
    <m/>
    <m/>
    <m/>
    <m/>
    <m/>
    <m/>
    <m/>
    <m/>
    <m/>
    <m/>
    <m/>
    <m/>
    <m/>
  </r>
  <r>
    <m/>
    <m/>
    <m/>
    <x v="5"/>
    <s v="下學期"/>
    <s v="下學期"/>
    <s v="普通大學"/>
    <s v="0"/>
    <m/>
    <s v="0013"/>
    <x v="45"/>
    <s v="國立 國立中正大學  中正　中正大　中大"/>
    <s v="國立中正大學國立 國立中正大學  中正　中正大　中大 "/>
    <x v="533"/>
    <x v="96"/>
    <s v="教育學院"/>
    <x v="162"/>
    <s v="國立中正大學教育學院教育領導與管理發展國際碩士學位學程"/>
    <s v="Master in Educational Leadership and Management Development"/>
    <s v="教育領導與管理發展國際碩士學位學程"/>
    <m/>
    <s v="1A"/>
    <x v="282"/>
    <m/>
    <n v="3"/>
    <n v="3"/>
    <n v="0"/>
    <s v="國立中正大學教學課程系統https://ecourse.ccu.edu.tw/"/>
    <s v="https://ecourse.ccu.edu.tw/"/>
    <m/>
    <m/>
    <m/>
    <m/>
    <m/>
    <m/>
    <m/>
    <m/>
    <m/>
    <m/>
    <m/>
    <m/>
    <m/>
    <m/>
    <m/>
    <m/>
    <m/>
    <m/>
    <m/>
    <m/>
    <m/>
    <m/>
    <m/>
    <m/>
    <m/>
    <m/>
    <m/>
    <m/>
    <m/>
    <m/>
    <m/>
    <m/>
    <m/>
    <m/>
    <m/>
    <m/>
    <m/>
    <m/>
  </r>
  <r>
    <m/>
    <m/>
    <m/>
    <x v="5"/>
    <s v="下學期"/>
    <s v="下學期"/>
    <s v="普通大學"/>
    <s v="0"/>
    <m/>
    <s v="0013"/>
    <x v="45"/>
    <s v="國立 國立中正大學  中正　中正大　中大"/>
    <s v="國立中正大學國立 國立中正大學  中正　中正大　中大 "/>
    <x v="800"/>
    <x v="97"/>
    <s v="無所屬學院"/>
    <x v="14"/>
    <s v="國立中正大學無所屬學院通識教育中心"/>
    <m/>
    <m/>
    <m/>
    <s v="3A"/>
    <x v="348"/>
    <m/>
    <n v="2"/>
    <n v="2"/>
    <n v="0"/>
    <s v="國立中正大學教學課程系統https://ecourse.ccu.edu.tw/"/>
    <s v="https://ecourse.ccu.edu.tw/"/>
    <m/>
    <m/>
    <m/>
    <m/>
    <m/>
    <m/>
    <m/>
    <m/>
    <m/>
    <m/>
    <m/>
    <m/>
    <m/>
    <m/>
    <m/>
    <m/>
    <m/>
    <m/>
    <m/>
    <m/>
    <m/>
    <m/>
    <m/>
    <m/>
    <m/>
    <m/>
    <m/>
    <m/>
    <m/>
    <m/>
    <m/>
    <m/>
    <m/>
    <m/>
    <m/>
    <m/>
    <m/>
    <m/>
  </r>
  <r>
    <m/>
    <m/>
    <m/>
    <x v="5"/>
    <s v="下學期"/>
    <s v="下學期"/>
    <s v="普通大學"/>
    <s v="0"/>
    <m/>
    <s v="0006"/>
    <x v="46"/>
    <s v="國立中興大學  興大 中興大學"/>
    <s v="國立中興大學國立中興大學  興大 中興大學National Chung Hsing University"/>
    <x v="223"/>
    <x v="98"/>
    <s v="法政學院"/>
    <x v="204"/>
    <s v="國立中興大學法政學院跨洲學程"/>
    <m/>
    <m/>
    <m/>
    <s v="6"/>
    <x v="188"/>
    <m/>
    <n v="3"/>
    <n v="3"/>
    <n v="0"/>
    <s v="課程大綱:The purpose of this course is to build comprehensive understanding about the geo-political dynamics of countries in South Asia and the Middle East with particularly focus on following countries: India, Pakistan, Bangladesh, Nepal, Sri Lanka, Afghanistan, Iran, Saudi Arabia, Syria, Egypt, and Israel. The course will be conducted in three ways: first is lecture on history, religion, and social developments in both regions (2-3 weeks); second is discussions and presentations of each country introduced above; third is a field trip to India-Taipei Association and Taipei Mosque, scheduled in early May. https://onepiece.nchu.edu.tw/cofsys/plsql/Syllabus_main_q?v_strm=1052&amp;v_class_nbr=2983"/>
    <m/>
    <m/>
    <m/>
    <m/>
    <m/>
    <m/>
    <m/>
    <m/>
    <m/>
    <m/>
    <m/>
    <m/>
    <m/>
    <m/>
    <m/>
    <m/>
    <m/>
    <m/>
    <m/>
    <m/>
    <m/>
    <m/>
    <m/>
    <m/>
    <m/>
    <m/>
    <m/>
    <m/>
    <m/>
    <m/>
    <m/>
    <m/>
    <m/>
    <m/>
    <m/>
    <m/>
    <m/>
    <m/>
    <m/>
  </r>
  <r>
    <m/>
    <m/>
    <m/>
    <x v="5"/>
    <s v="下學期"/>
    <s v="下學期"/>
    <s v="普通大學"/>
    <s v="0"/>
    <m/>
    <s v="0006"/>
    <x v="46"/>
    <s v="國立中興大學  興大 中興大學"/>
    <s v="國立中興大學國立中興大學  興大 中興大學National Chung Hsing University"/>
    <x v="223"/>
    <x v="98"/>
    <s v="法政學院"/>
    <x v="131"/>
    <s v="國立中興大學法政學院國政所"/>
    <m/>
    <m/>
    <m/>
    <s v="6"/>
    <x v="188"/>
    <m/>
    <n v="3"/>
    <n v="3"/>
    <n v="0"/>
    <s v="課程大綱:本課程將介紹南亞與中東各國之政治與經濟發展,並將焦點放在以下國家:印度、巴基斯坦、孟加拉、尼泊爾、斯里蘭卡、阿富汗、伊朗、沙烏地阿拉伯、伊拉克、敘利亞、埃及等國。上課分為三種形式:一是介紹此地區之歷史、宗教、與社會發展(講授);二是針對每一個國家進行討論(分組學生報告),同時會邀請來自這些國家之學者出席參與討論;三是校外參訪:目前暫定拜訪印度台北協會與台北清真寺。 https://onepiece.nchu.edu.tw/cofsys/plsql/Syllabus_main_q?v_strm=1052&amp;v_class_nbr=3328"/>
    <m/>
    <m/>
    <m/>
    <m/>
    <m/>
    <m/>
    <m/>
    <m/>
    <m/>
    <m/>
    <m/>
    <m/>
    <m/>
    <m/>
    <m/>
    <m/>
    <m/>
    <m/>
    <m/>
    <m/>
    <m/>
    <m/>
    <m/>
    <m/>
    <m/>
    <m/>
    <m/>
    <m/>
    <m/>
    <m/>
    <m/>
    <m/>
    <m/>
    <m/>
    <m/>
    <m/>
    <m/>
    <m/>
    <m/>
  </r>
  <r>
    <m/>
    <m/>
    <m/>
    <x v="5"/>
    <s v="下學期"/>
    <s v="下學期"/>
    <s v="普通大學"/>
    <s v="0"/>
    <m/>
    <s v="0006"/>
    <x v="46"/>
    <s v="國立中興大學  興大 中興大學"/>
    <s v="國立中興大學國立中興大學  興大 中興大學National Chung Hsing University"/>
    <x v="223"/>
    <x v="98"/>
    <s v="法政學院"/>
    <x v="131"/>
    <s v="國立中興大學法政學院國政所"/>
    <m/>
    <m/>
    <m/>
    <s v="6"/>
    <x v="188"/>
    <m/>
    <n v="3"/>
    <n v="3"/>
    <n v="0"/>
    <s v="課程大綱:本課程將介紹南亞與中東各國之政治與經濟發展,南亞將討論印度、巴基斯坦、孟加拉、尼泊爾、斯里蘭卡、阿富汗等國,中東將介紹伊朗、伊拉克、沙烏地阿拉伯、敘利亞、埃及等國。課程主要分為兩部分:第一階段是介紹此地區之歷史、宗教、與社會發展(講授);第二階段將針對每一個國家進行討論(學生報告)。 https://onepiece.nchu.edu.tw/cofsys/plsql/Syllabus_main_q?v_strm=1052&amp;v_class_nbr=4852"/>
    <m/>
    <m/>
    <m/>
    <m/>
    <m/>
    <m/>
    <m/>
    <m/>
    <m/>
    <m/>
    <m/>
    <m/>
    <m/>
    <m/>
    <m/>
    <m/>
    <m/>
    <m/>
    <m/>
    <m/>
    <m/>
    <m/>
    <m/>
    <m/>
    <m/>
    <m/>
    <m/>
    <m/>
    <m/>
    <m/>
    <m/>
    <m/>
    <m/>
    <m/>
    <m/>
    <m/>
    <m/>
    <m/>
    <m/>
  </r>
  <r>
    <m/>
    <m/>
    <m/>
    <x v="5"/>
    <s v="上學期"/>
    <s v="上學期"/>
    <s v="普通大學"/>
    <s v="0"/>
    <m/>
    <s v="0006"/>
    <x v="46"/>
    <s v="國立中興大學  興大 中興大學"/>
    <s v="國立中興大學國立中興大學  興大 中興大學National Chung Hsing University"/>
    <x v="505"/>
    <x v="99"/>
    <s v="文學院"/>
    <x v="58"/>
    <s v="國立中興大學文學院歷史系"/>
    <m/>
    <m/>
    <m/>
    <s v="3"/>
    <x v="258"/>
    <m/>
    <n v="2"/>
    <n v="2"/>
    <n v="0"/>
    <s v="位居台灣不遠的東南亞各國,人種、文化十分多樣,由於位居交通要衝,是連接東亞與南亞的重要區域,無論是中國或印度,很早便和東南亞各國有所接觸。近代以來,更為歐洲國家發展世界商貿體系的重點區域之一,也使該地具有高度國際化的色彩。 本課程透過一些經典文獻和前人研究的閱讀,使修課同學初步了解東南亞地區各地的政治、經濟、社會和文化特色。除了重大的歷史事件之外,也強調對東南亞各地日常生活的認識。 https://onepiece.nchu.edu.tw/cofsys/plsql/Syllabus_main_q?v_strm=1051&amp;v_class_nbr=2895"/>
    <m/>
    <m/>
    <m/>
    <m/>
    <m/>
    <m/>
    <m/>
    <m/>
    <m/>
    <m/>
    <m/>
    <m/>
    <m/>
    <m/>
    <m/>
    <m/>
    <m/>
    <m/>
    <m/>
    <m/>
    <m/>
    <m/>
    <m/>
    <m/>
    <m/>
    <m/>
    <m/>
    <m/>
    <m/>
    <m/>
    <m/>
    <m/>
    <m/>
    <m/>
    <m/>
    <m/>
    <m/>
    <m/>
    <m/>
  </r>
  <r>
    <m/>
    <m/>
    <m/>
    <x v="5"/>
    <s v="上學期"/>
    <s v="上學期"/>
    <s v="普通大學"/>
    <s v="0"/>
    <m/>
    <s v="0007"/>
    <x v="44"/>
    <s v="國立  國立交通大學 交大 交通 交通大"/>
    <s v="國立交通大學國立  國立交通大學 交大 交通 交通大National Chiao Tung University"/>
    <x v="82"/>
    <x v="100"/>
    <s v="客家學院"/>
    <x v="215"/>
    <s v="國立交通大學客家學院人文社會學系族群與文化碩士班"/>
    <s v="Graduate Program of Ethnicity and Culture"/>
    <m/>
    <m/>
    <m/>
    <x v="434"/>
    <m/>
    <n v="3"/>
    <n v="3"/>
    <n v="0"/>
    <s v="本課程係移地教學課程,以實作的方式,從行前規畫,定點密集共同調查,至報告書寫,提供同學實際的計畫、調查與寫作的研究指引;其實質課程內涵為馬來西亞近打河谷之華人社會文化變遷研究。本課程之目標在於提供大學部高年級及研究所同學從課程修習到論文寫作之中介學習經驗,教師全程提供同學諮詢機會,同時為期三週高密度的當地調查中,同學將接受嚴格而實用的問題解決、資料蒐集整理、論文研究與寫作等訓練。 課綱網址:http://course.nctu.edu.tw/Course/CrsOutline/show.asp?Acy=105&amp;Sem=1&amp;CrsNo=5935"/>
    <m/>
    <m/>
    <m/>
    <m/>
    <m/>
    <m/>
    <m/>
    <m/>
    <m/>
    <m/>
    <m/>
    <m/>
    <m/>
    <m/>
    <m/>
    <m/>
    <m/>
    <m/>
    <m/>
    <m/>
    <m/>
    <m/>
    <m/>
    <m/>
    <m/>
    <m/>
    <m/>
    <m/>
    <m/>
    <m/>
    <m/>
    <m/>
    <m/>
    <m/>
    <m/>
    <m/>
    <m/>
    <m/>
    <m/>
  </r>
  <r>
    <m/>
    <m/>
    <m/>
    <x v="5"/>
    <s v="下學期"/>
    <s v="下學期"/>
    <s v="普通大學"/>
    <s v="0"/>
    <m/>
    <s v="0007"/>
    <x v="44"/>
    <s v="國立  國立交通大學 交大 交通 交通大"/>
    <s v="國立交通大學國立  國立交通大學 交大 交通 交通大National Chiao Tung University"/>
    <x v="801"/>
    <x v="101"/>
    <s v="客家學院"/>
    <x v="142"/>
    <s v="國立交通大學客家學院人文社會學系"/>
    <s v="Department of Humanities and Social Sciences"/>
    <m/>
    <m/>
    <m/>
    <x v="109"/>
    <m/>
    <n v="3"/>
    <n v="3"/>
    <n v="0"/>
    <s v="這門課程有三個主要目的:第一也是最首要的,我們將從東南亞的歷史本身來認識東南亞。東南亞不只是台灣人眼中的陽光沙灘、熱帶雨林、南向目標、數十萬移工與新移民的故鄉,東南亞有自己豐富、多元、且獨特的文化生態樣貌與歷史軌跡,是任何人若想理解東南亞就得謙卑學習的第一步。然而這樣的基礎知識紮根工作,往往因為傳統教材的國別史形式而顯得頗為艱澀與無趣。這門課的教材因此將積極打破傳統國別史的知識框架,藉由課堂演講、讀小說、看電影、深度報導,帶領學生透過全球史的框架,逐步累積對東南亞的跨域性基本知識。我們將學習到千年來世界三大宗教的流變、大航海時代、熱帶種植經濟、帝國主義、殖民解放運動、熱戰冷戰、發展主義、第三世界主義、另類全球化等全球性的歷史軌跡如何塑造東南亞,也看見東南亞人如何積極參與這些歷史發展。你將會認識一個非常不一樣的東南亞:不是由十二個不同國家歷史堆疊而成,而是自古與一波波全球化浪潮對話並創造自己歷史的東南亞。第二,除了建立對於東南亞的基本歷史知識、了解東南亞的新興議題,這門課也將隨時引領參與者思考:為什麼台灣與東南亞雖然比鄰,卻有著遙遠的心理與認知距離?為什麼在台灣的主流媒體中,東南亞國家的出現總是伴隨著流感、自然災害、排華暴動、政變、炸彈客等負面消息,不然就是把東南亞想像成一個充滿未開發資源與廉價勞工的熱帶沃土?在這種先天不良(缺乏認識)又後先失調(自我感覺良好)的情況下,所謂的新南向政策到底能做什麼?這門課程將不只帶領學生認識東南亞,更將與學生積極練習對東南亞與台灣的關係進行深度的反思。第三,從知識到反思到實作,本課程還將帶領學生共同進行一項〈新竹的東南亞地圖〉服學實作計畫。學生將透過實際的田野訪調,與新竹在地的東南亞留學生\移工\新移民\以及相關社群合作,仔細盤點並記錄新竹縣境內與東南亞相關的人事物資源與據點,並以新竹地區東南亞移住人口的實用需求為最大考量,將調查成果以視覺化的方式呈現出來。這個實作計畫一方面希望讓學生在課堂所學與身邊的東南亞人事物之間快速地進行連結;另一方面,也希望透過資料的有效彙整,協助促進新竹地區東南亞移居者的生活便利性。無需一定要出國或撒大錢,若能在日常生活中看見身旁的異鄉人,學習認識及關懷彼此,你就已經「南向」。 課綱網址:http://course.nctu.edu.tw/Course/CrsOutline/show.asp?Acy=105&amp;Sem=2&amp;CrsNo=1655"/>
    <m/>
    <m/>
    <m/>
    <m/>
    <m/>
    <m/>
    <m/>
    <m/>
    <m/>
    <m/>
    <m/>
    <m/>
    <m/>
    <m/>
    <m/>
    <m/>
    <m/>
    <m/>
    <m/>
    <m/>
    <m/>
    <m/>
    <m/>
    <m/>
    <m/>
    <m/>
    <m/>
    <m/>
    <m/>
    <m/>
    <m/>
    <m/>
    <m/>
    <m/>
    <m/>
    <m/>
    <m/>
    <m/>
    <m/>
  </r>
  <r>
    <m/>
    <m/>
    <m/>
    <x v="5"/>
    <s v="下學期"/>
    <s v="下學期"/>
    <s v="普通大學"/>
    <s v="0"/>
    <m/>
    <s v="0007"/>
    <x v="44"/>
    <s v="國立  國立交通大學 交大 交通 交通大"/>
    <s v="國立交通大學國立  國立交通大學 交大 交通 交通大National Chiao Tung University"/>
    <x v="802"/>
    <x v="102"/>
    <s v="客家學院"/>
    <x v="216"/>
    <s v="國立交通大學客家學院客家社會與文化碩士在職專班"/>
    <s v="Degree Program of Hakka Society and Culture for In-Service Teachers"/>
    <m/>
    <m/>
    <m/>
    <x v="435"/>
    <m/>
    <n v="3"/>
    <n v="3"/>
    <n v="0"/>
    <s v="從16世紀開始,中國華南的福建與廣東地區陸續開始一波波往海外的移民活動。這些移民主要的人群以福建的泉州漳州人、廣東的潮汕人、廣府人,以及分佈在福建西部與廣東東北部山區的客家人。當然也包含少部分福建北部的福州人與福清人。從時間順序來看,16—18世紀的移民方向主要集中在台灣(以人口數量而言),而18—19世紀的移民則主要在「南洋」地區(今天稱之為「東南亞」)。雖然如此,除了移民時間的差異之外,台灣與東南亞的漢移民文化的分別生成過程中,因著地理風貌、統治治理制度、產業活動的差異等等,形成了很大的差異特質,但也包含著深層結構的相似面。本課程的主要設計目標,將藉由閱讀近幾年來台灣與東南亞的客家研究成果,來探索不同時期與不同地理位置上,是否存在著一種持續性的「客家元素」?如果有,那是什麼?如果沒有,那麼構成所謂「客家人」的「客家特質」是如何在不同歷史時期、不同的地理位置與社會文化中如何形成的? 課綱網址:http://course.nctu.edu.tw/Course/CrsOutline/show.asp?Acy=105&amp;Sem=2&amp;CrsNo=5922"/>
    <m/>
    <m/>
    <m/>
    <m/>
    <m/>
    <m/>
    <m/>
    <m/>
    <m/>
    <m/>
    <m/>
    <m/>
    <m/>
    <m/>
    <m/>
    <m/>
    <m/>
    <m/>
    <m/>
    <m/>
    <m/>
    <m/>
    <m/>
    <m/>
    <m/>
    <m/>
    <m/>
    <m/>
    <m/>
    <m/>
    <m/>
    <m/>
    <m/>
    <m/>
    <m/>
    <m/>
    <m/>
    <m/>
    <m/>
  </r>
  <r>
    <m/>
    <m/>
    <m/>
    <x v="5"/>
    <s v="下學期"/>
    <s v="下學期"/>
    <s v="普通大學"/>
    <s v="0"/>
    <m/>
    <s v="0005"/>
    <x v="10"/>
    <s v="國立   國立成功大學 成大 成功大"/>
    <s v="國立成功大學國立   國立成功大學 成大 成功大National Cheng Kung University"/>
    <x v="17"/>
    <x v="103"/>
    <s v="文學院"/>
    <x v="11"/>
    <s v="國立成功大學文學院歷史學系"/>
    <s v="History"/>
    <m/>
    <m/>
    <s v="3"/>
    <x v="14"/>
    <m/>
    <n v="3"/>
    <n v="3"/>
    <n v="0"/>
    <s v="如上課所附課綱"/>
    <m/>
    <m/>
    <m/>
    <m/>
    <m/>
    <m/>
    <m/>
    <m/>
    <m/>
    <m/>
    <m/>
    <m/>
    <m/>
    <m/>
    <m/>
    <m/>
    <m/>
    <m/>
    <m/>
    <m/>
    <m/>
    <m/>
    <m/>
    <m/>
    <m/>
    <m/>
    <m/>
    <m/>
    <m/>
    <m/>
    <m/>
    <m/>
    <m/>
    <m/>
    <m/>
    <m/>
    <m/>
    <m/>
    <m/>
  </r>
  <r>
    <m/>
    <m/>
    <m/>
    <x v="5"/>
    <s v="下學期"/>
    <s v="下學期"/>
    <s v="普通大學"/>
    <s v="0"/>
    <m/>
    <s v="0005"/>
    <x v="10"/>
    <s v="國立   國立成功大學 成大 成功大"/>
    <s v="國立成功大學國立   國立成功大學 成大 成功大National Cheng Kung University"/>
    <x v="670"/>
    <x v="104"/>
    <s v="文學院"/>
    <x v="217"/>
    <s v="國立成功大學文學院考古學研究所"/>
    <s v="Archaeology"/>
    <m/>
    <m/>
    <m/>
    <x v="436"/>
    <m/>
    <n v="3"/>
    <n v="3"/>
    <n v="0"/>
    <s v="講述大陸與島嶼東南亞考古學研究的發展及成果,提升同學對於台灣周邊地區考古學的理解,將台灣放在廣義東南亞的宏觀架構網絡中,重新思考區域人群活動的長遠過去與大歷史觀,進而反思東南亞與台灣現代社會的關係。"/>
    <m/>
    <m/>
    <m/>
    <m/>
    <m/>
    <m/>
    <m/>
    <m/>
    <m/>
    <m/>
    <m/>
    <m/>
    <m/>
    <m/>
    <m/>
    <m/>
    <m/>
    <m/>
    <m/>
    <m/>
    <m/>
    <m/>
    <m/>
    <m/>
    <m/>
    <m/>
    <m/>
    <m/>
    <m/>
    <m/>
    <m/>
    <m/>
    <m/>
    <m/>
    <m/>
    <m/>
    <m/>
    <m/>
    <m/>
  </r>
  <r>
    <m/>
    <m/>
    <m/>
    <x v="5"/>
    <s v="下學期"/>
    <s v="下學期"/>
    <s v="普通大學"/>
    <s v="0"/>
    <m/>
    <s v="0005"/>
    <x v="10"/>
    <s v="國立   國立成功大學 成大 成功大"/>
    <s v="國立成功大學國立   國立成功大學 成大 成功大National Cheng Kung University"/>
    <x v="803"/>
    <x v="105"/>
    <s v="規劃與設計學院"/>
    <x v="93"/>
    <s v="國立成功大學規劃與設計學院建築學系"/>
    <s v="Architecture"/>
    <m/>
    <m/>
    <m/>
    <x v="437"/>
    <m/>
    <n v="3"/>
    <n v="3"/>
    <n v="0"/>
    <s v="本課程以生態地理的角度論述東南亞、南中國的民族遷徙與民居的變貌"/>
    <m/>
    <m/>
    <m/>
    <m/>
    <m/>
    <m/>
    <m/>
    <m/>
    <m/>
    <m/>
    <m/>
    <m/>
    <m/>
    <m/>
    <m/>
    <m/>
    <m/>
    <m/>
    <m/>
    <m/>
    <m/>
    <m/>
    <m/>
    <m/>
    <m/>
    <m/>
    <m/>
    <m/>
    <m/>
    <m/>
    <m/>
    <m/>
    <m/>
    <m/>
    <m/>
    <m/>
    <m/>
    <m/>
    <m/>
  </r>
  <r>
    <m/>
    <m/>
    <m/>
    <x v="5"/>
    <s v="上學期"/>
    <s v="上學期"/>
    <s v="普通大學"/>
    <s v="0"/>
    <m/>
    <s v="0005"/>
    <x v="10"/>
    <s v="國立   國立成功大學 成大 成功大"/>
    <s v="國立成功大學國立   國立成功大學 成大 成功大National Cheng Kung University"/>
    <x v="107"/>
    <x v="106"/>
    <s v="社會科學院"/>
    <x v="44"/>
    <s v="國立成功大學社會科學院政治經濟研究所"/>
    <s v="Political Economy"/>
    <m/>
    <m/>
    <m/>
    <x v="438"/>
    <m/>
    <n v="3"/>
    <n v="3"/>
    <n v="0"/>
    <s v="詳文請見http://class-qry.acad.ncku.edu.tw/syllabus/online_display.php?syear=0105&amp;sem=1&amp;co_no=U152800&amp;class_code=2"/>
    <m/>
    <m/>
    <m/>
    <m/>
    <m/>
    <m/>
    <m/>
    <m/>
    <m/>
    <m/>
    <m/>
    <m/>
    <m/>
    <m/>
    <m/>
    <m/>
    <m/>
    <m/>
    <m/>
    <m/>
    <m/>
    <m/>
    <m/>
    <m/>
    <m/>
    <m/>
    <m/>
    <m/>
    <m/>
    <m/>
    <m/>
    <m/>
    <m/>
    <m/>
    <m/>
    <m/>
    <m/>
    <m/>
    <m/>
  </r>
  <r>
    <m/>
    <m/>
    <m/>
    <x v="5"/>
    <s v="下學期"/>
    <s v="下學期"/>
    <s v="普通大學"/>
    <s v="0"/>
    <m/>
    <s v="0005"/>
    <x v="10"/>
    <s v="國立   國立成功大學 成大 成功大"/>
    <s v="國立成功大學國立   國立成功大學 成大 成功大National Cheng Kung University"/>
    <x v="804"/>
    <x v="107"/>
    <s v="文學院"/>
    <x v="101"/>
    <s v="國立成功大學文學院台灣文學系"/>
    <m/>
    <m/>
    <m/>
    <m/>
    <x v="51"/>
    <m/>
    <n v="3"/>
    <n v="3"/>
    <n v="0"/>
    <s v="1.語言習得理論;  2.語言對比分析法;  3.語言教學法;  4.越語語法、詞彙及音韻;  5.現有越語教材分析;  6.越語教材製作實務;  7.越語教學實習。"/>
    <m/>
    <m/>
    <m/>
    <m/>
    <m/>
    <m/>
    <m/>
    <m/>
    <m/>
    <m/>
    <m/>
    <m/>
    <m/>
    <m/>
    <m/>
    <m/>
    <m/>
    <m/>
    <m/>
    <m/>
    <m/>
    <m/>
    <m/>
    <m/>
    <m/>
    <m/>
    <m/>
    <m/>
    <m/>
    <m/>
    <m/>
    <m/>
    <m/>
    <m/>
    <m/>
    <m/>
    <m/>
    <m/>
    <m/>
  </r>
  <r>
    <m/>
    <m/>
    <m/>
    <x v="5"/>
    <s v="上學期"/>
    <s v="上學期"/>
    <s v="普通大學"/>
    <s v="0"/>
    <m/>
    <s v="0005"/>
    <x v="10"/>
    <s v="國立   國立成功大學 成大 成功大"/>
    <s v="國立成功大學國立   國立成功大學 成大 成功大National Cheng Kung University"/>
    <x v="805"/>
    <x v="108"/>
    <s v="其他"/>
    <x v="218"/>
    <s v="國立成功大學其他服務學習(三)"/>
    <m/>
    <m/>
    <m/>
    <m/>
    <x v="439"/>
    <m/>
    <n v="0"/>
    <n v="0"/>
    <n v="1"/>
    <s v="詳文請見http://class-qry.acad.ncku.edu.tw/syllabus/online_display.php?syear=0105&amp;sem=1&amp;co_no=A624700&amp;class_code="/>
    <m/>
    <m/>
    <m/>
    <m/>
    <m/>
    <m/>
    <m/>
    <m/>
    <m/>
    <m/>
    <m/>
    <m/>
    <m/>
    <m/>
    <m/>
    <m/>
    <m/>
    <m/>
    <m/>
    <m/>
    <m/>
    <m/>
    <m/>
    <m/>
    <m/>
    <m/>
    <m/>
    <m/>
    <m/>
    <m/>
    <m/>
    <m/>
    <m/>
    <m/>
    <m/>
    <m/>
    <m/>
    <m/>
    <m/>
  </r>
  <r>
    <m/>
    <m/>
    <m/>
    <x v="5"/>
    <s v="下學期"/>
    <s v="下學期"/>
    <s v="普通大學"/>
    <s v="0"/>
    <m/>
    <s v="0005"/>
    <x v="10"/>
    <s v="國立   國立成功大學 成大 成功大"/>
    <s v="國立成功大學國立   國立成功大學 成大 成功大National Cheng Kung University"/>
    <x v="357"/>
    <x v="109"/>
    <s v="通識中心"/>
    <x v="219"/>
    <s v="國立成功大學通識中心外國語言"/>
    <m/>
    <m/>
    <m/>
    <m/>
    <x v="51"/>
    <m/>
    <n v="2"/>
    <n v="2"/>
    <n v="0"/>
    <s v="基礎越南語練習"/>
    <m/>
    <m/>
    <m/>
    <m/>
    <m/>
    <m/>
    <m/>
    <m/>
    <m/>
    <m/>
    <m/>
    <m/>
    <m/>
    <m/>
    <m/>
    <m/>
    <m/>
    <m/>
    <m/>
    <m/>
    <m/>
    <m/>
    <m/>
    <m/>
    <m/>
    <m/>
    <m/>
    <m/>
    <m/>
    <m/>
    <m/>
    <m/>
    <m/>
    <m/>
    <m/>
    <m/>
    <m/>
    <m/>
    <m/>
  </r>
  <r>
    <m/>
    <m/>
    <m/>
    <x v="5"/>
    <s v="下學期"/>
    <s v="下學期"/>
    <s v="普通大學"/>
    <s v="0"/>
    <m/>
    <s v="0005"/>
    <x v="10"/>
    <s v="國立   國立成功大學 成大 成功大"/>
    <s v="國立成功大學國立   國立成功大學 成大 成功大National Cheng Kung University"/>
    <x v="45"/>
    <x v="110"/>
    <s v="通識中心"/>
    <x v="3"/>
    <s v="國立成功大學通識中心通識中心"/>
    <m/>
    <m/>
    <m/>
    <m/>
    <x v="51"/>
    <m/>
    <n v="2"/>
    <n v="2"/>
    <n v="0"/>
    <s v="認識越南人文與社會、風俗民情狀況"/>
    <m/>
    <m/>
    <m/>
    <m/>
    <m/>
    <m/>
    <m/>
    <m/>
    <m/>
    <m/>
    <m/>
    <m/>
    <m/>
    <m/>
    <m/>
    <m/>
    <m/>
    <m/>
    <m/>
    <m/>
    <m/>
    <m/>
    <m/>
    <m/>
    <m/>
    <m/>
    <m/>
    <m/>
    <m/>
    <m/>
    <m/>
    <m/>
    <m/>
    <m/>
    <m/>
    <m/>
    <m/>
    <m/>
    <m/>
  </r>
  <r>
    <m/>
    <m/>
    <m/>
    <x v="5"/>
    <s v="上學期"/>
    <s v="上學期"/>
    <s v="普通大學"/>
    <s v="0"/>
    <m/>
    <s v="0005"/>
    <x v="10"/>
    <s v="國立   國立成功大學 成大 成功大"/>
    <s v="國立成功大學國立   國立成功大學 成大 成功大National Cheng Kung University"/>
    <x v="42"/>
    <x v="111"/>
    <s v="通識中心"/>
    <x v="3"/>
    <s v="國立成功大學通識中心通識中心"/>
    <m/>
    <m/>
    <m/>
    <m/>
    <x v="51"/>
    <m/>
    <n v="2"/>
    <n v="2"/>
    <n v="0"/>
    <s v="增加第二外語的選擇性,使對越南語有興趣的學生,未來若到越南台商公司就業或在台灣從事新移民相關工作,可增加其競爭力。"/>
    <m/>
    <m/>
    <m/>
    <m/>
    <m/>
    <m/>
    <m/>
    <m/>
    <m/>
    <m/>
    <m/>
    <m/>
    <m/>
    <m/>
    <m/>
    <m/>
    <m/>
    <m/>
    <m/>
    <m/>
    <m/>
    <m/>
    <m/>
    <m/>
    <m/>
    <m/>
    <m/>
    <m/>
    <m/>
    <m/>
    <m/>
    <m/>
    <m/>
    <m/>
    <m/>
    <m/>
    <m/>
    <m/>
    <m/>
  </r>
  <r>
    <m/>
    <m/>
    <m/>
    <x v="5"/>
    <s v="下學期"/>
    <s v="下學期"/>
    <s v="普通大學"/>
    <s v="0"/>
    <m/>
    <s v="0020"/>
    <x v="28"/>
    <s v="國立 國立東華大學 東華　東華大"/>
    <s v="國立東華大學國立 國立東華大學 東華　東華大 "/>
    <x v="102"/>
    <x v="112"/>
    <s v="人文社會科學學院"/>
    <x v="11"/>
    <s v="國立東華大學人文社會科學學院歷史學系"/>
    <s v="Department of History"/>
    <s v="環太平洋區域史學程"/>
    <m/>
    <m/>
    <x v="67"/>
    <m/>
    <n v="3"/>
    <n v="3"/>
    <n v="0"/>
    <s v="1、本課程透過東南亞歷史的講授,促進學生對東南亞人口、種族、政治、經濟、社會 、歷史及文化等各方面的了解與認識。 2、加強我國與鄰國東南亞各國歷史上的關連性,扭轉傳統「歐洲中心」或「印度中心 」的偏頗,促進學生將此1泛西太平洋地區視為1體的予以理解、考察。 3、培養嫻熟鄰國東南亞各國事務人才,以促進我國與東南亞各國的互動與交往。 1、 緒論:何謂「東南亞」? 2、 斯土與斯民 3、 古代帝國(1):陸上強權 - 扶南與真臘 4、 古代帝國(2):海島帝國 - 蘇門答臘與爪哇的早期王國 5、 近代國家的出現:阿瑜陀耶、滿者伯夷與馬6甲 6、 中國與東南亞各國的歷史關係 7、 歐洲人的來到:初期階段 8、 英、荷在東印度群島的爭奪 9、 英帝國與馬來諸邦 十、 十9世紀緬馬(甸)與英國的關係 十1、 法國人在印度支那(越、柬、寮) 十2、 獨立的泰國 十3、 東南亞民族主義運動概論 十4、 菲律賓獨立運動 十5、 印尼的伊斯蘭民族獨立運動 十6、 緬、泰、馬的民族主義運動 十7、 印度支那(越、柬、寮)的民族主義運動 十8、 日本佔領下的東南亞 十9、 戰後東南亞各國的獨立運動(1)菲律賓、印尼、馬來亞 2十、 戰後東南亞各國的獨立運動(2)緬馬、越南、柬埔寨、寮國 2十1、獨立後「國族」主義發展 2十2、「越戰」的陰影:共產主義與東南亞 2十3、區域整合:「東盟」的演變 2十4、現階段的東南"/>
    <m/>
    <m/>
    <m/>
    <m/>
    <m/>
    <m/>
    <m/>
    <m/>
    <m/>
    <m/>
    <m/>
    <m/>
    <m/>
    <m/>
    <m/>
    <m/>
    <m/>
    <m/>
    <m/>
    <m/>
    <m/>
    <m/>
    <m/>
    <m/>
    <m/>
    <m/>
    <m/>
    <m/>
    <m/>
    <m/>
    <m/>
    <m/>
    <m/>
    <m/>
    <m/>
    <m/>
    <m/>
    <m/>
    <m/>
  </r>
  <r>
    <m/>
    <m/>
    <m/>
    <x v="5"/>
    <s v="上學期"/>
    <s v="上學期"/>
    <s v="普通大學"/>
    <s v="0"/>
    <m/>
    <s v="0020"/>
    <x v="28"/>
    <s v="國立 國立東華大學 東華　東華大"/>
    <s v="國立東華大學國立 國立東華大學 東華　東華大 "/>
    <x v="404"/>
    <x v="113"/>
    <s v="人文社會科學學院"/>
    <x v="43"/>
    <s v="國立東華大學人文社會科學學院臺灣文化學系"/>
    <s v="DEPARTMENT OF TAIWAN AND REGIONAL STUDIES"/>
    <s v="人文地理學程"/>
    <m/>
    <m/>
    <x v="71"/>
    <m/>
    <n v="3"/>
    <n v="3"/>
    <n v="0"/>
    <s v="1.區域地理學之內涵 2.東南亞區域地理的分析 3.東南亞區域地理學的介 1.何謂區域地理學 2.東南亞區域地理的特質與特徵 3.東南亞區域地理學的未來性分"/>
    <m/>
    <m/>
    <m/>
    <m/>
    <m/>
    <m/>
    <m/>
    <m/>
    <m/>
    <m/>
    <m/>
    <m/>
    <m/>
    <m/>
    <m/>
    <m/>
    <m/>
    <m/>
    <m/>
    <m/>
    <m/>
    <m/>
    <m/>
    <m/>
    <m/>
    <m/>
    <m/>
    <m/>
    <m/>
    <m/>
    <m/>
    <m/>
    <m/>
    <m/>
    <m/>
    <m/>
    <m/>
    <m/>
    <m/>
  </r>
  <r>
    <m/>
    <m/>
    <m/>
    <x v="5"/>
    <s v="下學期"/>
    <s v="下學期"/>
    <s v="普通大學"/>
    <s v="0"/>
    <m/>
    <s v="0020"/>
    <x v="28"/>
    <s v="國立 國立東華大學 東華　東華大"/>
    <s v="國立東華大學國立 國立東華大學 東華　東華大 "/>
    <x v="806"/>
    <x v="22"/>
    <s v="共同教育委員會"/>
    <x v="14"/>
    <s v="國立東華大學共同教育委員會通識教育中心"/>
    <m/>
    <s v="課程代碼GC之課程"/>
    <m/>
    <m/>
    <x v="335"/>
    <m/>
    <n v="3"/>
    <n v="3"/>
    <n v="0"/>
    <s v="課程目標為希望修完基礎越南語這程度,將幫助同學們能去越南旅遊、考察、探親朋友、留學,經商等。 課程包括語音部分與會話兩個部分。語音共有4課,每課由發音方法、發音練習,拼音規則"/>
    <m/>
    <m/>
    <m/>
    <m/>
    <m/>
    <m/>
    <m/>
    <m/>
    <m/>
    <m/>
    <m/>
    <m/>
    <m/>
    <m/>
    <m/>
    <m/>
    <m/>
    <m/>
    <m/>
    <m/>
    <m/>
    <m/>
    <m/>
    <m/>
    <m/>
    <m/>
    <m/>
    <m/>
    <m/>
    <m/>
    <m/>
    <m/>
    <m/>
    <m/>
    <m/>
    <m/>
    <m/>
    <m/>
    <m/>
  </r>
  <r>
    <m/>
    <m/>
    <m/>
    <x v="5"/>
    <s v="下學期"/>
    <s v="下學期"/>
    <s v="普通大學"/>
    <s v="0"/>
    <m/>
    <s v="0020"/>
    <x v="28"/>
    <s v="國立 國立東華大學 東華　東華大"/>
    <s v="國立東華大學國立 國立東華大學 東華　東華大 "/>
    <x v="807"/>
    <x v="22"/>
    <s v="共同教育委員會"/>
    <x v="14"/>
    <s v="國立東華大學共同教育委員會通識教育中心"/>
    <m/>
    <s v="課程代碼GC之課程"/>
    <m/>
    <m/>
    <x v="335"/>
    <m/>
    <n v="3"/>
    <n v="3"/>
    <n v="0"/>
    <s v="課程目標為希望修完基礎越南語這程度,將幫助同學們能去越南旅遊、考察、探親朋友、留學,經商等。 課程包括語音部分與會話兩個部分。語音共有4課,每課由發音方法、發音練習,拼音規則"/>
    <m/>
    <m/>
    <m/>
    <m/>
    <m/>
    <m/>
    <m/>
    <m/>
    <m/>
    <m/>
    <m/>
    <m/>
    <m/>
    <m/>
    <m/>
    <m/>
    <m/>
    <m/>
    <m/>
    <m/>
    <m/>
    <m/>
    <m/>
    <m/>
    <m/>
    <m/>
    <m/>
    <m/>
    <m/>
    <m/>
    <m/>
    <m/>
    <m/>
    <m/>
    <m/>
    <m/>
    <m/>
    <m/>
    <m/>
  </r>
  <r>
    <m/>
    <m/>
    <m/>
    <x v="5"/>
    <s v="下學期"/>
    <s v="下學期"/>
    <s v="普通大學"/>
    <s v="0"/>
    <m/>
    <s v="0020"/>
    <x v="28"/>
    <s v="國立 國立東華大學 東華　東華大"/>
    <s v="國立東華大學國立 國立東華大學 東華　東華大 "/>
    <x v="447"/>
    <x v="114"/>
    <s v="原住民民族學院"/>
    <x v="132"/>
    <s v="國立東華大學原住民民族學院族群關係與文化學系"/>
    <m/>
    <s v="多元族群專業學程"/>
    <m/>
    <m/>
    <x v="231"/>
    <m/>
    <n v="3"/>
    <n v="3"/>
    <n v="0"/>
    <s v="Adivasi Studies explores the history, culture, languages and traditions of India's indigenous population. Over eight percent of India's one billion people are Adivasis, but their story has only recently begun to be told. After exploring the early history of Adivasi encounters with the rest of Indian society, the course then looks at how the colonial encounter shaped Adivasi identity, finally turning to recent events, including the Adivasi right movement, and the impact of globalization. Particular attention will be paid to the so-called De-notified and Nomadic Tribes or DNTs, and their struggles. (1) Introduction to Indian History from an Adivasi Perspective (a) The Aryan invasion. (b) Hindu, Muslim, and Buddhist Rulers. (c) British Colonialism. (d) Independence and afterwards. (2) Adivasis Cultures (a) Adivasi Ethnography (Religion, Culture, Traditions) (b) Adivasi Art and Literature (3) De-notified and Nomadic Tribes (DNTs) (a) DNT History (b) DNT Rights Movement. (4) Adivasis in a Changing World (a) Adivasis and Hindu Nationalism (b) Adivasis and Globalizatio"/>
    <m/>
    <m/>
    <m/>
    <m/>
    <m/>
    <m/>
    <m/>
    <m/>
    <m/>
    <m/>
    <m/>
    <m/>
    <m/>
    <m/>
    <m/>
    <m/>
    <m/>
    <m/>
    <m/>
    <m/>
    <m/>
    <m/>
    <m/>
    <m/>
    <m/>
    <m/>
    <m/>
    <m/>
    <m/>
    <m/>
    <m/>
    <m/>
    <m/>
    <m/>
    <m/>
    <m/>
    <m/>
    <m/>
    <m/>
  </r>
  <r>
    <m/>
    <m/>
    <m/>
    <x v="5"/>
    <s v="下學期"/>
    <s v="下學期"/>
    <s v="普通大學"/>
    <s v="0"/>
    <m/>
    <s v="0020"/>
    <x v="28"/>
    <s v="國立 國立東華大學 東華　東華大"/>
    <s v="國立東華大學國立 國立東華大學 東華　東華大 "/>
    <x v="247"/>
    <x v="46"/>
    <s v="共同教育委員會"/>
    <x v="14"/>
    <s v="國立東華大學共同教育委員會通識教育中心"/>
    <m/>
    <s v="課程代碼GC之課程"/>
    <m/>
    <m/>
    <x v="440"/>
    <m/>
    <n v="3"/>
    <n v="3"/>
    <n v="0"/>
    <s v="This course aims to enable students to 1. Pronounce the Indonesian alphabet and words correctly; 2. Introduce oneself and communicate in basic Indonesian; 3. Write basic Indonesian sentences using proper grammar; 4. Be familiar with Indonesian daily life and cultures. 這門課程,讓學生能夠: 1.能夠切確地用印尼字母自然發音 2.用印尼語介紹自己 3.正確地用印尼語造句 4.認識印尼當地日常生活的文化 This course equips the Fundamental knowledge and skills necessary for communicating in Indonesian Language. It aims to introduce the students to the new language and eventually enable the students to be able to communicate in daily life conversation. 本課程在於培養學生能用印尼語進行基本的溝通能力,目的是向學生介紹新的語言並且使學生能夠學會印尼語日常生活的會話能力。"/>
    <m/>
    <m/>
    <m/>
    <m/>
    <m/>
    <m/>
    <m/>
    <m/>
    <m/>
    <m/>
    <m/>
    <m/>
    <m/>
    <m/>
    <m/>
    <m/>
    <m/>
    <m/>
    <m/>
    <m/>
    <m/>
    <m/>
    <m/>
    <m/>
    <m/>
    <m/>
    <m/>
    <m/>
    <m/>
    <m/>
    <m/>
    <m/>
    <m/>
    <m/>
    <m/>
    <m/>
    <m/>
    <m/>
    <m/>
  </r>
  <r>
    <m/>
    <m/>
    <m/>
    <x v="5"/>
    <s v="上學期"/>
    <s v="上學期"/>
    <s v="普通大學"/>
    <s v="0"/>
    <m/>
    <s v="0020"/>
    <x v="28"/>
    <s v="國立 國立東華大學 東華　東華大"/>
    <s v="國立東華大學國立 國立東華大學 東華　東華大 "/>
    <x v="808"/>
    <x v="22"/>
    <s v="共同教育委員會"/>
    <x v="14"/>
    <s v="國立東華大學共同教育委員會通識教育中心"/>
    <m/>
    <s v="課程代碼GC之課程"/>
    <m/>
    <m/>
    <x v="335"/>
    <m/>
    <n v="3"/>
    <n v="3"/>
    <n v="0"/>
    <s v="課程目標為希望修完基礎越南語這程度,將幫助同學們能去越南旅遊、考察、探親朋友、留學,經商等。 課程包括語音部分與會話兩個部分。語音共有4課,每課由發音方法、發音練習,拼音規則"/>
    <m/>
    <m/>
    <m/>
    <m/>
    <m/>
    <m/>
    <m/>
    <m/>
    <m/>
    <m/>
    <m/>
    <m/>
    <m/>
    <m/>
    <m/>
    <m/>
    <m/>
    <m/>
    <m/>
    <m/>
    <m/>
    <m/>
    <m/>
    <m/>
    <m/>
    <m/>
    <m/>
    <m/>
    <m/>
    <m/>
    <m/>
    <m/>
    <m/>
    <m/>
    <m/>
    <m/>
    <m/>
    <m/>
    <m/>
  </r>
  <r>
    <m/>
    <m/>
    <m/>
    <x v="5"/>
    <s v="下學期"/>
    <s v="下學期"/>
    <s v="科技大學"/>
    <s v="1"/>
    <s v="3"/>
    <s v="100010"/>
    <x v="88"/>
    <s v="國立虎尾科大 虎尾科大"/>
    <s v="國立虎尾科技大學國立虎尾科大 虎尾科大 "/>
    <x v="809"/>
    <x v="115"/>
    <m/>
    <x v="19"/>
    <s v="國立虎尾科技大學應用外語系"/>
    <m/>
    <m/>
    <m/>
    <m/>
    <x v="441"/>
    <m/>
    <n v="2"/>
    <n v="2"/>
    <n v="0"/>
    <s v="熟悉越語句型、學會動詞活用形的變化樣式,提升閱讀能力,並使用越語積極發言會話。"/>
    <m/>
    <m/>
    <m/>
    <m/>
    <m/>
    <m/>
    <m/>
    <m/>
    <m/>
    <m/>
    <m/>
    <m/>
    <m/>
    <m/>
    <m/>
    <m/>
    <m/>
    <m/>
    <m/>
    <m/>
    <m/>
    <m/>
    <m/>
    <m/>
    <m/>
    <m/>
    <m/>
    <m/>
    <m/>
    <m/>
    <m/>
    <m/>
    <m/>
    <m/>
    <m/>
    <m/>
    <m/>
    <m/>
    <m/>
  </r>
  <r>
    <m/>
    <m/>
    <m/>
    <x v="5"/>
    <s v="上學期"/>
    <s v="上學期"/>
    <s v="普通大學"/>
    <s v="0"/>
    <m/>
    <s v="0048"/>
    <x v="41"/>
    <s v="國立金  金門大  金門  金門大學"/>
    <s v="國立金門大學國立金  金門大  金門  金門大學 "/>
    <x v="810"/>
    <x v="116"/>
    <s v="人文社會學院"/>
    <x v="65"/>
    <s v="國立金門大學人文社會學院國際暨大陸事務學系"/>
    <s v="International and Mainland China Affairs"/>
    <s v="0"/>
    <s v="01"/>
    <s v="4"/>
    <x v="341"/>
    <m/>
    <n v="2"/>
    <n v="2"/>
    <n v="0"/>
    <s v="認識華人移民在東南亞建立華人社會的過程,華人與母國和居住國的政經關係,其政治地位與政治參與情形,母國與國際政治變化對其生存發展的影響。 ?"/>
    <s v="http://select3.nqu.edu.tw/kmkuas/index_sky.html"/>
    <m/>
    <m/>
    <m/>
    <m/>
    <m/>
    <m/>
    <m/>
    <m/>
    <m/>
    <m/>
    <m/>
    <m/>
    <m/>
    <m/>
    <m/>
    <m/>
    <m/>
    <m/>
    <m/>
    <m/>
    <m/>
    <m/>
    <m/>
    <m/>
    <m/>
    <m/>
    <m/>
    <m/>
    <m/>
    <m/>
    <m/>
    <m/>
    <m/>
    <m/>
    <m/>
    <m/>
    <m/>
    <m/>
  </r>
  <r>
    <m/>
    <m/>
    <m/>
    <x v="5"/>
    <s v="下學期"/>
    <s v="下學期"/>
    <s v="普通大學"/>
    <s v="0"/>
    <m/>
    <s v="0048"/>
    <x v="41"/>
    <s v="國立金  金門大  金門  金門大學"/>
    <s v="國立金門大學國立金  金門大  金門  金門大學 "/>
    <x v="631"/>
    <x v="117"/>
    <s v="人文社會學院"/>
    <x v="65"/>
    <s v="國立金門大學人文社會學院國際暨大陸事務學系"/>
    <s v="Department of International and Mainland China Affairs"/>
    <m/>
    <s v="1"/>
    <s v="4"/>
    <x v="341"/>
    <m/>
    <n v="2"/>
    <n v="2"/>
    <n v="0"/>
    <s v="‧ 冷戰是二戰後國際局勢的綜合體,東南亞是冷戰時期大國利益的交匯地區,東南亞華人在冷戰格局下,面臨嚴峻的生存環境,包括母國的分裂、中國大陸與臺灣分屬冷戰的對立陣營、僑居國獨立、排華接踵而來。他們面臨嚴峻的認同危機,最?成了亞細亞的孤兒,從華僑變成了華人。 ‧ 本課程希望分析此一歷史過程中,大國利益的競爭,新興民族國家的政策,華人的掙扎"/>
    <s v="http://select3.nqu.edu.tw/kmkuas/index_sky.html"/>
    <m/>
    <m/>
    <m/>
    <m/>
    <m/>
    <m/>
    <m/>
    <m/>
    <m/>
    <m/>
    <m/>
    <m/>
    <m/>
    <m/>
    <m/>
    <m/>
    <m/>
    <m/>
    <m/>
    <m/>
    <m/>
    <m/>
    <m/>
    <m/>
    <m/>
    <m/>
    <m/>
    <m/>
    <m/>
    <m/>
    <m/>
    <m/>
    <m/>
    <m/>
    <m/>
    <m/>
    <m/>
    <m/>
  </r>
  <r>
    <m/>
    <m/>
    <m/>
    <x v="5"/>
    <s v="下學期"/>
    <s v="下學期"/>
    <s v="普通大學"/>
    <s v="0"/>
    <m/>
    <s v="0048"/>
    <x v="41"/>
    <s v="國立金  金門大  金門  金門大學"/>
    <s v="國立金門大學國立金  金門大  金門  金門大學 "/>
    <x v="811"/>
    <x v="118"/>
    <s v="人文社會學院"/>
    <x v="220"/>
    <s v="國立金門大學人文社會學院華語文學系"/>
    <s v="Chinese Studies"/>
    <m/>
    <s v="1"/>
    <s v="1"/>
    <x v="442"/>
    <m/>
    <n v="2"/>
    <n v="2"/>
    <n v="0"/>
    <s v="掌握馬來語的發音、基本詞彙與簡單句式,以應付日常生活的會話需求。"/>
    <s v="http://select3.nqu.edu.tw/kmkuas/index_sky.html"/>
    <m/>
    <m/>
    <m/>
    <m/>
    <m/>
    <m/>
    <m/>
    <m/>
    <m/>
    <m/>
    <m/>
    <m/>
    <m/>
    <m/>
    <m/>
    <m/>
    <m/>
    <m/>
    <m/>
    <m/>
    <m/>
    <m/>
    <m/>
    <m/>
    <m/>
    <m/>
    <m/>
    <m/>
    <m/>
    <m/>
    <m/>
    <m/>
    <m/>
    <m/>
    <m/>
    <m/>
    <m/>
    <m/>
  </r>
  <r>
    <m/>
    <m/>
    <m/>
    <x v="5"/>
    <s v="上學期"/>
    <s v="上學期"/>
    <s v="科技大學"/>
    <s v="1"/>
    <s v="4"/>
    <s v="100003"/>
    <x v="48"/>
    <s v="國立屏東科技大學, 屏東科大,屏科大"/>
    <s v="國立屏東科技大學國立屏東科技大學, 屏東科大,屏科大National Pingtung University of Science and Technology"/>
    <x v="239"/>
    <x v="3"/>
    <m/>
    <x v="4"/>
    <s v="國立屏東科技大學語言中心"/>
    <m/>
    <m/>
    <m/>
    <m/>
    <x v="350"/>
    <m/>
    <n v="2"/>
    <n v="2"/>
    <n v="0"/>
    <s v="1.能了解曼谷話,曼谷話是泰語的標準國語。 2.在短期內能聽、說、讀、寫常用泰語、自我介紹、打招呼、問路、買東西等基本技能之觀光與生活會話。 3.在文化方面,認識泰國的觀光勝地,泰國人的思想、文化、風俗習慣、泰國節日(如:波水節、水登節、守夏節、解夏節、禮佛節等)、泰國人的基本禮貌(如:合掌、說話、送禮、禁忌)、泰國人的民族性(如:溫和好客、從來不排華或訪客、沒有種族歧視)。 4.在歷史方面,認識泰國的近代史,如:素可泰王朝、阿域他雅王朝、吞武力王朝、曼谷王朝之簡介。 5.在文法方面,認識泰語的基礎語法,"/>
    <s v="http://elearning.npust.edu.tw/moodle/course/view.php?id=58644"/>
    <m/>
    <m/>
    <m/>
    <m/>
    <m/>
    <m/>
    <m/>
    <m/>
    <m/>
    <m/>
    <m/>
    <m/>
    <m/>
    <m/>
    <m/>
    <m/>
    <m/>
    <m/>
    <m/>
    <m/>
    <m/>
    <m/>
    <m/>
    <m/>
    <m/>
    <m/>
    <m/>
    <m/>
    <m/>
    <m/>
    <m/>
    <m/>
    <m/>
    <m/>
    <m/>
    <m/>
    <m/>
    <m/>
  </r>
  <r>
    <m/>
    <m/>
    <m/>
    <x v="5"/>
    <s v="上學期"/>
    <s v="上學期"/>
    <s v="科技大學"/>
    <s v="1"/>
    <s v="4"/>
    <s v="100003"/>
    <x v="48"/>
    <s v="國立屏東科技大學, 屏東科大,屏科大"/>
    <s v="國立屏東科技大學國立屏東科技大學, 屏東科大,屏科大National Pingtung University of Science and Technology"/>
    <x v="240"/>
    <x v="6"/>
    <m/>
    <x v="4"/>
    <s v="國立屏東科技大學語言中心"/>
    <m/>
    <m/>
    <m/>
    <m/>
    <x v="350"/>
    <m/>
    <n v="2"/>
    <n v="2"/>
    <n v="0"/>
    <s v="1. 介紹泰文字的歷史來源,泰文字對泰國社會的影響,以及泰文字反映了什麼意義?。 2. 介紹泰文中的44個字母與32個韻母,以及5個聲調符號,並能正確的把字母與韻母的拼法。 3. 介紹基礎泰語、自我介紹、打招呼、問候語、問東西的價錢、問電話號碼、時間年月日、顏色、家庭稱謂等。 4. 介紹泰語中的各種語法點,以及使用方式。 5. 比較泰語的句子結構和中文的句子結構之差別,雖然都是(SVO)但是泰語中的修飾語和中文的修式語句子位置不同,導致台灣學生可能會受到母語的干擾。 6. 介紹泰國知名料理與泰國知名的飲料"/>
    <s v="http://elearning.npust.edu.tw/moodle/course/view.php?id=58650"/>
    <m/>
    <m/>
    <m/>
    <m/>
    <m/>
    <m/>
    <m/>
    <m/>
    <m/>
    <m/>
    <m/>
    <m/>
    <m/>
    <m/>
    <m/>
    <m/>
    <m/>
    <m/>
    <m/>
    <m/>
    <m/>
    <m/>
    <m/>
    <m/>
    <m/>
    <m/>
    <m/>
    <m/>
    <m/>
    <m/>
    <m/>
    <m/>
    <m/>
    <m/>
    <m/>
    <m/>
    <m/>
    <m/>
  </r>
  <r>
    <m/>
    <m/>
    <m/>
    <x v="5"/>
    <s v="上學期"/>
    <s v="上學期"/>
    <s v="科技大學"/>
    <s v="1"/>
    <s v="4"/>
    <s v="100003"/>
    <x v="48"/>
    <s v="國立屏東科技大學, 屏東科大,屏科大"/>
    <s v="國立屏東科技大學國立屏東科技大學, 屏東科大,屏科大National Pingtung University of Science and Technology"/>
    <x v="239"/>
    <x v="3"/>
    <m/>
    <x v="4"/>
    <s v="國立屏東科技大學語言中心"/>
    <m/>
    <m/>
    <m/>
    <m/>
    <x v="350"/>
    <m/>
    <n v="2"/>
    <n v="2"/>
    <n v="0"/>
    <s v="1.能了解曼谷話,曼谷話是泰語的標準國語。 2.在短期內能聽、說、讀、寫常用泰語、自我介紹、打招呼、問路、買東西等基本技能之觀光與生活會話。 3.在文化方面,認識泰國的觀光勝地,泰國人的思想、文化、風俗習慣、泰國節日(如:波水節、水登節、守夏節、解夏節、禮佛節等)、泰國人的基本禮貌(如:合掌、說話、送禮、禁忌)、泰國人的民族性(如:溫和好客、從來不排華或訪客、沒有種族歧視)。 4.在歷史方面,認識泰國的近代史,如:素可泰王朝、阿域他雅王朝、吞武力王朝、曼谷王朝之簡介。 5.在文法方面,認識泰語的基礎語法,"/>
    <s v="http://elearning.npust.edu.tw/moodle/course/view.php?id=58645"/>
    <m/>
    <m/>
    <m/>
    <m/>
    <m/>
    <m/>
    <m/>
    <m/>
    <m/>
    <m/>
    <m/>
    <m/>
    <m/>
    <m/>
    <m/>
    <m/>
    <m/>
    <m/>
    <m/>
    <m/>
    <m/>
    <m/>
    <m/>
    <m/>
    <m/>
    <m/>
    <m/>
    <m/>
    <m/>
    <m/>
    <m/>
    <m/>
    <m/>
    <m/>
    <m/>
    <m/>
    <m/>
    <m/>
  </r>
  <r>
    <m/>
    <m/>
    <m/>
    <x v="5"/>
    <s v="上學期"/>
    <s v="上學期"/>
    <s v="科技大學"/>
    <s v="1"/>
    <s v="4"/>
    <s v="100003"/>
    <x v="48"/>
    <s v="國立屏東科技大學, 屏東科大,屏科大"/>
    <s v="國立屏東科技大學國立屏東科技大學, 屏東科大,屏科大National Pingtung University of Science and Technology"/>
    <x v="239"/>
    <x v="3"/>
    <m/>
    <x v="4"/>
    <s v="國立屏東科技大學語言中心"/>
    <m/>
    <m/>
    <m/>
    <m/>
    <x v="350"/>
    <m/>
    <n v="2"/>
    <n v="2"/>
    <n v="0"/>
    <s v="1.能了解曼谷話,曼谷話是泰語的標準國語。 2.在短期內能聽、說、讀、寫常用泰語、自我介紹、打招呼、問路、買東西等基本技能之觀光與生活會話。 3.在文化方面,認識泰國的觀光勝地,泰國人的思想、文化、風俗習慣、泰國節日(如:波水節、水登節、守夏節、解夏節、禮佛節等)、泰國人的基本禮貌(如:合掌、說話、送禮、禁忌)、泰國人的民族性(如:溫和好客、從來不排華或訪客、沒有種族歧視)。 4.在歷史方面,認識泰國的近代史,如:素可泰王朝、阿域他雅王朝、吞武力王朝、曼谷王朝之簡介。 5.在文法方面,認識泰語的基礎語法,"/>
    <s v="http://elearning.npust.edu.tw/moodle/course/view.php?id=58646"/>
    <m/>
    <m/>
    <m/>
    <m/>
    <m/>
    <m/>
    <m/>
    <m/>
    <m/>
    <m/>
    <m/>
    <m/>
    <m/>
    <m/>
    <m/>
    <m/>
    <m/>
    <m/>
    <m/>
    <m/>
    <m/>
    <m/>
    <m/>
    <m/>
    <m/>
    <m/>
    <m/>
    <m/>
    <m/>
    <m/>
    <m/>
    <m/>
    <m/>
    <m/>
    <m/>
    <m/>
    <m/>
    <m/>
  </r>
  <r>
    <m/>
    <m/>
    <m/>
    <x v="5"/>
    <s v="上學期"/>
    <s v="上學期"/>
    <s v="科技大學"/>
    <s v="1"/>
    <s v="4"/>
    <s v="100003"/>
    <x v="48"/>
    <s v="國立屏東科技大學, 屏東科大,屏科大"/>
    <s v="國立屏東科技大學國立屏東科技大學, 屏東科大,屏科大National Pingtung University of Science and Technology"/>
    <x v="241"/>
    <x v="111"/>
    <m/>
    <x v="4"/>
    <s v="國立屏東科技大學語言中心"/>
    <m/>
    <m/>
    <m/>
    <m/>
    <x v="443"/>
    <m/>
    <n v="2"/>
    <n v="2"/>
    <n v="0"/>
    <s v="本課程為初級越南語,每週單元將分成:語音練習、認識生字、情境對話及隨堂測驗等內容來進行。此外,也結合影片、詩歌、文物、飲食、藝術、故事等等媒介,幫助學生了解越南國情概況及風俗習慣。"/>
    <s v="http://elearning.npust.edu.tw/moodle/course/view.php?id=58647"/>
    <m/>
    <m/>
    <m/>
    <m/>
    <m/>
    <m/>
    <m/>
    <m/>
    <m/>
    <m/>
    <m/>
    <m/>
    <m/>
    <m/>
    <m/>
    <m/>
    <m/>
    <m/>
    <m/>
    <m/>
    <m/>
    <m/>
    <m/>
    <m/>
    <m/>
    <m/>
    <m/>
    <m/>
    <m/>
    <m/>
    <m/>
    <m/>
    <m/>
    <m/>
    <m/>
    <m/>
    <m/>
    <m/>
  </r>
  <r>
    <m/>
    <m/>
    <m/>
    <x v="5"/>
    <s v="上學期"/>
    <s v="上學期"/>
    <s v="科技大學"/>
    <s v="1"/>
    <s v="4"/>
    <s v="100003"/>
    <x v="48"/>
    <s v="國立屏東科技大學, 屏東科大,屏科大"/>
    <s v="國立屏東科技大學國立屏東科技大學, 屏東科大,屏科大National Pingtung University of Science and Technology"/>
    <x v="241"/>
    <x v="111"/>
    <m/>
    <x v="4"/>
    <s v="國立屏東科技大學語言中心"/>
    <m/>
    <m/>
    <m/>
    <m/>
    <x v="443"/>
    <m/>
    <n v="2"/>
    <n v="2"/>
    <n v="0"/>
    <s v="本課程為初級越南語,每週單元將分成:語音練習、認識生字、情境對話及隨堂測驗等內容來進行。此外,也結合影片、詩歌、文物、飲食、藝術、故事等等媒介,幫助學生了解越南國情概況及風俗習慣。"/>
    <s v="http://elearning.npust.edu.tw/moodle/course/view.php?id=58648"/>
    <m/>
    <m/>
    <m/>
    <m/>
    <m/>
    <m/>
    <m/>
    <m/>
    <m/>
    <m/>
    <m/>
    <m/>
    <m/>
    <m/>
    <m/>
    <m/>
    <m/>
    <m/>
    <m/>
    <m/>
    <m/>
    <m/>
    <m/>
    <m/>
    <m/>
    <m/>
    <m/>
    <m/>
    <m/>
    <m/>
    <m/>
    <m/>
    <m/>
    <m/>
    <m/>
    <m/>
    <m/>
    <m/>
  </r>
  <r>
    <m/>
    <m/>
    <m/>
    <x v="5"/>
    <s v="上學期"/>
    <s v="上學期"/>
    <s v="科技大學"/>
    <s v="1"/>
    <s v="4"/>
    <s v="100003"/>
    <x v="48"/>
    <s v="國立屏東科技大學, 屏東科大,屏科大"/>
    <s v="國立屏東科技大學國立屏東科技大學, 屏東科大,屏科大National Pingtung University of Science and Technology"/>
    <x v="242"/>
    <x v="109"/>
    <m/>
    <x v="4"/>
    <s v="國立屏東科技大學語言中心"/>
    <m/>
    <m/>
    <m/>
    <m/>
    <x v="443"/>
    <m/>
    <n v="2"/>
    <n v="2"/>
    <n v="0"/>
    <s v="本課程為初級越南語,每週單元將分成:語音練習、認識生字、情境對話、語法結構及隨堂測驗等內容來進行。此外,也結合影片、詩歌、文物、飲食、藝術、故事等等媒介,幫助學生了解越南國情概況及風俗習慣。學以致用,為本課程劃的目標。"/>
    <s v="http://elearning.npust.edu.tw/moodle/course/view.php?id=58649"/>
    <m/>
    <m/>
    <m/>
    <m/>
    <m/>
    <m/>
    <m/>
    <m/>
    <m/>
    <m/>
    <m/>
    <m/>
    <m/>
    <m/>
    <m/>
    <m/>
    <m/>
    <m/>
    <m/>
    <m/>
    <m/>
    <m/>
    <m/>
    <m/>
    <m/>
    <m/>
    <m/>
    <m/>
    <m/>
    <m/>
    <m/>
    <m/>
    <m/>
    <m/>
    <m/>
    <m/>
    <m/>
    <m/>
  </r>
  <r>
    <m/>
    <m/>
    <m/>
    <x v="5"/>
    <s v="上學期"/>
    <s v="上學期"/>
    <s v="科技大學"/>
    <s v="1"/>
    <s v="4"/>
    <s v="100003"/>
    <x v="48"/>
    <s v="國立屏東科技大學, 屏東科大,屏科大"/>
    <s v="國立屏東科技大學國立屏東科技大學, 屏東科大,屏科大National Pingtung University of Science and Technology"/>
    <x v="812"/>
    <x v="2"/>
    <m/>
    <x v="4"/>
    <s v="國立屏東科技大學語言中心"/>
    <m/>
    <m/>
    <m/>
    <m/>
    <x v="350"/>
    <m/>
    <n v="2"/>
    <n v="2"/>
    <n v="0"/>
    <s v="第一週泰國國家概況與文字認識。 第二週泰語數字認識(一)電話號碼。 第三週泰語數字認識(二)進位數。 第四週泰文字母認識44個子音與28個母音。 第五週8個子音+4個母音會話第一課。 第六週8個子音+4個母音會話第一課複習。 第七週8個子音+4個母音會話第一課練習。 第八週8個子音+4個母音第一課造句對話。 第九週期中考 泰國專題報告、會話測驗。 第十週8個子音+4個母音.會話第二課。 第十一週4個子音+8個母音.會話第二課複習。 第十二週泰文字母結構認識.會話第二課練習。 第十三週中子音+母音第一二課造"/>
    <s v="http://elearning.npust.edu.tw/moodle/course/view.php?id=58662"/>
    <m/>
    <m/>
    <m/>
    <m/>
    <m/>
    <m/>
    <m/>
    <m/>
    <m/>
    <m/>
    <m/>
    <m/>
    <m/>
    <m/>
    <m/>
    <m/>
    <m/>
    <m/>
    <m/>
    <m/>
    <m/>
    <m/>
    <m/>
    <m/>
    <m/>
    <m/>
    <m/>
    <m/>
    <m/>
    <m/>
    <m/>
    <m/>
    <m/>
    <m/>
    <m/>
    <m/>
    <m/>
    <m/>
  </r>
  <r>
    <m/>
    <m/>
    <m/>
    <x v="5"/>
    <s v="上學期"/>
    <s v="上學期"/>
    <s v="科技大學"/>
    <s v="1"/>
    <s v="4"/>
    <s v="100003"/>
    <x v="48"/>
    <s v="國立屏東科技大學, 屏東科大,屏科大"/>
    <s v="國立屏東科技大學國立屏東科技大學, 屏東科大,屏科大National Pingtung University of Science and Technology"/>
    <x v="812"/>
    <x v="2"/>
    <m/>
    <x v="4"/>
    <s v="國立屏東科技大學語言中心"/>
    <m/>
    <m/>
    <m/>
    <m/>
    <x v="350"/>
    <m/>
    <n v="2"/>
    <n v="2"/>
    <n v="0"/>
    <s v="第一週泰國國家概況與文字認識。 第二週泰語數字認識(一)電話號碼。 第三週泰語數字認識(二)進位數。 第四週泰文字母認識44個子音與28個母音。 第五週8個子音+4個母音會話第一課。 第六週8個子音+4個母音會話第一課複習。 第七週8個子音+4個母音會話第一課練習。 第八週8個子音+4個母音第一課造句對話。 第九週期中考 泰國專題報告、會話測驗。 第十週8個子音+4個母音.會話第二課。 第十一週4個子音+8個母音.會話第二課複習。 第十二週泰文字母結構認識.會話第二課練習。 第十三週中子音+母音第一二課造"/>
    <s v="http://elearning.npust.edu.tw/moodle/course/view.php?id=58663"/>
    <m/>
    <m/>
    <m/>
    <m/>
    <m/>
    <m/>
    <m/>
    <m/>
    <m/>
    <m/>
    <m/>
    <m/>
    <m/>
    <m/>
    <m/>
    <m/>
    <m/>
    <m/>
    <m/>
    <m/>
    <m/>
    <m/>
    <m/>
    <m/>
    <m/>
    <m/>
    <m/>
    <m/>
    <m/>
    <m/>
    <m/>
    <m/>
    <m/>
    <m/>
    <m/>
    <m/>
    <m/>
    <m/>
  </r>
  <r>
    <m/>
    <m/>
    <m/>
    <x v="5"/>
    <s v="下學期"/>
    <s v="下學期"/>
    <s v="科技大學"/>
    <s v="1"/>
    <s v="4"/>
    <s v="100003"/>
    <x v="48"/>
    <s v="國立屏東科技大學, 屏東科大,屏科大"/>
    <s v="國立屏東科技大學國立屏東科技大學, 屏東科大,屏科大National Pingtung University of Science and Technology"/>
    <x v="239"/>
    <x v="3"/>
    <m/>
    <x v="4"/>
    <s v="國立屏東科技大學語言中心"/>
    <m/>
    <m/>
    <m/>
    <m/>
    <x v="415"/>
    <m/>
    <n v="2"/>
    <n v="2"/>
    <n v="0"/>
    <s v="泰語一之課程,主要是教學泰文44個字母、長短韻母與聲調,以及辨別泰文高、中、低子音,以正確的系統教學泰文字,使學生容易了解泰文字、拼字與應用方法,並且不會產生文化與文字之間的隔閡。本課程旨在透過講授、閱讀、與練習等方式,從課堂上去了解泰國文化,並培養學生能具有閱讀與書寫之基礎能力,符合台灣政府之「新南向」政策,提升學生外語能力與就業機率,並透過此課程發展學生之多元價值觀。"/>
    <s v="http://elearning.npust.edu.tw/moodle/"/>
    <m/>
    <m/>
    <m/>
    <m/>
    <m/>
    <m/>
    <m/>
    <m/>
    <m/>
    <m/>
    <m/>
    <m/>
    <m/>
    <m/>
    <m/>
    <m/>
    <m/>
    <m/>
    <m/>
    <m/>
    <m/>
    <m/>
    <m/>
    <m/>
    <m/>
    <m/>
    <m/>
    <m/>
    <m/>
    <m/>
    <m/>
    <m/>
    <m/>
    <m/>
    <m/>
    <m/>
    <m/>
    <m/>
  </r>
  <r>
    <m/>
    <m/>
    <m/>
    <x v="5"/>
    <s v="下學期"/>
    <s v="下學期"/>
    <s v="科技大學"/>
    <s v="1"/>
    <s v="4"/>
    <s v="100003"/>
    <x v="48"/>
    <s v="國立屏東科技大學, 屏東科大,屏科大"/>
    <s v="國立屏東科技大學國立屏東科技大學, 屏東科大,屏科大National Pingtung University of Science and Technology"/>
    <x v="239"/>
    <x v="3"/>
    <m/>
    <x v="4"/>
    <s v="國立屏東科技大學語言中心"/>
    <m/>
    <m/>
    <m/>
    <m/>
    <x v="415"/>
    <m/>
    <n v="2"/>
    <n v="2"/>
    <n v="0"/>
    <s v="泰語一之課程,主要是教學泰文44個字母、長短韻母與聲調,以及辨別泰文高、中、低子音,以正確的系統教學泰文字,使學生容易了解泰文字、拼字與應用方法,並且不會產生文化與文字之間的隔閡。本課程旨在透過講授、閱讀、與練習等方式,從課堂上去了解泰國文化,並培養學生能具有閱讀與書寫之基礎能力,符合台灣政府之「新南向」政策,提升學生外語能力與就業機率,並透過此課程發展學生之多元價值觀。"/>
    <s v="http://elearning.npust.edu.tw/moodle/"/>
    <m/>
    <m/>
    <m/>
    <m/>
    <m/>
    <m/>
    <m/>
    <m/>
    <m/>
    <m/>
    <m/>
    <m/>
    <m/>
    <m/>
    <m/>
    <m/>
    <m/>
    <m/>
    <m/>
    <m/>
    <m/>
    <m/>
    <m/>
    <m/>
    <m/>
    <m/>
    <m/>
    <m/>
    <m/>
    <m/>
    <m/>
    <m/>
    <m/>
    <m/>
    <m/>
    <m/>
    <m/>
    <m/>
  </r>
  <r>
    <m/>
    <m/>
    <m/>
    <x v="5"/>
    <s v="下學期"/>
    <s v="下學期"/>
    <s v="科技大學"/>
    <s v="1"/>
    <s v="4"/>
    <s v="100003"/>
    <x v="48"/>
    <s v="國立屏東科技大學, 屏東科大,屏科大"/>
    <s v="國立屏東科技大學國立屏東科技大學, 屏東科大,屏科大National Pingtung University of Science and Technology"/>
    <x v="240"/>
    <x v="6"/>
    <m/>
    <x v="4"/>
    <s v="國立屏東科技大學語言中心"/>
    <m/>
    <m/>
    <m/>
    <m/>
    <x v="415"/>
    <m/>
    <n v="2"/>
    <n v="2"/>
    <n v="0"/>
    <s v="泰語二即是繼於泰語一之課程,以泰語一為基礎,進一步教學泰文字母之拼法,講解與分析泰文聲母之發音規則,並說明泰文清音詞與清尾音,以及泰文濁音詞與濁尾音,加之練習閱讀與書寫能力。本課程旨在透過講授、閱讀、與練習等方式,從課堂上去了解泰文字以及應用方法,培養學生具有泰文閱讀與書寫之基礎能力,期待同學能以自己的生活與學習為起點,對泰文可以開展自身能力,而推展至專業社群。"/>
    <s v="http://elearning.npust.edu.tw/moodle/"/>
    <m/>
    <m/>
    <m/>
    <m/>
    <m/>
    <m/>
    <m/>
    <m/>
    <m/>
    <m/>
    <m/>
    <m/>
    <m/>
    <m/>
    <m/>
    <m/>
    <m/>
    <m/>
    <m/>
    <m/>
    <m/>
    <m/>
    <m/>
    <m/>
    <m/>
    <m/>
    <m/>
    <m/>
    <m/>
    <m/>
    <m/>
    <m/>
    <m/>
    <m/>
    <m/>
    <m/>
    <m/>
    <m/>
  </r>
  <r>
    <m/>
    <m/>
    <m/>
    <x v="5"/>
    <s v="下學期"/>
    <s v="下學期"/>
    <s v="科技大學"/>
    <s v="1"/>
    <s v="4"/>
    <s v="100003"/>
    <x v="48"/>
    <s v="國立屏東科技大學, 屏東科大,屏科大"/>
    <s v="國立屏東科技大學國立屏東科技大學, 屏東科大,屏科大National Pingtung University of Science and Technology"/>
    <x v="812"/>
    <x v="2"/>
    <m/>
    <x v="4"/>
    <s v="國立屏東科技大學語言中心"/>
    <m/>
    <m/>
    <m/>
    <m/>
    <x v="415"/>
    <m/>
    <n v="2"/>
    <n v="2"/>
    <n v="0"/>
    <s v="泰語會話一課程,主要是教學泰語子音、長短韻母以及聲調之發音方法,對外國人採用英文音標拼音進行泰語教學,講解與分析中文與泰文不同發音之處。本課程旨在透過講授泰語單字之涵義,分析如何正確應用泰語語法,以及泰語句型等練習方式,使學生正確了解基本的發音方法,應用於生活,而具有泰語基礎的會話能力。此課程能夠提升學生外語能力與就業機率,並透過此課程發展學生之多元價值觀。"/>
    <s v="http://elearning.npust.edu.tw/moodle/"/>
    <m/>
    <m/>
    <m/>
    <m/>
    <m/>
    <m/>
    <m/>
    <m/>
    <m/>
    <m/>
    <m/>
    <m/>
    <m/>
    <m/>
    <m/>
    <m/>
    <m/>
    <m/>
    <m/>
    <m/>
    <m/>
    <m/>
    <m/>
    <m/>
    <m/>
    <m/>
    <m/>
    <m/>
    <m/>
    <m/>
    <m/>
    <m/>
    <m/>
    <m/>
    <m/>
    <m/>
    <m/>
    <m/>
  </r>
  <r>
    <m/>
    <m/>
    <m/>
    <x v="5"/>
    <s v="下學期"/>
    <s v="下學期"/>
    <s v="科技大學"/>
    <s v="1"/>
    <s v="4"/>
    <s v="100003"/>
    <x v="48"/>
    <s v="國立屏東科技大學, 屏東科大,屏科大"/>
    <s v="國立屏東科技大學國立屏東科技大學, 屏東科大,屏科大National Pingtung University of Science and Technology"/>
    <x v="813"/>
    <x v="119"/>
    <m/>
    <x v="4"/>
    <s v="國立屏東科技大學語言中心"/>
    <m/>
    <m/>
    <m/>
    <m/>
    <x v="415"/>
    <m/>
    <n v="2"/>
    <n v="2"/>
    <n v="0"/>
    <s v="泰語會話二即是繼於泰語會話一之課程,以泰語會話一為基礎,對外國人採用英文音標拼音進行泰語教學,進一步教學泰語單字以及應用方法。本課程旨在透過講授泰語單字之涵義,分析如何正確應用泰語語法,以及泰語句型等練習方式,使學生正確了解基本的發音方法,應用於生活,而具有泰語基礎的會話能力。此課程能夠提升學生外語能力與就業機率,並透過此課程發展學生之多元價值觀。"/>
    <s v="http://elearning.npust.edu.tw/moodle/"/>
    <m/>
    <m/>
    <m/>
    <m/>
    <m/>
    <m/>
    <m/>
    <m/>
    <m/>
    <m/>
    <m/>
    <m/>
    <m/>
    <m/>
    <m/>
    <m/>
    <m/>
    <m/>
    <m/>
    <m/>
    <m/>
    <m/>
    <m/>
    <m/>
    <m/>
    <m/>
    <m/>
    <m/>
    <m/>
    <m/>
    <m/>
    <m/>
    <m/>
    <m/>
    <m/>
    <m/>
    <m/>
    <m/>
  </r>
  <r>
    <m/>
    <m/>
    <m/>
    <x v="5"/>
    <s v="下學期"/>
    <s v="下學期"/>
    <s v="科技大學"/>
    <s v="1"/>
    <s v="4"/>
    <s v="100003"/>
    <x v="48"/>
    <s v="國立屏東科技大學, 屏東科大,屏科大"/>
    <s v="國立屏東科技大學國立屏東科技大學, 屏東科大,屏科大National Pingtung University of Science and Technology"/>
    <x v="241"/>
    <x v="111"/>
    <m/>
    <x v="4"/>
    <s v="國立屏東科技大學語言中心"/>
    <m/>
    <m/>
    <m/>
    <m/>
    <x v="443"/>
    <m/>
    <n v="2"/>
    <n v="2"/>
    <n v="0"/>
    <s v="本課程為初級越南語,每週單元將分成:語音練習、認識生字、情境對話及隨堂測驗等內容來進行。此外,也結合影片、詩歌、文物、飲食、藝術、故事等等媒介,幫助學生了解越南國情概況及風俗習慣。"/>
    <s v="http://elearning.npust.edu.tw/moodle/"/>
    <m/>
    <m/>
    <m/>
    <m/>
    <m/>
    <m/>
    <m/>
    <m/>
    <m/>
    <m/>
    <m/>
    <m/>
    <m/>
    <m/>
    <m/>
    <m/>
    <m/>
    <m/>
    <m/>
    <m/>
    <m/>
    <m/>
    <m/>
    <m/>
    <m/>
    <m/>
    <m/>
    <m/>
    <m/>
    <m/>
    <m/>
    <m/>
    <m/>
    <m/>
    <m/>
    <m/>
    <m/>
    <m/>
  </r>
  <r>
    <m/>
    <m/>
    <m/>
    <x v="5"/>
    <s v="下學期"/>
    <s v="下學期"/>
    <s v="科技大學"/>
    <s v="1"/>
    <s v="4"/>
    <s v="100003"/>
    <x v="48"/>
    <s v="國立屏東科技大學, 屏東科大,屏科大"/>
    <s v="國立屏東科技大學國立屏東科技大學, 屏東科大,屏科大National Pingtung University of Science and Technology"/>
    <x v="241"/>
    <x v="111"/>
    <m/>
    <x v="4"/>
    <s v="國立屏東科技大學語言中心"/>
    <m/>
    <m/>
    <m/>
    <m/>
    <x v="443"/>
    <m/>
    <n v="2"/>
    <n v="2"/>
    <n v="0"/>
    <s v="課程為初級越南語,每週單元將分成:語音練習、認識生字、情境對話及隨堂測驗等內容來進行。此外,也結合影片、詩歌、文物、飲食、藝術、故事等等媒介,幫助學生了解越南國情概況及風俗習慣。"/>
    <s v="http://elearning.npust.edu.tw/moodle/"/>
    <m/>
    <m/>
    <m/>
    <m/>
    <m/>
    <m/>
    <m/>
    <m/>
    <m/>
    <m/>
    <m/>
    <m/>
    <m/>
    <m/>
    <m/>
    <m/>
    <m/>
    <m/>
    <m/>
    <m/>
    <m/>
    <m/>
    <m/>
    <m/>
    <m/>
    <m/>
    <m/>
    <m/>
    <m/>
    <m/>
    <m/>
    <m/>
    <m/>
    <m/>
    <m/>
    <m/>
    <m/>
    <m/>
  </r>
  <r>
    <m/>
    <m/>
    <m/>
    <x v="5"/>
    <s v="下學期"/>
    <s v="下學期"/>
    <s v="科技大學"/>
    <s v="1"/>
    <s v="4"/>
    <s v="100003"/>
    <x v="48"/>
    <s v="國立屏東科技大學, 屏東科大,屏科大"/>
    <s v="國立屏東科技大學國立屏東科技大學, 屏東科大,屏科大National Pingtung University of Science and Technology"/>
    <x v="242"/>
    <x v="109"/>
    <m/>
    <x v="4"/>
    <s v="國立屏東科技大學語言中心"/>
    <m/>
    <m/>
    <m/>
    <m/>
    <x v="443"/>
    <m/>
    <n v="2"/>
    <n v="2"/>
    <n v="0"/>
    <s v="本課程為初級越南語,每週單元將分成:語音練習、認識生字、情境對話、語法結構及隨堂測驗等內容來進行。此外,也結合影片、詩歌、文物、飲食、藝術、故事等等媒介,幫助學生了解越南國情概況及風俗習慣。學以致用,為本課程劃的目標。"/>
    <s v="http://elearning.npust.edu.tw/moodle/"/>
    <m/>
    <m/>
    <m/>
    <m/>
    <m/>
    <m/>
    <m/>
    <m/>
    <m/>
    <m/>
    <m/>
    <m/>
    <m/>
    <m/>
    <m/>
    <m/>
    <m/>
    <m/>
    <m/>
    <m/>
    <m/>
    <m/>
    <m/>
    <m/>
    <m/>
    <m/>
    <m/>
    <m/>
    <m/>
    <m/>
    <m/>
    <m/>
    <m/>
    <m/>
    <m/>
    <m/>
    <m/>
    <m/>
  </r>
  <r>
    <m/>
    <m/>
    <m/>
    <x v="5"/>
    <s v="下學期"/>
    <s v="下學期"/>
    <s v="科技大學"/>
    <s v="1"/>
    <s v="4"/>
    <s v="100003"/>
    <x v="48"/>
    <s v="國立屏東科技大學, 屏東科大,屏科大"/>
    <s v="國立屏東科技大學國立屏東科技大學, 屏東科大,屏科大National Pingtung University of Science and Technology"/>
    <x v="239"/>
    <x v="3"/>
    <m/>
    <x v="4"/>
    <s v="國立屏東科技大學語言中心"/>
    <m/>
    <m/>
    <m/>
    <m/>
    <x v="415"/>
    <m/>
    <n v="2"/>
    <n v="2"/>
    <n v="0"/>
    <s v="泰語一之課程,主要是教學泰文44個字母、長短韻母與聲調,以及辨別泰文高、中、低子音,以正確的系統教學泰文字,使學生容易了解泰文字、拼字與應用方法,並且不會產生文化與文字之間的隔閡。本課程旨在透過講授、閱讀、與練習等方式,從課堂上去了解泰國文化,並培養學生能具有閱讀與書寫之基礎能力,符合台灣政府之「新南向」政策,提升學生外語能力與就業機率,並透過此課程發展學生之多元價值觀。"/>
    <s v="http://elearning.npust.edu.tw/moodle/"/>
    <m/>
    <m/>
    <m/>
    <m/>
    <m/>
    <m/>
    <m/>
    <m/>
    <m/>
    <m/>
    <m/>
    <m/>
    <m/>
    <m/>
    <m/>
    <m/>
    <m/>
    <m/>
    <m/>
    <m/>
    <m/>
    <m/>
    <m/>
    <m/>
    <m/>
    <m/>
    <m/>
    <m/>
    <m/>
    <m/>
    <m/>
    <m/>
    <m/>
    <m/>
    <m/>
    <m/>
    <m/>
    <m/>
  </r>
  <r>
    <m/>
    <m/>
    <m/>
    <x v="5"/>
    <s v="下學期"/>
    <s v="下學期"/>
    <s v="普通大學"/>
    <s v="0"/>
    <m/>
    <s v="0001"/>
    <x v="9"/>
    <s v="國立  國立政治大學 政大 政治大"/>
    <s v="國立政治大學國立  國立政治大學 政大 政治大 "/>
    <x v="111"/>
    <x v="120"/>
    <s v="社會科學學院"/>
    <x v="73"/>
    <s v="國立政治大學社會科學學院民族學系"/>
    <s v="Ethnology"/>
    <m/>
    <m/>
    <s v="0"/>
    <x v="77"/>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502"/>
    <x v="121"/>
    <s v="國際事務學院"/>
    <x v="147"/>
    <s v="國立政治大學國際事務學院東亞研究所"/>
    <s v="East Asian Studies"/>
    <m/>
    <m/>
    <s v="0"/>
    <x v="139"/>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814"/>
    <x v="122"/>
    <s v="國際事務學院"/>
    <x v="147"/>
    <s v="國立政治大學國際事務學院東亞研究所"/>
    <s v="East Asian Studies"/>
    <m/>
    <m/>
    <s v="0"/>
    <x v="444"/>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815"/>
    <x v="123"/>
    <s v="外國語文學院"/>
    <x v="30"/>
    <s v="國立政治大學外國語文學院外文中心"/>
    <s v="Foreign Languages Center"/>
    <s v="東南亞語文學分學程"/>
    <m/>
    <s v="0"/>
    <x v="16"/>
    <m/>
    <n v="2"/>
    <n v="2"/>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816"/>
    <x v="124"/>
    <s v="外國語文學院"/>
    <x v="30"/>
    <s v="國立政治大學外國語文學院外文中心"/>
    <s v="Foreign Languages Center"/>
    <s v="東南亞語文學分學程"/>
    <m/>
    <s v="0"/>
    <x v="16"/>
    <m/>
    <n v="2"/>
    <n v="2"/>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266"/>
    <x v="125"/>
    <s v="文學院"/>
    <x v="11"/>
    <s v="國立政治大學文學院歷史學系"/>
    <s v="History"/>
    <m/>
    <m/>
    <s v="1"/>
    <x v="92"/>
    <m/>
    <n v="2"/>
    <n v="2"/>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817"/>
    <x v="126"/>
    <s v="國際事務學院"/>
    <x v="76"/>
    <s v="國立政治大學國際事務學院外交學系"/>
    <s v="Diplomacy"/>
    <m/>
    <m/>
    <s v="3"/>
    <x v="13"/>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14"/>
    <x v="127"/>
    <s v="國際事務學院"/>
    <x v="147"/>
    <s v="國立政治大學國際事務學院東亞研究所"/>
    <s v="East Asian Studies"/>
    <m/>
    <m/>
    <s v="1"/>
    <x v="139"/>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392"/>
    <x v="128"/>
    <s v="國際事務學院"/>
    <x v="147"/>
    <s v="國立政治大學國際事務學院東亞研究所"/>
    <s v="East Asian Studies"/>
    <m/>
    <m/>
    <s v="1"/>
    <x v="191"/>
    <m/>
    <n v="3"/>
    <n v="0"/>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264"/>
    <x v="129"/>
    <s v="社會科學學院"/>
    <x v="77"/>
    <s v="國立政治大學社會科學學院國家發展研究所"/>
    <s v="Graduate Institute of Development Studies"/>
    <m/>
    <m/>
    <s v="1"/>
    <x v="134"/>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748"/>
    <x v="130"/>
    <s v="社會科學學院"/>
    <x v="77"/>
    <s v="國立政治大學社會科學學院國家發展研究所"/>
    <s v="Graduate Institute of Development Studies"/>
    <m/>
    <m/>
    <s v="1"/>
    <x v="347"/>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487"/>
    <x v="131"/>
    <s v="社會科學學院"/>
    <x v="122"/>
    <s v="國立政治大學社會科學學院亞太研究英語博士學位學程"/>
    <s v="International Doctoral Program in Asia-Pacific Studies"/>
    <s v="亞太研究英語博士學位學程"/>
    <m/>
    <s v="1"/>
    <x v="134"/>
    <m/>
    <n v="3"/>
    <n v="0"/>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392"/>
    <x v="128"/>
    <s v="社會科學學院"/>
    <x v="122"/>
    <s v="國立政治大學社會科學學院亞太研究英語博士學位學程"/>
    <s v="International Doctoral Program in Asia-Pacific Studies"/>
    <s v="亞太研究英語博士學位學程"/>
    <m/>
    <s v="1"/>
    <x v="191"/>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383"/>
    <x v="132"/>
    <s v="商學院"/>
    <x v="173"/>
    <s v="國立政治大學商學院企業管理研究所(MBA學位學程)"/>
    <s v="Master of Business Administration Program"/>
    <m/>
    <m/>
    <s v="1"/>
    <x v="406"/>
    <m/>
    <n v="1"/>
    <n v="1"/>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264"/>
    <x v="129"/>
    <s v="社會科學學院"/>
    <x v="221"/>
    <s v="國立政治大學社會科學學院亞太研究英語碩士學位學程"/>
    <s v="International Master's Program in Asia-Pacific Studies"/>
    <s v="亞太研究英語碩士學位學程"/>
    <m/>
    <s v="1"/>
    <x v="134"/>
    <m/>
    <n v="3"/>
    <n v="0"/>
    <n v="0"/>
    <s v="本校課程教學大綱請逕至本校課程查詢系統查詢http://wa.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818"/>
    <x v="133"/>
    <s v="國際事務學院"/>
    <x v="147"/>
    <s v="國立政治大學國際事務學院東亞研究所"/>
    <s v="East Asian Studies"/>
    <m/>
    <m/>
    <s v="1"/>
    <x v="191"/>
    <m/>
    <n v="3"/>
    <n v="3"/>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577"/>
    <x v="134"/>
    <s v="國際事務學院"/>
    <x v="147"/>
    <s v="國立政治大學國際事務學院東亞研究所"/>
    <s v="East Asian Studies"/>
    <m/>
    <m/>
    <s v="1"/>
    <x v="139"/>
    <m/>
    <n v="3"/>
    <n v="3"/>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638"/>
    <x v="135"/>
    <s v="社會科學學院"/>
    <x v="77"/>
    <s v="國立政治大學社會科學學院國家發展研究所"/>
    <s v="Graduate Institute of Development Studies"/>
    <m/>
    <m/>
    <s v="1"/>
    <x v="347"/>
    <m/>
    <n v="3"/>
    <n v="3"/>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111"/>
    <x v="120"/>
    <s v="社會科學學院"/>
    <x v="73"/>
    <s v="國立政治大學社會科學學院民族學系"/>
    <s v="Ethnology"/>
    <m/>
    <m/>
    <s v="0"/>
    <x v="77"/>
    <m/>
    <n v="2"/>
    <n v="2"/>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82"/>
    <x v="136"/>
    <s v="國際事務學院"/>
    <x v="147"/>
    <s v="國立政治大學國際事務學院東亞研究所"/>
    <s v="East Asian Studies"/>
    <m/>
    <m/>
    <s v="0"/>
    <x v="139"/>
    <m/>
    <n v="3"/>
    <n v="3"/>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89"/>
    <x v="137"/>
    <s v="外國語文學院"/>
    <x v="30"/>
    <s v="國立政治大學外國語文學院外文中心"/>
    <s v="Foreign Languages Center"/>
    <m/>
    <m/>
    <s v="0"/>
    <x v="16"/>
    <m/>
    <n v="2"/>
    <n v="2"/>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90"/>
    <x v="138"/>
    <s v="外國語文學院"/>
    <x v="30"/>
    <s v="國立政治大學外國語文學院外文中心"/>
    <s v="Foreign Languages Center"/>
    <m/>
    <m/>
    <s v="0"/>
    <x v="16"/>
    <m/>
    <n v="2"/>
    <n v="2"/>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6"/>
    <x v="139"/>
    <s v="社會科學學院"/>
    <x v="63"/>
    <s v="國立政治大學社會科學學院政治學系"/>
    <s v="Political Science"/>
    <m/>
    <m/>
    <s v="2"/>
    <x v="191"/>
    <m/>
    <n v="3"/>
    <n v="3"/>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83"/>
    <x v="140"/>
    <s v="外國語文學院"/>
    <x v="30"/>
    <s v="國立政治大學外國語文學院外文中心"/>
    <m/>
    <m/>
    <m/>
    <s v="0"/>
    <x v="48"/>
    <m/>
    <n v="2"/>
    <n v="2"/>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84"/>
    <x v="141"/>
    <s v="外國語文學院"/>
    <x v="30"/>
    <s v="國立政治大學外國語文學院外文中心"/>
    <m/>
    <m/>
    <m/>
    <s v="0"/>
    <x v="48"/>
    <m/>
    <n v="2"/>
    <n v="4"/>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85"/>
    <x v="142"/>
    <s v="外國語文學院"/>
    <x v="30"/>
    <s v="國立政治大學外國語文學院外文中心"/>
    <m/>
    <m/>
    <m/>
    <s v="0"/>
    <x v="16"/>
    <m/>
    <n v="2"/>
    <n v="2"/>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86"/>
    <x v="143"/>
    <s v="外國語文學院"/>
    <x v="30"/>
    <s v="國立政治大學外國語文學院外文中心"/>
    <m/>
    <m/>
    <m/>
    <s v="0"/>
    <x v="87"/>
    <m/>
    <n v="2"/>
    <n v="4"/>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87"/>
    <x v="144"/>
    <s v="外國語文學院"/>
    <x v="30"/>
    <s v="國立政治大學外國語文學院外文中心"/>
    <m/>
    <m/>
    <m/>
    <s v="0"/>
    <x v="48"/>
    <m/>
    <n v="2"/>
    <n v="2"/>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134"/>
    <x v="145"/>
    <s v="外國語文學院"/>
    <x v="30"/>
    <s v="國立政治大學外國語文學院外文中心"/>
    <m/>
    <m/>
    <m/>
    <s v="0"/>
    <x v="87"/>
    <m/>
    <n v="2"/>
    <n v="2"/>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88"/>
    <x v="146"/>
    <s v="外國語文學院"/>
    <x v="30"/>
    <s v="國立政治大學外國語文學院外文中心"/>
    <m/>
    <m/>
    <m/>
    <s v="0"/>
    <x v="87"/>
    <m/>
    <n v="2"/>
    <n v="2"/>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209"/>
    <x v="147"/>
    <s v="外國語文學院"/>
    <x v="30"/>
    <s v="國立政治大學外國語文學院外文中心"/>
    <m/>
    <m/>
    <m/>
    <s v="0"/>
    <x v="48"/>
    <m/>
    <n v="2"/>
    <n v="2"/>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819"/>
    <x v="148"/>
    <s v="外國語文學院"/>
    <x v="30"/>
    <s v="國立政治大學外國語文學院外文中心"/>
    <m/>
    <m/>
    <m/>
    <s v="0"/>
    <x v="16"/>
    <m/>
    <n v="3"/>
    <n v="3"/>
    <n v="0"/>
    <s v="課程教學大綱網址為http://aca.nccu.edu.tw/DB/course/7_1051-599798001.pdf"/>
    <s v="http://wmpro.nccu.edu.tw/mooc/index.php"/>
    <m/>
    <m/>
    <m/>
    <m/>
    <m/>
    <m/>
    <m/>
    <m/>
    <m/>
    <m/>
    <m/>
    <m/>
    <m/>
    <m/>
    <m/>
    <m/>
    <m/>
    <m/>
    <m/>
    <m/>
    <m/>
    <m/>
    <m/>
    <m/>
    <m/>
    <m/>
    <m/>
    <m/>
    <m/>
    <m/>
    <m/>
    <m/>
    <m/>
    <m/>
    <m/>
    <m/>
    <m/>
    <m/>
  </r>
  <r>
    <m/>
    <m/>
    <m/>
    <x v="5"/>
    <s v="上學期"/>
    <s v="上學期"/>
    <s v="普通大學"/>
    <s v="0"/>
    <m/>
    <s v="0001"/>
    <x v="9"/>
    <s v="國立  國立政治大學 政大 政治大"/>
    <s v="國立政治大學國立  國立政治大學 政大 政治大 "/>
    <x v="820"/>
    <x v="149"/>
    <s v="外國語文學院"/>
    <x v="30"/>
    <s v="國立政治大學外國語文學院外文中心"/>
    <m/>
    <m/>
    <m/>
    <s v="0"/>
    <x v="135"/>
    <m/>
    <n v="3"/>
    <n v="3"/>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530"/>
    <x v="150"/>
    <s v="外國語文學院"/>
    <x v="30"/>
    <s v="國立政治大學外國語文學院外文中心"/>
    <m/>
    <m/>
    <m/>
    <s v="0"/>
    <x v="48"/>
    <m/>
    <n v="3"/>
    <n v="3"/>
    <n v="0"/>
    <s v="課程教學大綱網址為http://aca.nccu.edu.tw/DB/course/9_1051-599857001.pdf"/>
    <s v="https://wm5.nccu.edu.tw/mooc/index.php"/>
    <m/>
    <m/>
    <m/>
    <m/>
    <m/>
    <m/>
    <m/>
    <m/>
    <m/>
    <m/>
    <m/>
    <m/>
    <m/>
    <m/>
    <m/>
    <m/>
    <m/>
    <m/>
    <m/>
    <m/>
    <m/>
    <m/>
    <m/>
    <m/>
    <m/>
    <m/>
    <m/>
    <m/>
    <m/>
    <m/>
    <m/>
    <m/>
    <m/>
    <m/>
    <m/>
    <m/>
    <m/>
    <m/>
  </r>
  <r>
    <m/>
    <m/>
    <m/>
    <x v="5"/>
    <s v="上學期"/>
    <s v="上學期"/>
    <s v="普通大學"/>
    <s v="0"/>
    <m/>
    <s v="0001"/>
    <x v="9"/>
    <s v="國立  國立政治大學 政大 政治大"/>
    <s v="國立政治大學國立  國立政治大學 政大 政治大 "/>
    <x v="79"/>
    <x v="151"/>
    <s v="外國語文學院"/>
    <x v="30"/>
    <s v="國立政治大學外國語文學院外文中心"/>
    <m/>
    <m/>
    <m/>
    <s v="0"/>
    <x v="16"/>
    <m/>
    <n v="3"/>
    <n v="3"/>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80"/>
    <x v="152"/>
    <s v="外國語文學院"/>
    <x v="30"/>
    <s v="國立政治大學外國語文學院外文中心"/>
    <m/>
    <m/>
    <m/>
    <s v="0"/>
    <x v="48"/>
    <m/>
    <n v="3"/>
    <n v="3"/>
    <n v="0"/>
    <s v="課程教學大綱請參閱本校課程查詢系統,網址為https://courses.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145"/>
    <x v="153"/>
    <s v="文學院"/>
    <x v="66"/>
    <s v="國立政治大學文學院宗教研究所"/>
    <m/>
    <m/>
    <m/>
    <s v="1"/>
    <x v="93"/>
    <m/>
    <n v="3"/>
    <n v="3"/>
    <n v="0"/>
    <s v="課程教學大綱請參閱本校課程查詢系統,網址為https://courses.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821"/>
    <x v="154"/>
    <s v="外國語文學院"/>
    <x v="30"/>
    <s v="國立政治大學外國語文學院外文中心"/>
    <m/>
    <m/>
    <m/>
    <s v="0"/>
    <x v="16"/>
    <m/>
    <n v="3"/>
    <n v="1"/>
    <n v="0"/>
    <s v="課程大綱網址為http://aca.nccu.edu.tw/DB/course/6_1052-599797001.pdf"/>
    <s v="http://wmpro.nccu.edu.tw/mooc/index.php"/>
    <m/>
    <m/>
    <m/>
    <m/>
    <m/>
    <m/>
    <m/>
    <m/>
    <m/>
    <m/>
    <m/>
    <m/>
    <m/>
    <m/>
    <m/>
    <m/>
    <m/>
    <m/>
    <m/>
    <m/>
    <m/>
    <m/>
    <m/>
    <m/>
    <m/>
    <m/>
    <m/>
    <m/>
    <m/>
    <m/>
    <m/>
    <m/>
    <m/>
    <m/>
    <m/>
    <m/>
    <m/>
    <m/>
  </r>
  <r>
    <m/>
    <m/>
    <m/>
    <x v="5"/>
    <s v="下學期"/>
    <s v="下學期"/>
    <s v="普通大學"/>
    <s v="0"/>
    <m/>
    <s v="0001"/>
    <x v="9"/>
    <s v="國立  國立政治大學 政大 政治大"/>
    <s v="國立政治大學國立  國立政治大學 政大 政治大 "/>
    <x v="822"/>
    <x v="155"/>
    <s v="外國語文學院"/>
    <x v="30"/>
    <s v="國立政治大學外國語文學院外文中心"/>
    <m/>
    <m/>
    <m/>
    <s v="0"/>
    <x v="135"/>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823"/>
    <x v="156"/>
    <s v="外國語文學院"/>
    <x v="30"/>
    <s v="國立政治大學外國語文學院外文中心"/>
    <m/>
    <s v="外語傳播第2專長學程"/>
    <m/>
    <s v="0"/>
    <x v="48"/>
    <m/>
    <n v="3"/>
    <n v="1"/>
    <n v="0"/>
    <s v="課程大綱網址為http://aca.nccu.edu.tw/DB/course/8_1052-599858001.pdf"/>
    <s v="http://wm5.nccu.edu.tw/"/>
    <m/>
    <m/>
    <m/>
    <m/>
    <m/>
    <m/>
    <m/>
    <m/>
    <m/>
    <m/>
    <m/>
    <m/>
    <m/>
    <m/>
    <m/>
    <m/>
    <m/>
    <m/>
    <m/>
    <m/>
    <m/>
    <m/>
    <m/>
    <m/>
    <m/>
    <m/>
    <m/>
    <m/>
    <m/>
    <m/>
    <m/>
    <m/>
    <m/>
    <m/>
    <m/>
    <m/>
    <m/>
    <m/>
  </r>
  <r>
    <m/>
    <m/>
    <m/>
    <x v="5"/>
    <s v="下學期"/>
    <s v="下學期"/>
    <s v="普通大學"/>
    <s v="0"/>
    <m/>
    <s v="0001"/>
    <x v="9"/>
    <s v="國立  國立政治大學 政大 政治大"/>
    <s v="國立政治大學國立  國立政治大學 政大 政治大 "/>
    <x v="824"/>
    <x v="157"/>
    <s v="外國語文學院"/>
    <x v="30"/>
    <s v="國立政治大學外國語文學院外文中心"/>
    <m/>
    <s v="外語傳播第2專長學程"/>
    <m/>
    <s v="0"/>
    <x v="16"/>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825"/>
    <x v="158"/>
    <s v="外國語文學院"/>
    <x v="30"/>
    <s v="國立政治大學外國語文學院外文中心"/>
    <m/>
    <s v="外語傳播第2專長學程"/>
    <m/>
    <s v="0"/>
    <x v="48"/>
    <m/>
    <n v="3"/>
    <n v="3"/>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826"/>
    <x v="159"/>
    <s v="外國語文學院"/>
    <x v="30"/>
    <s v="國立政治大學外國語文學院外文中心"/>
    <m/>
    <s v="東南亞語文學分學程"/>
    <m/>
    <s v="0"/>
    <x v="48"/>
    <m/>
    <n v="2"/>
    <n v="2"/>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337"/>
    <x v="160"/>
    <s v="外國語文學院"/>
    <x v="30"/>
    <s v="國立政治大學外國語文學院外文中心"/>
    <m/>
    <s v="東南亞語文學分學程"/>
    <m/>
    <s v="0"/>
    <x v="16"/>
    <m/>
    <n v="2"/>
    <n v="2"/>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59"/>
    <x v="161"/>
    <s v="外國語文學院"/>
    <x v="30"/>
    <s v="國立政治大學外國語文學院外文中心"/>
    <m/>
    <s v="東南亞語文學分學程"/>
    <m/>
    <s v="0"/>
    <x v="48"/>
    <m/>
    <n v="2"/>
    <n v="2"/>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135"/>
    <x v="162"/>
    <s v="外國語文學院"/>
    <x v="30"/>
    <s v="國立政治大學外國語文學院外文中心"/>
    <m/>
    <s v="東南亞語文學分學程"/>
    <m/>
    <s v="0"/>
    <x v="48"/>
    <m/>
    <n v="2"/>
    <n v="4"/>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136"/>
    <x v="163"/>
    <s v="外國語文學院"/>
    <x v="30"/>
    <s v="國立政治大學外國語文學院外文中心"/>
    <m/>
    <s v="東南亞語文學分學程"/>
    <m/>
    <s v="0"/>
    <x v="87"/>
    <m/>
    <n v="2"/>
    <n v="4"/>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211"/>
    <x v="164"/>
    <s v="外國語文學院"/>
    <x v="30"/>
    <s v="國立政治大學外國語文學院外文中心"/>
    <m/>
    <s v="東南亞語文學分學程"/>
    <m/>
    <s v="0"/>
    <x v="87"/>
    <m/>
    <n v="2"/>
    <n v="2"/>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388"/>
    <x v="165"/>
    <s v="外國語文學院"/>
    <x v="30"/>
    <s v="國立政治大學外國語文學院外文中心"/>
    <m/>
    <s v="東南亞語文學分學程"/>
    <m/>
    <s v="0"/>
    <x v="87"/>
    <m/>
    <n v="2"/>
    <n v="2"/>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389"/>
    <x v="166"/>
    <s v="外國語文學院"/>
    <x v="30"/>
    <s v="國立政治大學外國語文學院外文中心"/>
    <m/>
    <s v="東南亞語文學分學程"/>
    <m/>
    <s v="0"/>
    <x v="48"/>
    <m/>
    <n v="1"/>
    <n v="2"/>
    <n v="0"/>
    <s v="本校課程教學大綱請逕至本校課程查詢系統查詢http://wa.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278"/>
    <x v="167"/>
    <s v="文學院"/>
    <x v="97"/>
    <s v="國立政治大學文學院台灣史研究所"/>
    <m/>
    <s v="台灣與近代世界學程"/>
    <m/>
    <s v="0"/>
    <x v="137"/>
    <m/>
    <n v="2"/>
    <n v="2"/>
    <n v="0"/>
    <s v="本校課程教學大綱請逕至本校課程查詢系統查詢http://wa.nccu.edu.tw/QryTor/"/>
    <m/>
    <m/>
    <m/>
    <m/>
    <m/>
    <m/>
    <m/>
    <m/>
    <m/>
    <m/>
    <m/>
    <m/>
    <m/>
    <m/>
    <m/>
    <m/>
    <m/>
    <m/>
    <m/>
    <m/>
    <m/>
    <m/>
    <m/>
    <m/>
    <m/>
    <m/>
    <m/>
    <m/>
    <m/>
    <m/>
    <m/>
    <m/>
    <m/>
    <m/>
    <m/>
    <m/>
    <m/>
    <m/>
    <m/>
  </r>
  <r>
    <m/>
    <m/>
    <m/>
    <x v="5"/>
    <s v="上學期"/>
    <s v="上學期"/>
    <s v="普通大學"/>
    <s v="0"/>
    <m/>
    <s v="0001"/>
    <x v="9"/>
    <s v="國立  國立政治大學 政大 政治大"/>
    <s v="國立政治大學國立  國立政治大學 政大 政治大 "/>
    <x v="827"/>
    <x v="168"/>
    <s v="社會科學學院"/>
    <x v="182"/>
    <s v="國立政治大學社會科學學院社會學系"/>
    <m/>
    <m/>
    <m/>
    <s v="2"/>
    <x v="190"/>
    <m/>
    <n v="3"/>
    <n v="3"/>
    <n v="0"/>
    <s v="課程教學大綱請參閱本校課程查詢系統,網址為https://courses.nccu.edu.tw/QryTor/"/>
    <m/>
    <m/>
    <m/>
    <m/>
    <m/>
    <m/>
    <m/>
    <m/>
    <m/>
    <m/>
    <m/>
    <m/>
    <m/>
    <m/>
    <m/>
    <m/>
    <m/>
    <m/>
    <m/>
    <m/>
    <m/>
    <m/>
    <m/>
    <m/>
    <m/>
    <m/>
    <m/>
    <m/>
    <m/>
    <m/>
    <m/>
    <m/>
    <m/>
    <m/>
    <m/>
    <m/>
    <m/>
    <m/>
    <m/>
  </r>
  <r>
    <m/>
    <m/>
    <m/>
    <x v="5"/>
    <s v="下學期"/>
    <s v="下學期"/>
    <s v="普通大學"/>
    <s v="0"/>
    <m/>
    <s v="0001"/>
    <x v="9"/>
    <s v="國立  國立政治大學 政大 政治大"/>
    <s v="國立政治大學國立  國立政治大學 政大 政治大 "/>
    <x v="828"/>
    <x v="169"/>
    <s v="社會科學學院"/>
    <x v="73"/>
    <s v="國立政治大學社會科學學院民族學系"/>
    <m/>
    <m/>
    <m/>
    <s v="2"/>
    <x v="402"/>
    <m/>
    <n v="3"/>
    <n v="3"/>
    <n v="0"/>
    <s v="本校課程教學大綱請逕至本校課程查詢系統查詢http://wa.nccu.edu.tw/QryTor/"/>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829"/>
    <x v="170"/>
    <s v="通識教育中心"/>
    <x v="222"/>
    <s v="國立高雄大學通識教育中心通識人文科學類"/>
    <s v="Humanities"/>
    <m/>
    <m/>
    <s v="1"/>
    <x v="445"/>
    <m/>
    <n v="2"/>
    <n v="2"/>
    <n v="0"/>
    <s v="臺灣與東南亞課程大綱: http://course.nuk.edu.tw/QueryCourse/tcontent.asp?OpenYear=105&amp;Helf=1&amp;Sclass=LI&amp;Cono=A839"/>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829"/>
    <x v="170"/>
    <s v="通識教育中心"/>
    <x v="222"/>
    <s v="國立高雄大學通識教育中心通識人文科學類"/>
    <s v="Humanities"/>
    <m/>
    <m/>
    <s v="1"/>
    <x v="446"/>
    <m/>
    <n v="2"/>
    <n v="2"/>
    <n v="0"/>
    <s v="臺灣與東南亞課程大綱: http://course.nuk.edu.tw/QueryCourse/tcontent.asp?OpenYear=105&amp;Helf=2&amp;Sclass=LI&amp;Cono=A839"/>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29"/>
    <x v="171"/>
    <s v="人文社會科學院"/>
    <x v="18"/>
    <s v="國立高雄大學人文社會科學院東亞語文學系"/>
    <m/>
    <s v="人文與商管學程"/>
    <m/>
    <s v="1"/>
    <x v="263"/>
    <m/>
    <n v="4"/>
    <n v="4"/>
    <n v="0"/>
    <s v="初級越語 Ⅰ課程大綱: http://course.nuk.edu.tw/QueryCourse/tcontent.asp?OpenYear=105&amp;Helf=1&amp;Sclass=EL&amp;Cono=A091"/>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300"/>
    <x v="172"/>
    <s v="人文社會科學院"/>
    <x v="18"/>
    <s v="國立高雄大學人文社會科學院東亞語文學系"/>
    <m/>
    <m/>
    <m/>
    <s v="2"/>
    <x v="25"/>
    <m/>
    <n v="2"/>
    <n v="2"/>
    <n v="0"/>
    <s v="越語聽講實習Ⅰ課程大綱: http://course.nuk.edu.tw/QueryCourse/tcontent.asp?OpenYear=105&amp;Helf=1&amp;Sclass=EL&amp;Cono=A101"/>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31"/>
    <x v="173"/>
    <s v="人文社會科學院"/>
    <x v="18"/>
    <s v="國立高雄大學人文社會科學院東亞語文學系"/>
    <m/>
    <s v="人文與商管學程"/>
    <m/>
    <s v="1"/>
    <x v="25"/>
    <m/>
    <n v="2"/>
    <n v="2"/>
    <n v="0"/>
    <s v="初級越語會話Ⅰ課程大綱: http://course.nuk.edu.tw/QueryCourse/tcontent.asp?OpenYear=105&amp;Helf=1&amp;Sclass=EL&amp;Cono=A111"/>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32"/>
    <x v="174"/>
    <s v="人文社會科學院"/>
    <x v="18"/>
    <s v="國立高雄大學人文社會科學院東亞語文學系"/>
    <m/>
    <m/>
    <m/>
    <s v="1"/>
    <x v="447"/>
    <m/>
    <n v="2"/>
    <n v="2"/>
    <n v="0"/>
    <s v="越南地理課程大綱: http://course.nuk.edu.tw/QueryCourse/tcontent.asp?OpenYear=105&amp;Helf=1&amp;Sclass=EL&amp;Cono=A514"/>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602"/>
    <x v="175"/>
    <s v="人文社會科學院"/>
    <x v="18"/>
    <s v="國立高雄大學人文社會科學院東亞語文學系"/>
    <m/>
    <m/>
    <m/>
    <s v="2"/>
    <x v="6"/>
    <m/>
    <n v="2"/>
    <n v="2"/>
    <n v="0"/>
    <s v="越南近現代史課程大綱: http://course.nuk.edu.tw/QueryCourse/tcontent.asp?OpenYear=105&amp;Helf=1&amp;Sclass=EL&amp;Cono=A523"/>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34"/>
    <x v="176"/>
    <s v="人文社會科學院"/>
    <x v="18"/>
    <s v="國立高雄大學人文社會科學院東亞語文學系"/>
    <m/>
    <m/>
    <m/>
    <s v="1"/>
    <x v="263"/>
    <m/>
    <n v="2"/>
    <n v="2"/>
    <n v="0"/>
    <s v="越語發音課程大綱: http://course.nuk.edu.tw/QueryCourse/tcontent.asp?OpenYear=105&amp;Helf=1&amp;Sclass=EL&amp;Cono=A561"/>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510"/>
    <x v="177"/>
    <s v="人文社會科學院"/>
    <x v="18"/>
    <s v="國立高雄大學人文社會科學院東亞語文學系"/>
    <m/>
    <m/>
    <m/>
    <s v="1"/>
    <x v="447"/>
    <m/>
    <n v="2"/>
    <n v="2"/>
    <n v="0"/>
    <s v="越南文化概論課程大綱: http://course.nuk.edu.tw/QueryCourse/tcontent.asp?OpenYear=105&amp;Helf=1&amp;Sclass=EL&amp;Cono=A601"/>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830"/>
    <x v="178"/>
    <s v="人文社會科學院"/>
    <x v="18"/>
    <s v="國立高雄大學人文社會科學院東亞語文學系"/>
    <m/>
    <m/>
    <m/>
    <s v="1"/>
    <x v="448"/>
    <m/>
    <n v="3"/>
    <n v="3"/>
    <n v="0"/>
    <s v="初級泰語Ⅰ課程大綱: http://course.nuk.edu.tw/QueryCourse/tcontent.asp?OpenYear=105&amp;Helf=1&amp;Sclass=EL&amp;Cono=A61A"/>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35"/>
    <x v="179"/>
    <s v="人文社會科學院"/>
    <x v="18"/>
    <s v="國立高雄大學人文社會科學院東亞語文學系"/>
    <m/>
    <s v="人文與商管學程"/>
    <m/>
    <s v="2"/>
    <x v="25"/>
    <m/>
    <n v="3"/>
    <n v="3"/>
    <n v="0"/>
    <s v="中級越語 I課程大綱: http://course.nuk.edu.tw/QueryCourse/tcontent.asp?OpenYear=105&amp;Helf=1&amp;Sclass=EL&amp;Cono=B12C"/>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36"/>
    <x v="180"/>
    <s v="人文社會科學院"/>
    <x v="18"/>
    <s v="國立高雄大學人文社會科學院東亞語文學系"/>
    <m/>
    <m/>
    <m/>
    <s v="2"/>
    <x v="263"/>
    <m/>
    <n v="2"/>
    <n v="2"/>
    <n v="0"/>
    <s v="中級越語會話I課程大綱: http://course.nuk.edu.tw/QueryCourse/tcontent.asp?OpenYear=105&amp;Helf=1&amp;Sclass=EL&amp;Cono=B15A"/>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38"/>
    <x v="181"/>
    <s v="人文社會科學院"/>
    <x v="18"/>
    <s v="國立高雄大學人文社會科學院東亞語文學系"/>
    <m/>
    <m/>
    <m/>
    <s v="3"/>
    <x v="25"/>
    <m/>
    <n v="2"/>
    <n v="2"/>
    <n v="0"/>
    <s v="越語習作I課程大綱: http://course.nuk.edu.tw/QueryCourse/tcontent.asp?OpenYear=105&amp;Helf=1&amp;Sclass=EL&amp;Cono=B21A"/>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303"/>
    <x v="182"/>
    <s v="人文社會科學院"/>
    <x v="18"/>
    <s v="國立高雄大學人文社會科學院東亞語文學系"/>
    <m/>
    <m/>
    <m/>
    <s v="2"/>
    <x v="263"/>
    <m/>
    <n v="2"/>
    <n v="2"/>
    <n v="0"/>
    <s v="進階越語語法I課程大綱: http://course.nuk.edu.tw/QueryCourse/tcontent.asp?OpenYear=105&amp;Helf=1&amp;Sclass=EL&amp;Cono=B58A"/>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171"/>
    <x v="183"/>
    <s v="人文社會科學院"/>
    <x v="18"/>
    <s v="國立高雄大學人文社會科學院東亞語文學系"/>
    <m/>
    <m/>
    <m/>
    <s v="3"/>
    <x v="447"/>
    <m/>
    <n v="2"/>
    <n v="2"/>
    <n v="0"/>
    <s v="高級越語 I課程大綱: http://course.nuk.edu.tw/QueryCourse/tcontent.asp?OpenYear=105&amp;Helf=1&amp;Sclass=EL&amp;Cono=C32A"/>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172"/>
    <x v="184"/>
    <s v="人文社會科學院"/>
    <x v="18"/>
    <s v="國立高雄大學人文社會科學院東亞語文學系"/>
    <m/>
    <m/>
    <m/>
    <s v="3"/>
    <x v="447"/>
    <m/>
    <n v="2"/>
    <n v="2"/>
    <n v="0"/>
    <s v="高級越語會話 I課程大綱: http://course.nuk.edu.tw/QueryCourse/tcontent.asp?OpenYear=105&amp;Helf=1&amp;Sclass=EL&amp;Cono=C68A"/>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513"/>
    <x v="185"/>
    <s v="人文社會科學院"/>
    <x v="18"/>
    <s v="國立高雄大學人文社會科學院東亞語文學系"/>
    <m/>
    <m/>
    <m/>
    <s v="4"/>
    <x v="447"/>
    <m/>
    <n v="2"/>
    <n v="2"/>
    <n v="0"/>
    <s v="進階越語習作 I課程大綱: http://course.nuk.edu.tw/QueryCourse/tcontent.asp?OpenYear=105&amp;Helf=1&amp;Sclass=EL&amp;Cono=D102"/>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58"/>
    <x v="186"/>
    <s v="人文社會科學院"/>
    <x v="18"/>
    <s v="國立高雄大學人文社會科學院東亞語文學系"/>
    <m/>
    <m/>
    <m/>
    <s v="4"/>
    <x v="449"/>
    <m/>
    <n v="3"/>
    <n v="3"/>
    <n v="0"/>
    <s v="越南專題研究Ⅰ課程大綱: http://course.nuk.edu.tw/QueryCourse/tcontent.asp?OpenYear=105&amp;Helf=1&amp;Sclass=EL&amp;Cono=D13C"/>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512"/>
    <x v="187"/>
    <s v="人文社會科學院"/>
    <x v="18"/>
    <s v="國立高雄大學人文社會科學院東亞語文學系"/>
    <m/>
    <m/>
    <m/>
    <s v="4"/>
    <x v="6"/>
    <m/>
    <n v="2"/>
    <n v="2"/>
    <n v="0"/>
    <s v="新聞越語聽力練習課程大綱: http://course.nuk.edu.tw/QueryCourse/tcontent.asp?OpenYear=105&amp;Helf=1&amp;Sclass=EL&amp;Cono=D582"/>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170"/>
    <x v="188"/>
    <s v="人文社會科學院"/>
    <x v="18"/>
    <s v="國立高雄大學人文社會科學院東亞語文學系"/>
    <m/>
    <s v="人文與商管學程"/>
    <m/>
    <s v="1"/>
    <x v="25"/>
    <m/>
    <n v="2"/>
    <n v="2"/>
    <n v="0"/>
    <s v="初級越語會話Ⅱ課程大綱: http://course.nuk.edu.tw/QueryCourse/tcontent.asp?OpenYear=105&amp;Helf=2&amp;Sclass=EL&amp;Cono=A112"/>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183"/>
    <x v="189"/>
    <s v="人文社會科學院"/>
    <x v="18"/>
    <s v="國立高雄大學人文社會科學院東亞語文學系"/>
    <m/>
    <m/>
    <m/>
    <s v="1"/>
    <x v="263"/>
    <m/>
    <n v="2"/>
    <n v="2"/>
    <n v="0"/>
    <s v="越語語法課程大綱: http://course.nuk.edu.tw/QueryCourse/tcontent.asp?OpenYear=105&amp;Helf=2&amp;Sclass=EL&amp;Cono=A562"/>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831"/>
    <x v="190"/>
    <s v="人文社會科學院"/>
    <x v="18"/>
    <s v="國立高雄大學人文社會科學院東亞語文學系"/>
    <m/>
    <m/>
    <m/>
    <s v="1"/>
    <x v="448"/>
    <m/>
    <n v="3"/>
    <n v="3"/>
    <n v="0"/>
    <s v="初級泰語 II課程大綱: http://course.nuk.edu.tw/QueryCourse/tcontent.asp?OpenYear=105&amp;Helf=2&amp;Sclass=EL&amp;Cono=A61B"/>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169"/>
    <x v="191"/>
    <s v="人文社會科學院"/>
    <x v="18"/>
    <s v="國立高雄大學人文社會科學院東亞語文學系"/>
    <m/>
    <s v="人文與商管學程"/>
    <m/>
    <s v="1"/>
    <x v="263"/>
    <m/>
    <n v="4"/>
    <n v="4"/>
    <n v="0"/>
    <s v="初級越語Ⅱ課程大綱: http://course.nuk.edu.tw/QueryCourse/tcontent.asp?OpenYear=105&amp;Helf=2&amp;Sclass=EL&amp;Cono=B12A"/>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358"/>
    <x v="192"/>
    <s v="人文社會科學院"/>
    <x v="18"/>
    <s v="國立高雄大學人文社會科學院東亞語文學系"/>
    <m/>
    <m/>
    <m/>
    <s v="2"/>
    <x v="25"/>
    <m/>
    <n v="2"/>
    <n v="2"/>
    <n v="0"/>
    <s v="越語聽講實習Ⅱ課程大綱: http://course.nuk.edu.tw/QueryCourse/tcontent.asp?OpenYear=105&amp;Helf=2&amp;Sclass=EL&amp;Cono=B16A"/>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302"/>
    <x v="193"/>
    <s v="人文社會科學院"/>
    <x v="18"/>
    <s v="國立高雄大學人文社會科學院東亞語文學系"/>
    <m/>
    <m/>
    <m/>
    <s v="3"/>
    <x v="263"/>
    <m/>
    <n v="2"/>
    <n v="2"/>
    <n v="0"/>
    <s v="觀光越語課程大綱: http://course.nuk.edu.tw/QueryCourse/tcontent.asp?OpenYear=105&amp;Helf=2&amp;Sclass=EL&amp;Cono=B532"/>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360"/>
    <x v="194"/>
    <s v="人文社會科學院"/>
    <x v="18"/>
    <s v="國立高雄大學人文社會科學院東亞語文學系"/>
    <m/>
    <m/>
    <m/>
    <s v="2"/>
    <x v="263"/>
    <m/>
    <n v="2"/>
    <n v="2"/>
    <n v="0"/>
    <s v="進階越語語法Ⅱ課程大綱: http://course.nuk.edu.tw/QueryCourse/tcontent.asp?OpenYear=105&amp;Helf=2&amp;Sclass=EL&amp;Cono=B58B"/>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362"/>
    <x v="195"/>
    <s v="人文社會科學院"/>
    <x v="18"/>
    <s v="國立高雄大學人文社會科學院東亞語文學系"/>
    <m/>
    <m/>
    <m/>
    <s v="2"/>
    <x v="6"/>
    <m/>
    <n v="2"/>
    <n v="2"/>
    <n v="0"/>
    <s v="越南企業經營管理課程大綱: http://course.nuk.edu.tw/QueryCourse/tcontent.asp?OpenYear=105&amp;Helf=2&amp;Sclass=EL&amp;Cono=B621"/>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40"/>
    <x v="196"/>
    <s v="人文社會科學院"/>
    <x v="18"/>
    <s v="國立高雄大學人文社會科學院東亞語文學系"/>
    <m/>
    <s v="人文與商管學程"/>
    <m/>
    <s v="2"/>
    <x v="25"/>
    <m/>
    <n v="3"/>
    <n v="3"/>
    <n v="0"/>
    <s v="中級越語Ⅱ課程大綱: http://course.nuk.edu.tw/QueryCourse/tcontent.asp?OpenYear=105&amp;Helf=2&amp;Sclass=EL&amp;Cono=C07B"/>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49"/>
    <x v="197"/>
    <s v="人文社會科學院"/>
    <x v="18"/>
    <s v="國立高雄大學人文社會科學院東亞語文學系"/>
    <m/>
    <m/>
    <m/>
    <s v="2"/>
    <x v="263"/>
    <m/>
    <n v="2"/>
    <n v="2"/>
    <n v="0"/>
    <s v="中級越語會話Ⅱ課程大綱: http://course.nuk.edu.tw/QueryCourse/tcontent.asp?OpenYear=105&amp;Helf=2&amp;Sclass=EL&amp;Cono=C08B"/>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51"/>
    <x v="198"/>
    <s v="人文社會科學院"/>
    <x v="18"/>
    <s v="國立高雄大學人文社會科學院東亞語文學系"/>
    <m/>
    <m/>
    <m/>
    <s v="3"/>
    <x v="447"/>
    <m/>
    <n v="2"/>
    <n v="2"/>
    <n v="0"/>
    <s v="越語習作Ⅱ課程大綱: http://course.nuk.edu.tw/QueryCourse/tcontent.asp?OpenYear=105&amp;Helf=2&amp;Sclass=EL&amp;Cono=C10B"/>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177"/>
    <x v="199"/>
    <s v="人文社會科學院"/>
    <x v="18"/>
    <s v="國立高雄大學人文社會科學院東亞語文學系"/>
    <m/>
    <m/>
    <m/>
    <s v="3"/>
    <x v="447"/>
    <m/>
    <n v="2"/>
    <n v="2"/>
    <n v="0"/>
    <s v="越南新聞選讀課程大綱: http://course.nuk.edu.tw/QueryCourse/tcontent.asp?OpenYear=105&amp;Helf=2&amp;Sclass=EL&amp;Cono=C502"/>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462"/>
    <x v="200"/>
    <s v="人文社會科學院"/>
    <x v="18"/>
    <s v="國立高雄大學人文社會科學院東亞語文學系"/>
    <m/>
    <m/>
    <m/>
    <s v="3"/>
    <x v="25"/>
    <m/>
    <n v="2"/>
    <n v="2"/>
    <n v="0"/>
    <s v="越語翻譯II課程大綱: http://course.nuk.edu.tw/QueryCourse/tcontent.asp?OpenYear=105&amp;Helf=2&amp;Sclass=EL&amp;Cono=C63B"/>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56"/>
    <x v="201"/>
    <s v="人文社會科學院"/>
    <x v="18"/>
    <s v="國立高雄大學人文社會科學院東亞語文學系"/>
    <m/>
    <m/>
    <m/>
    <s v="3"/>
    <x v="447"/>
    <m/>
    <n v="2"/>
    <n v="2"/>
    <n v="0"/>
    <s v="高級越語會話II課程大綱: http://course.nuk.edu.tw/QueryCourse/tcontent.asp?OpenYear=105&amp;Helf=2&amp;Sclass=EL&amp;Cono=C68B"/>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54"/>
    <x v="202"/>
    <s v="人文社會科學院"/>
    <x v="18"/>
    <s v="國立高雄大學人文社會科學院東亞語文學系"/>
    <m/>
    <m/>
    <m/>
    <s v="3"/>
    <x v="447"/>
    <m/>
    <n v="2"/>
    <n v="2"/>
    <n v="0"/>
    <s v="高級越語 II課程大綱: http://course.nuk.edu.tw/QueryCourse/tcontent.asp?OpenYear=105&amp;Helf=2&amp;Sclass=EL&amp;Cono=D02B"/>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175"/>
    <x v="203"/>
    <s v="人文社會科學院"/>
    <x v="18"/>
    <s v="國立高雄大學人文社會科學院東亞語文學系"/>
    <m/>
    <m/>
    <m/>
    <s v="4"/>
    <x v="449"/>
    <m/>
    <n v="3"/>
    <n v="3"/>
    <n v="0"/>
    <s v="越南專題研究Ⅱ課程大綱: http://course.nuk.edu.tw/QueryCourse/tcontent.asp?OpenYear=105&amp;Helf=2&amp;Sclass=EL&amp;Cono=D16B"/>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605"/>
    <x v="204"/>
    <s v="人文社會科學院"/>
    <x v="18"/>
    <s v="國立高雄大學人文社會科學院東亞語文學系"/>
    <m/>
    <m/>
    <m/>
    <s v="4"/>
    <x v="447"/>
    <m/>
    <n v="2"/>
    <n v="2"/>
    <n v="0"/>
    <s v="越語口譯 II課程大綱: http://course.nuk.edu.tw/QueryCourse/tcontent.asp?OpenYear=105&amp;Helf=2&amp;Sclass=EL&amp;Cono=D50E"/>
    <m/>
    <m/>
    <m/>
    <m/>
    <m/>
    <m/>
    <m/>
    <m/>
    <m/>
    <m/>
    <m/>
    <m/>
    <m/>
    <m/>
    <m/>
    <m/>
    <m/>
    <m/>
    <m/>
    <m/>
    <m/>
    <m/>
    <m/>
    <m/>
    <m/>
    <m/>
    <m/>
    <m/>
    <m/>
    <m/>
    <m/>
    <m/>
    <m/>
    <m/>
    <m/>
    <m/>
    <m/>
    <m/>
    <m/>
  </r>
  <r>
    <m/>
    <m/>
    <m/>
    <x v="5"/>
    <s v="下學期"/>
    <s v="下學期"/>
    <s v="普通大學"/>
    <s v="0"/>
    <m/>
    <s v="0019"/>
    <x v="17"/>
    <s v="國立 國立高雄大學 高雄　高雄大 高大 國立高大"/>
    <s v="國立高雄大學國立 國立高雄大學 高雄　高雄大 高大 國立高大National University of Kaohsiung"/>
    <x v="832"/>
    <x v="205"/>
    <s v="人文社會科學院"/>
    <x v="18"/>
    <s v="國立高雄大學人文社會科學院東亞語文學系"/>
    <m/>
    <m/>
    <m/>
    <s v="4"/>
    <x v="447"/>
    <m/>
    <n v="2"/>
    <n v="2"/>
    <n v="0"/>
    <s v="越語教學法II課程大綱: http://course.nuk.edu.tw/QueryCourse/tcontent.asp?OpenYear=105&amp;Helf=2&amp;Sclass=EL&amp;Cono=D63F"/>
    <m/>
    <m/>
    <m/>
    <m/>
    <m/>
    <m/>
    <m/>
    <m/>
    <m/>
    <m/>
    <m/>
    <m/>
    <m/>
    <m/>
    <m/>
    <m/>
    <m/>
    <m/>
    <m/>
    <m/>
    <m/>
    <m/>
    <m/>
    <m/>
    <m/>
    <m/>
    <m/>
    <m/>
    <m/>
    <m/>
    <m/>
    <m/>
    <m/>
    <m/>
    <m/>
    <m/>
    <m/>
    <m/>
    <m/>
  </r>
  <r>
    <m/>
    <m/>
    <m/>
    <x v="5"/>
    <s v="上學期"/>
    <s v="上學期"/>
    <s v="普通大學"/>
    <s v="0"/>
    <m/>
    <s v="0019"/>
    <x v="17"/>
    <s v="國立 國立高雄大學 高雄　高雄大 高大 國立高大"/>
    <s v="國立高雄大學國立 國立高雄大學 高雄　高雄大 高大 國立高大National University of Kaohsiung"/>
    <x v="369"/>
    <x v="206"/>
    <s v="高階管理人才培育中心"/>
    <x v="71"/>
    <s v="國立高雄大學高階管理人才培育中心國際高階經營管理碩士在職專班"/>
    <m/>
    <m/>
    <m/>
    <s v="1"/>
    <x v="450"/>
    <m/>
    <n v="3"/>
    <n v="3"/>
    <n v="0"/>
    <s v="資訊管理-(越南班)課程大綱: http://course.nuk.edu.tw/QueryCourse/tcontent.asp?OpenYear=105&amp;Helf=1&amp;Sclass=IBA&amp;Cono=O521"/>
    <m/>
    <m/>
    <m/>
    <m/>
    <m/>
    <m/>
    <m/>
    <m/>
    <m/>
    <m/>
    <m/>
    <m/>
    <m/>
    <m/>
    <m/>
    <m/>
    <m/>
    <m/>
    <m/>
    <m/>
    <m/>
    <m/>
    <m/>
    <m/>
    <m/>
    <m/>
    <m/>
    <m/>
    <m/>
    <m/>
    <m/>
    <m/>
    <m/>
    <m/>
    <m/>
    <m/>
    <m/>
    <m/>
    <m/>
  </r>
  <r>
    <m/>
    <m/>
    <m/>
    <x v="5"/>
    <s v="下學期"/>
    <s v="下學期"/>
    <s v="科技大學"/>
    <s v="1"/>
    <s v="3"/>
    <s v="100009"/>
    <x v="54"/>
    <s v="國立高雄海洋科大 高雄海洋科大"/>
    <s v="國立高雄海洋科技大學國立高雄海洋科大 高雄海洋科大National Kaohsiung Marine University"/>
    <x v="683"/>
    <x v="207"/>
    <m/>
    <x v="194"/>
    <s v="國立高雄海洋科技大學基礎教育中心"/>
    <m/>
    <s v="1005"/>
    <m/>
    <m/>
    <x v="370"/>
    <m/>
    <n v="2"/>
    <n v="2"/>
    <n v="0"/>
    <s v="藉由簡要、概括之課程內容,在短時間內帶領學生接觸越南語和越南文 化。透過師生互動、實際練習、課外活動,協助學生會輕鬆學習越南語,對越南語聽、說、讀、寫各方面有著最基本之能力,同時亦能了解越南國家之文化特色與風俗民情。"/>
    <s v="http://info.nkmu.edu.tw/nkmu/index.html  來賓帳號guest 密碼123"/>
    <m/>
    <m/>
    <m/>
    <m/>
    <m/>
    <m/>
    <m/>
    <m/>
    <m/>
    <m/>
    <m/>
    <m/>
    <m/>
    <m/>
    <m/>
    <m/>
    <m/>
    <m/>
    <m/>
    <m/>
    <m/>
    <m/>
    <m/>
    <m/>
    <m/>
    <m/>
    <m/>
    <m/>
    <m/>
    <m/>
    <m/>
    <m/>
    <m/>
    <m/>
    <m/>
    <m/>
    <m/>
    <m/>
  </r>
  <r>
    <m/>
    <m/>
    <m/>
    <x v="5"/>
    <s v="下學期"/>
    <s v="下學期"/>
    <s v="科技大學"/>
    <s v="1"/>
    <s v="4"/>
    <s v="100005"/>
    <x v="80"/>
    <s v="國立高雄第一科大 高雄第一科大"/>
    <s v="國立高雄第一科技大學國立高雄第一科大 高雄第一科大National Kaohsiung First University of Science and Technology"/>
    <x v="461"/>
    <x v="20"/>
    <m/>
    <x v="195"/>
    <s v="國立高雄第一科技大學語言教學中心"/>
    <m/>
    <m/>
    <m/>
    <m/>
    <x v="130"/>
    <m/>
    <n v="2"/>
    <n v="2"/>
    <n v="0"/>
    <s v="教學內容與範圍主要包含下列幾項:  1. 在語音方面: 能習得泰語中的拼音規則。  2. 在文字方面: 能了解泰文文字結構, 並能準確地念出詞彙的發音。   3. 在文法方面: 能認識泰文的基本語法, 如:泰文語序、句子結構等。  4. 能擁有泰文基本詞彙的聽、說、讀、寫各項能力。  5. 能學習基本生活常用語, 如:詢問、打招呼、購物...等短語。     Students will establish the foundations of Thai as follows:  1. phonetically by learning Thai rules of pronunciation;  2. by learning the Thai lexicon and correct pronunciation;  3. grammatically by acquiring Thai basic structures, such as word orders and rules of grammar;  4. by obtaining basic abilities in all four skills (listening, speaking, reading and writing);  5. by getting familiar with daily conversations and useful phrases in Thai, such as requests, greetings and shopping."/>
    <s v="http://teaching.nkfust.edu.tw/Course/abstract/abstract1.aspx?crsno=1550&amp;acy=105&amp;semester=下&amp;pcrsno=UCL0621&amp;year_type=2"/>
    <m/>
    <m/>
    <m/>
    <m/>
    <m/>
    <m/>
    <m/>
    <m/>
    <m/>
    <m/>
    <m/>
    <m/>
    <m/>
    <m/>
    <m/>
    <m/>
    <m/>
    <m/>
    <m/>
    <m/>
    <m/>
    <m/>
    <m/>
    <m/>
    <m/>
    <m/>
    <m/>
    <m/>
    <m/>
    <m/>
    <m/>
    <m/>
    <m/>
    <m/>
    <m/>
    <m/>
    <m/>
    <m/>
  </r>
  <r>
    <m/>
    <m/>
    <m/>
    <x v="5"/>
    <s v="下學期"/>
    <s v="下學期"/>
    <s v="科技大學"/>
    <s v="1"/>
    <s v="4"/>
    <s v="100005"/>
    <x v="80"/>
    <s v="國立高雄第一科大 高雄第一科大"/>
    <s v="國立高雄第一科技大學國立高雄第一科大 高雄第一科大National Kaohsiung First University of Science and Technology"/>
    <x v="461"/>
    <x v="20"/>
    <m/>
    <x v="195"/>
    <s v="國立高雄第一科技大學語言教學中心"/>
    <m/>
    <m/>
    <m/>
    <m/>
    <x v="130"/>
    <m/>
    <n v="2"/>
    <n v="2"/>
    <n v="0"/>
    <s v="教學內容與範圍主要包含下列幾項:  1. 在語音方面: 能習得泰語中的拼音規則。  2. 在文字方面: 能了解泰文文字結構, 並能準確地念出詞彙的發音。   3. 在文法方面: 能認識泰文的基本語法, 如:泰文語序、句子結構等。  4. 能擁有泰文基本詞彙的聽、說、讀、寫各項能力。  5. 能學習基本生活常用語, 如:詢問、打招呼、購物...等短語。     Students will establish the foundations of Thai as follows:  1. phonetically by learning Thai rules of pronunciation;  2. by learning the Thai lexicon and correct pronunciation;  3. grammatically by acquiring Thai basic structures, such as word orders and rules of grammar;  4. by obtaining basic abilities in all four skills (listening, speaking, reading and writing);  5. by getting familiar with daily conversations and useful phrases in Thai, such as requests, greetings and shopping."/>
    <s v="http://teaching.nkfust.edu.tw/Course/abstract/abstract1.aspx?crsno=1551&amp;acy=105&amp;semester=下&amp;pcrsno=UCL0621&amp;year_type=2"/>
    <m/>
    <m/>
    <m/>
    <m/>
    <m/>
    <m/>
    <m/>
    <m/>
    <m/>
    <m/>
    <m/>
    <m/>
    <m/>
    <m/>
    <m/>
    <m/>
    <m/>
    <m/>
    <m/>
    <m/>
    <m/>
    <m/>
    <m/>
    <m/>
    <m/>
    <m/>
    <m/>
    <m/>
    <m/>
    <m/>
    <m/>
    <m/>
    <m/>
    <m/>
    <m/>
    <m/>
    <m/>
    <m/>
  </r>
  <r>
    <m/>
    <m/>
    <m/>
    <x v="5"/>
    <s v="下學期"/>
    <s v="下學期"/>
    <s v="科技大學"/>
    <s v="1"/>
    <s v="4"/>
    <s v="100005"/>
    <x v="80"/>
    <s v="國立高雄第一科大 高雄第一科大"/>
    <s v="國立高雄第一科技大學國立高雄第一科大 高雄第一科大National Kaohsiung First University of Science and Technology"/>
    <x v="833"/>
    <x v="208"/>
    <m/>
    <x v="195"/>
    <s v="國立高雄第一科技大學語言教學中心"/>
    <m/>
    <m/>
    <m/>
    <m/>
    <x v="130"/>
    <m/>
    <n v="2"/>
    <n v="2"/>
    <n v="0"/>
    <s v="教學內容與範圍主要包含下列幾項:  1. 在語音方面: 能習得泰語的標準語調。   2. 在文法方面: 能認識泰文各類應用文, 如:賀卡、邀請卡...等。  3. 培養學生能擁有泰文句型的聽、說、讀、寫等各項能力。  4. 能學習生活常用句型與短文, 如:成語、縮略語...等。  5. 經由教師講述、帶讀、以及模擬情境會話練習,培養學生擁有標準語調之泰語能力。    Students will establish the foundations of Thai as follows:  1. phonetically by learning standard Thai tones and pronunciation;  2. grammatically by acquiring and familiarizing with various forms of writing;  3. by obtaining comprehensive abilities in all four skills (listening, speaking, reading and writing);  4. by getting familiar with daily conversations and useful phrases in Thai, such as idioms and abbreviations;  5. by training standard-toned communication in Thai with the teacher's lectures and practicing reading-out-loud and situational conversations."/>
    <s v="http://teaching.nkfust.edu.tw/Course/abstract/abstract1.aspx?crsno=1552&amp;acy=105&amp;semester=下&amp;pcrsno=UCL0641&amp;year_type=2"/>
    <m/>
    <m/>
    <m/>
    <m/>
    <m/>
    <m/>
    <m/>
    <m/>
    <m/>
    <m/>
    <m/>
    <m/>
    <m/>
    <m/>
    <m/>
    <m/>
    <m/>
    <m/>
    <m/>
    <m/>
    <m/>
    <m/>
    <m/>
    <m/>
    <m/>
    <m/>
    <m/>
    <m/>
    <m/>
    <m/>
    <m/>
    <m/>
    <m/>
    <m/>
    <m/>
    <m/>
    <m/>
    <m/>
  </r>
  <r>
    <m/>
    <m/>
    <m/>
    <x v="5"/>
    <s v="下學期"/>
    <s v="下學期"/>
    <s v="科技大學"/>
    <s v="1"/>
    <s v="4"/>
    <s v="100005"/>
    <x v="80"/>
    <s v="國立高雄第一科大 高雄第一科大"/>
    <s v="國立高雄第一科技大學國立高雄第一科大 高雄第一科大National Kaohsiung First University of Science and Technology"/>
    <x v="357"/>
    <x v="209"/>
    <m/>
    <x v="195"/>
    <s v="國立高雄第一科技大學語言教學中心"/>
    <m/>
    <m/>
    <m/>
    <m/>
    <x v="6"/>
    <m/>
    <n v="2"/>
    <n v="2"/>
    <n v="0"/>
    <s v="教學內容與範圍主要包含下列幾項:  1. 語音方面: 能習得越南語中的拼音規則。  2. 文字方面: 能了解越南文文字結構, 並能準確地念出詞彙的發音。   3. 文法方面: 能認識越南文的基本語法, 如:越南文語序、句子結構等。  4. 能擁有越南文基本詞彙的聽、說、讀、寫各項能力。  5. 能學習基本生活常用語, 如:詢問、購物、點餐...等短語。    Students will establish the foundations of Vietnamese as follows:  1. phonetically by learning Vietnamese rules of pronunciation;  2. by learning the Vietnamese lexicon and correct pronunciation;  3. grammatically by acquiring Vietnamese basic structures, such as word orders and rules of grammar;  4. by obtaining basic abilities in all four skills (listening, speaking, reading and writing);  5. by getting familiar with daily conversations and useful phrases in Vietnamese, such as requests, shopping and ordering meals."/>
    <s v="http://teaching.nkfust.edu.tw/Course/abstract/abstract1.aspx?crsno=1553&amp;acy=105&amp;semester=下&amp;pcrsno=UCL0821&amp;year_type=2"/>
    <m/>
    <m/>
    <m/>
    <m/>
    <m/>
    <m/>
    <m/>
    <m/>
    <m/>
    <m/>
    <m/>
    <m/>
    <m/>
    <m/>
    <m/>
    <m/>
    <m/>
    <m/>
    <m/>
    <m/>
    <m/>
    <m/>
    <m/>
    <m/>
    <m/>
    <m/>
    <m/>
    <m/>
    <m/>
    <m/>
    <m/>
    <m/>
    <m/>
    <m/>
    <m/>
    <m/>
    <m/>
    <m/>
  </r>
  <r>
    <m/>
    <m/>
    <m/>
    <x v="5"/>
    <s v="下學期"/>
    <s v="下學期"/>
    <s v="科技大學"/>
    <s v="1"/>
    <s v="4"/>
    <s v="100005"/>
    <x v="80"/>
    <s v="國立高雄第一科大 高雄第一科大"/>
    <s v="國立高雄第一科技大學國立高雄第一科大 高雄第一科大National Kaohsiung First University of Science and Technology"/>
    <x v="357"/>
    <x v="209"/>
    <m/>
    <x v="195"/>
    <s v="國立高雄第一科技大學語言教學中心"/>
    <m/>
    <m/>
    <m/>
    <m/>
    <x v="6"/>
    <m/>
    <n v="2"/>
    <n v="2"/>
    <n v="0"/>
    <s v="教學內容與範圍主要包含下列幾項:  1. 語音方面: 能習得越南語中的拼音規則。  2. 文字方面: 能了解越南文文字結構, 並能準確地念出詞彙的發音。   3. 文法方面: 能認識越南文的基本語法, 如:越南文語序、句子結構等。  4. 能擁有越南文基本詞彙的聽、說、讀、寫各項能力。  5. 能學習基本生活常用語, 如:詢問、購物、點餐...等短語。    Students will establish the foundations of Vietnamese as follows:  1. phonetically by learning Vietnamese rules of pronunciation;  2. by learning the Vietnamese lexicon and correct pronunciation;  3. grammatically by acquiring Vietnamese basic structures, such as word orders and rules of grammar;  4. by obtaining basic abilities in all four skills (listening, speaking, reading and writing);  5. by getting familiar with daily conversations and useful phrases in Vietnamese, such as requests, shopping and ordering meals."/>
    <s v="http://teaching.nkfust.edu.tw/Course/abstract/abstract1.aspx?crsno=1554&amp;acy=105&amp;semester=下&amp;pcrsno=UCL0821&amp;year_type=2"/>
    <m/>
    <m/>
    <m/>
    <m/>
    <m/>
    <m/>
    <m/>
    <m/>
    <m/>
    <m/>
    <m/>
    <m/>
    <m/>
    <m/>
    <m/>
    <m/>
    <m/>
    <m/>
    <m/>
    <m/>
    <m/>
    <m/>
    <m/>
    <m/>
    <m/>
    <m/>
    <m/>
    <m/>
    <m/>
    <m/>
    <m/>
    <m/>
    <m/>
    <m/>
    <m/>
    <m/>
    <m/>
    <m/>
  </r>
  <r>
    <m/>
    <m/>
    <m/>
    <x v="5"/>
    <s v="下學期"/>
    <s v="下學期"/>
    <s v="科技大學"/>
    <s v="1"/>
    <s v="4"/>
    <s v="100005"/>
    <x v="80"/>
    <s v="國立高雄第一科大 高雄第一科大"/>
    <s v="國立高雄第一科技大學國立高雄第一科大 高雄第一科大National Kaohsiung First University of Science and Technology"/>
    <x v="834"/>
    <x v="210"/>
    <m/>
    <x v="195"/>
    <s v="國立高雄第一科技大學語言教學中心"/>
    <m/>
    <m/>
    <m/>
    <m/>
    <x v="6"/>
    <m/>
    <n v="2"/>
    <n v="2"/>
    <n v="0"/>
    <s v="教學內容與範圍主要包含下列幾項:  1. 語音方面: 能習得越南語的標準語調。   2. 文法方面: 能認識越南文各類應用文,如:賀卡、邀請卡、短信...等。  3. 培養學生能擁有更進階的越南文句型的聽、說、讀、寫等各項能力。  4. 能學習生活常用句型與短文,如:成語、縮略語...等。  5. 經由教師講述、帶讀、以及模擬情境會話練習,培養學生擁有標準語調之越南語能力。    Students will establish the foundations of Vietnamese as follows:  1. phonetically by learning standard Vietnamese tones and pronunciation;  2. grammatically by acquiring and becoming familiar with various forms of writing;  3. by obtaining comprehensive abilities in all four skills (listening, speaking, reading and writing);  4. by getting familiar with daily conversations and useful phrases in Vietnamese, such as idioms and abbreviations;  5. by training in standard-toned communication in Vietnamese with the teacher's lectures and practicing reading-out-loud and situational conversations."/>
    <s v="http://teaching.nkfust.edu.tw/Course/abstract/abstract1.aspx?crsno=1555&amp;acy=105&amp;semester=下&amp;pcrsno=UCL0841&amp;year_type=2"/>
    <m/>
    <m/>
    <m/>
    <m/>
    <m/>
    <m/>
    <m/>
    <m/>
    <m/>
    <m/>
    <m/>
    <m/>
    <m/>
    <m/>
    <m/>
    <m/>
    <m/>
    <m/>
    <m/>
    <m/>
    <m/>
    <m/>
    <m/>
    <m/>
    <m/>
    <m/>
    <m/>
    <m/>
    <m/>
    <m/>
    <m/>
    <m/>
    <m/>
    <m/>
    <m/>
    <m/>
    <m/>
    <m/>
  </r>
  <r>
    <m/>
    <m/>
    <m/>
    <x v="5"/>
    <s v="下學期"/>
    <s v="下學期"/>
    <s v="科技大學"/>
    <s v="1"/>
    <s v="4"/>
    <s v="100005"/>
    <x v="80"/>
    <s v="國立高雄第一科大 高雄第一科大"/>
    <s v="國立高雄第一科技大學國立高雄第一科大 高雄第一科大National Kaohsiung First University of Science and Technology"/>
    <x v="116"/>
    <x v="211"/>
    <m/>
    <x v="195"/>
    <s v="國立高雄第一科技大學語言教學中心"/>
    <m/>
    <m/>
    <m/>
    <m/>
    <x v="451"/>
    <m/>
    <n v="2"/>
    <n v="2"/>
    <n v="0"/>
    <s v="教學內容與範圍主要包含下列幾項:  1. 語音方面: 能習得印尼語中的拼音規則。  2. 文字方面: 能了解印尼字詞, 並能準確地念出詞彙的發音。   3. 文法方面: 能認識印尼文的基本語法, 如:印尼文問句、介詞、句子結構等。  4. 能擁有印尼文基本詞彙的聽、說、讀、寫各項能力。  5. 能學習基本生活常用語, 如:詢問、購物、點餐...等短語。    Students will establish the foundations of Indonesian as follows:  1. phonetically by learning Indonesian rules of pronunciation;  2. by learning the Indonesian lexicon and correct pronunciation;  3. grammatically by acquiring Indonesian basic structures, such as questions, prepositions and rules of grammar;  4. by obtaining basic abilities in all four skills (listening, speaking, reading and writing);  5. by getting familiar with daily conversations and useful phrases in Indonesian, such as requests, shopping and ordering meals."/>
    <s v="http://teaching.nkfust.edu.tw/Course/abstract/abstract1.aspx?crsno=1599&amp;acy=105&amp;semester=下&amp;pcrsno=UCL0721&amp;year_type=2"/>
    <m/>
    <m/>
    <m/>
    <m/>
    <m/>
    <m/>
    <m/>
    <m/>
    <m/>
    <m/>
    <m/>
    <m/>
    <m/>
    <m/>
    <m/>
    <m/>
    <m/>
    <m/>
    <m/>
    <m/>
    <m/>
    <m/>
    <m/>
    <m/>
    <m/>
    <m/>
    <m/>
    <m/>
    <m/>
    <m/>
    <m/>
    <m/>
    <m/>
    <m/>
    <m/>
    <m/>
    <m/>
    <m/>
  </r>
  <r>
    <m/>
    <m/>
    <m/>
    <x v="5"/>
    <s v="下學期"/>
    <s v="下學期"/>
    <s v="科技大學"/>
    <s v="1"/>
    <s v="4"/>
    <s v="100005"/>
    <x v="80"/>
    <s v="國立高雄第一科大 高雄第一科大"/>
    <s v="國立高雄第一科技大學國立高雄第一科大 高雄第一科大National Kaohsiung First University of Science and Technology"/>
    <x v="116"/>
    <x v="211"/>
    <m/>
    <x v="195"/>
    <s v="國立高雄第一科技大學語言教學中心"/>
    <m/>
    <m/>
    <m/>
    <m/>
    <x v="451"/>
    <m/>
    <n v="2"/>
    <n v="2"/>
    <n v="0"/>
    <s v="教學內容與範圍主要包含下列幾項:  1. 語音方面: 能習得印尼語中的拼音規則。  2. 文字方面: 能了解印尼字詞, 並能準確地念出詞彙的發音。   3. 文法方面: 能認識印尼文的基本語法, 如:印尼文問句、介詞、句子結構等。  4. 能擁有印尼文基本詞彙的聽、說、讀、寫各項能力。  5. 能學習基本生活常用語, 如:詢問、購物、點餐...等短語。    Students will establish the foundations of Indonesian as follows:  1. phonetically by learning Indonesian rules of pronunciation;  2. by learning the Indonesian lexicon and correct pronunciation;  3. grammatically by acquiring Indonesian basic structures, such as questions, prepositions and rules of grammar;  4. by obtaining basic abilities in all four skills (listening, speaking, reading and writing);  5. by getting familiar with daily conversations and useful phrases in Indonesian, such as requests, shopping and ordering meals."/>
    <s v="http://teaching.nkfust.edu.tw/Course/abstract/abstract1.aspx?crsno=1600&amp;acy=105&amp;semester=下&amp;pcrsno=UCL0721&amp;year_type=2"/>
    <m/>
    <m/>
    <m/>
    <m/>
    <m/>
    <m/>
    <m/>
    <m/>
    <m/>
    <m/>
    <m/>
    <m/>
    <m/>
    <m/>
    <m/>
    <m/>
    <m/>
    <m/>
    <m/>
    <m/>
    <m/>
    <m/>
    <m/>
    <m/>
    <m/>
    <m/>
    <m/>
    <m/>
    <m/>
    <m/>
    <m/>
    <m/>
    <m/>
    <m/>
    <m/>
    <m/>
    <m/>
    <m/>
  </r>
  <r>
    <m/>
    <m/>
    <m/>
    <x v="5"/>
    <s v="上學期"/>
    <s v="上學期"/>
    <s v="科技大學"/>
    <s v="1"/>
    <s v="4"/>
    <s v="100005"/>
    <x v="80"/>
    <s v="國立高雄第一科大 高雄第一科大"/>
    <s v="國立高雄第一科技大學國立高雄第一科大 高雄第一科大National Kaohsiung First University of Science and Technology"/>
    <x v="42"/>
    <x v="22"/>
    <m/>
    <x v="195"/>
    <s v="國立高雄第一科技大學語言教學中心"/>
    <m/>
    <m/>
    <m/>
    <m/>
    <x v="6"/>
    <m/>
    <n v="2"/>
    <n v="2"/>
    <n v="0"/>
    <s v="教學內容與範圍主要包含下列幾項:  1. 語音方面:能習得越南語中的29個字母、發音系統與聲調。  2. 文字方面:能了解字母的筆順與字彙拼寫,並能準確地念出基本字母。   3. 文法方面:能認識越南文的書寫、拼字及句型法則。  4. 能擁有越南文基本詞彙的聽、說、讀、寫各項能力。  5. 能學習基本生活用語, 如:數字、打招呼、自我介紹、日期、時間...等詞彙。    Students will establish the foundations of Vietnamese as follows:  1. phonetically by learning the Vietnamese alphabet, phonetics and tones;  2. by learning the Vietnamese alphabet and correct pronunciation;  3. grammatically by acquiring Vietnamese word spelling and structures;  4. by obtaining basic abilities in all four skills (listening, speaking, reading and writing);  5. by getting familiar with daily conversations and useful phrases in Vietnamese, such as numbers, greetings, self-introductions, dates and time."/>
    <s v="http://teaching.nkfust.edu.tw/Course/abstract/abstract1.aspx?crsno=5574&amp;acy=105&amp;semester=上&amp;pcrsno=UCL0811&amp;year_type=2"/>
    <m/>
    <m/>
    <m/>
    <m/>
    <m/>
    <m/>
    <m/>
    <m/>
    <m/>
    <m/>
    <m/>
    <m/>
    <m/>
    <m/>
    <m/>
    <m/>
    <m/>
    <m/>
    <m/>
    <m/>
    <m/>
    <m/>
    <m/>
    <m/>
    <m/>
    <m/>
    <m/>
    <m/>
    <m/>
    <m/>
    <m/>
    <m/>
    <m/>
    <m/>
    <m/>
    <m/>
    <m/>
    <m/>
  </r>
  <r>
    <m/>
    <m/>
    <m/>
    <x v="5"/>
    <s v="上學期"/>
    <s v="上學期"/>
    <s v="科技大學"/>
    <s v="1"/>
    <s v="4"/>
    <s v="100005"/>
    <x v="80"/>
    <s v="國立高雄第一科大 高雄第一科大"/>
    <s v="國立高雄第一科技大學國立高雄第一科大 高雄第一科大National Kaohsiung First University of Science and Technology"/>
    <x v="42"/>
    <x v="22"/>
    <m/>
    <x v="195"/>
    <s v="國立高雄第一科技大學語言教學中心"/>
    <m/>
    <m/>
    <m/>
    <m/>
    <x v="6"/>
    <m/>
    <n v="2"/>
    <n v="2"/>
    <n v="0"/>
    <s v="教學內容與範圍主要包含下列幾項:  1. 語音方面:能習得越南語中的29個字母、發音系統與聲調。  2. 文字方面:能了解字母的筆順與字彙拼寫,並能準確地念出基本字母。   3. 文法方面:能認識越南文的書寫、拼字及句型法則。  4. 能擁有越南文基本詞彙的聽、說、讀、寫各項能力。  5. 能學習基本生活用語, 如:數字、打招呼、自我介紹、日期、時間...等詞彙。    Students will establish the foundations of Vietnamese as follows:  1. phonetically by learning the Vietnamese alphabet, phonetics and tones;  2. by learning the Vietnamese alphabet and correct pronunciation;  3. grammatically by acquiring Vietnamese word spelling and structures;  4. by obtaining basic abilities in all four skills (listening, speaking, reading and writing);  5. by getting familiar with daily conversations and useful phrases in Vietnamese, such as numbers, greetings, self-introductions, dates and time."/>
    <s v="http://teaching.nkfust.edu.tw/Course/abstract/abstract1.aspx?crsno=5575&amp;acy=105&amp;semester=上&amp;pcrsno=UCL0811&amp;year_type=2"/>
    <m/>
    <m/>
    <m/>
    <m/>
    <m/>
    <m/>
    <m/>
    <m/>
    <m/>
    <m/>
    <m/>
    <m/>
    <m/>
    <m/>
    <m/>
    <m/>
    <m/>
    <m/>
    <m/>
    <m/>
    <m/>
    <m/>
    <m/>
    <m/>
    <m/>
    <m/>
    <m/>
    <m/>
    <m/>
    <m/>
    <m/>
    <m/>
    <m/>
    <m/>
    <m/>
    <m/>
    <m/>
    <m/>
  </r>
  <r>
    <m/>
    <m/>
    <m/>
    <x v="5"/>
    <s v="上學期"/>
    <s v="上學期"/>
    <s v="科技大學"/>
    <s v="1"/>
    <s v="4"/>
    <s v="100005"/>
    <x v="80"/>
    <s v="國立高雄第一科大 高雄第一科大"/>
    <s v="國立高雄第一科技大學國立高雄第一科大 高雄第一科大National Kaohsiung First University of Science and Technology"/>
    <x v="835"/>
    <x v="212"/>
    <m/>
    <x v="195"/>
    <s v="國立高雄第一科技大學語言教學中心"/>
    <m/>
    <m/>
    <m/>
    <m/>
    <x v="130"/>
    <m/>
    <n v="2"/>
    <n v="2"/>
    <n v="0"/>
    <s v="教學內容與範圍主要包含下列幾項:   1. 在語音方面: 能習得泰語的高階拼音規則。   2. 在文法方面: 能認識泰文中各類句型,如:敘述句、反問句...等。  3. 能擁有泰文單字與詞組的聽、說、讀、寫等各項應用能力。  4. 能學習生活中常用句型, 如:教室用語、家中用句...等。  5. 經由教師講述、帶讀、以及模擬情境會話練習,加強訓練學生的泰語能力。    Students will establish the foundations of Thai as follows:  1. phonetically by learning Thai advanced rules of pronunciation;  2. grammatically by acquiring various Thai structures, such as narrative sentences and tag questions;  3. by obtaining abilities in all four skills (listening, speaking, reading and writing);  4. by getting familiar with daily conversations and useful phrases in Thai, such as expressions at classroom and home;  5. by enhancing communication abilities in Thai with the teacher's lectures and practicing reading-out-loud and situational conversations."/>
    <s v="http://teaching.nkfust.edu.tw/Course/abstract/abstract1.aspx?crsno=5537&amp;acy=105&amp;semester=上&amp;pcrsno=UCL0631&amp;year_type=2"/>
    <m/>
    <m/>
    <m/>
    <m/>
    <m/>
    <m/>
    <m/>
    <m/>
    <m/>
    <m/>
    <m/>
    <m/>
    <m/>
    <m/>
    <m/>
    <m/>
    <m/>
    <m/>
    <m/>
    <m/>
    <m/>
    <m/>
    <m/>
    <m/>
    <m/>
    <m/>
    <m/>
    <m/>
    <m/>
    <m/>
    <m/>
    <m/>
    <m/>
    <m/>
    <m/>
    <m/>
    <m/>
    <m/>
  </r>
  <r>
    <m/>
    <m/>
    <m/>
    <x v="5"/>
    <s v="上學期"/>
    <s v="上學期"/>
    <s v="科技大學"/>
    <s v="1"/>
    <s v="4"/>
    <s v="100005"/>
    <x v="80"/>
    <s v="國立高雄第一科大 高雄第一科大"/>
    <s v="國立高雄第一科技大學國立高雄第一科大 高雄第一科大National Kaohsiung First University of Science and Technology"/>
    <x v="96"/>
    <x v="46"/>
    <m/>
    <x v="195"/>
    <s v="國立高雄第一科技大學語言教學中心"/>
    <m/>
    <m/>
    <m/>
    <m/>
    <x v="451"/>
    <m/>
    <n v="2"/>
    <n v="2"/>
    <n v="0"/>
    <s v="教學內容與範圍主要包含下列幾項:  1. 語音方面:能習得印尼語中的發音系統與聲調。  2. 文字方面:能了解字母與字彙拼寫,並能準確地念出基本字母與單字。   3. 文法方面:能認識印尼文的拼字及句型法則。  4. 能擁有印尼文基本詞彙的聽、說、讀、寫各項能力。  5. 能學習基本生活用語, 如:數字、打招呼、自我介紹、日期、時間...等詞彙。     Students will establish the foundations of Indonesian as follows:  1. phonetically by learning Indonesian phonetics and tones;  2. by learning the Indonesian alphabet and correct pronunciation;  3. grammatically by acquiring Indonesian word spelling and structures;  4. by obtaining basic abilities in all four skills (listening, speaking, reading and writing);  5. by getting familiar with daily conversations and useful phrases in Indonesian, such as numbers, greetings, self-introductions, dates and time."/>
    <s v="http://teaching.nkfust.edu.tw/Course/abstract/abstract1.aspx?crsno=5610&amp;acy=105&amp;semester=上&amp;pcrsno=UCL0711&amp;year_type=2"/>
    <m/>
    <m/>
    <m/>
    <m/>
    <m/>
    <m/>
    <m/>
    <m/>
    <m/>
    <m/>
    <m/>
    <m/>
    <m/>
    <m/>
    <m/>
    <m/>
    <m/>
    <m/>
    <m/>
    <m/>
    <m/>
    <m/>
    <m/>
    <m/>
    <m/>
    <m/>
    <m/>
    <m/>
    <m/>
    <m/>
    <m/>
    <m/>
    <m/>
    <m/>
    <m/>
    <m/>
    <m/>
    <m/>
  </r>
  <r>
    <m/>
    <m/>
    <m/>
    <x v="5"/>
    <s v="上學期"/>
    <s v="上學期"/>
    <s v="科技大學"/>
    <s v="1"/>
    <s v="4"/>
    <s v="100005"/>
    <x v="80"/>
    <s v="國立高雄第一科大 高雄第一科大"/>
    <s v="國立高雄第一科技大學國立高雄第一科大 高雄第一科大National Kaohsiung First University of Science and Technology"/>
    <x v="836"/>
    <x v="213"/>
    <m/>
    <x v="195"/>
    <s v="國立高雄第一科技大學語言教學中心"/>
    <m/>
    <m/>
    <m/>
    <m/>
    <x v="6"/>
    <m/>
    <n v="2"/>
    <n v="2"/>
    <n v="0"/>
    <s v="教學內容與範圍主要包含下列幾項:   1. 語音方面: 能習得越南語的高階拼音規則。   2. 文法方面: 能認識越南文中各類句型,且更熟練運用。  3. 能擁有越南文字彙與詞組的聽、說、讀、寫等各項應用能力。  4. 學習生活及觀光中常用句型,如:教室用語、家中用句、殺價、交通、氣候...等。  5. 經由教師講述、帶讀、以及模擬情境會話練習,加強訓練學生的越南語能力。    Students will establish the foundations of Vietnamese as follows:  1. phonetically by learning advanced rules of Vietnamese pronunciation;  2. grammatically by acquiring various Vietnamese structures and familiarizing themselves with their usage;  3. by obtaining advanced abilities in all four skills (listening, speaking, reading and writing);  4. by getting familiar with daily and tourism conversations and useful phrases in Vietnamese, such as expressions in the classroom, at home, for bargaining, traffic and climate;  5. by enhancing communication in Vietnamese with the teacher's lectures and practicing reading-out-loud and situational conversations."/>
    <s v="http://teaching.nkfust.edu.tw/Course/abstract/abstract1.aspx?crsno=5637&amp;acy=105&amp;semester=上&amp;pcrsno=UCL0831&amp;year_type=2"/>
    <m/>
    <m/>
    <m/>
    <m/>
    <m/>
    <m/>
    <m/>
    <m/>
    <m/>
    <m/>
    <m/>
    <m/>
    <m/>
    <m/>
    <m/>
    <m/>
    <m/>
    <m/>
    <m/>
    <m/>
    <m/>
    <m/>
    <m/>
    <m/>
    <m/>
    <m/>
    <m/>
    <m/>
    <m/>
    <m/>
    <m/>
    <m/>
    <m/>
    <m/>
    <m/>
    <m/>
    <m/>
    <m/>
  </r>
  <r>
    <m/>
    <m/>
    <m/>
    <x v="5"/>
    <s v="上學期"/>
    <s v="上學期"/>
    <s v="科技大學"/>
    <s v="1"/>
    <s v="4"/>
    <s v="100005"/>
    <x v="80"/>
    <s v="國立高雄第一科大 高雄第一科大"/>
    <s v="國立高雄第一科技大學國立高雄第一科大 高雄第一科大National Kaohsiung First University of Science and Technology"/>
    <x v="460"/>
    <x v="19"/>
    <m/>
    <x v="195"/>
    <s v="國立高雄第一科技大學語言教學中心"/>
    <m/>
    <m/>
    <m/>
    <m/>
    <x v="130"/>
    <m/>
    <n v="2"/>
    <n v="2"/>
    <n v="0"/>
    <s v="教學內容與範圍主要包含下列幾項:  1. 在語音方面:能習得泰語中的44個子音、32個母音與5個聲調。  2. 在文字方面: 能了解字母的筆順與筆畫數,並能準確地念出基本字母。   3. 在文法方面: 能認識泰文的造字法則,如:前引字、母音的形變...等。  4. 能擁有泰文字母與基本詞彙的聽、說、讀、寫各項能力。  5. 能學習基本生活用語, 如:數字、序數詞、量詞...等詞彙。    Students will establish the foundations of Thai as follows:  1. phonetically by learning Thai phonetics, including 44 consonants, 32 vowels and five tones;  2. by learning the Thai alphabet and correct pronunciation;  3. grammatically by acquiring Thai word-building laws, including initial consonants and the distortion of vowels;  4. by obtaining basic abilities in all four skills (listening, speaking, reading and writing);  5. by getting familiar with daily conversations and useful phrases in Thai, such as numbers, ordinals and quantifiers."/>
    <s v="http://teaching.nkfust.edu.tw/Course/abstract/abstract1.aspx?crsno=5644&amp;acy=105&amp;semester=上&amp;pcrsno=UCL0611&amp;year_type=2"/>
    <m/>
    <m/>
    <m/>
    <m/>
    <m/>
    <m/>
    <m/>
    <m/>
    <m/>
    <m/>
    <m/>
    <m/>
    <m/>
    <m/>
    <m/>
    <m/>
    <m/>
    <m/>
    <m/>
    <m/>
    <m/>
    <m/>
    <m/>
    <m/>
    <m/>
    <m/>
    <m/>
    <m/>
    <m/>
    <m/>
    <m/>
    <m/>
    <m/>
    <m/>
    <m/>
    <m/>
    <m/>
    <m/>
  </r>
  <r>
    <m/>
    <m/>
    <m/>
    <x v="5"/>
    <s v="上學期"/>
    <s v="上學期"/>
    <s v="科技大學"/>
    <s v="1"/>
    <s v="4"/>
    <s v="100005"/>
    <x v="80"/>
    <s v="國立高雄第一科大 高雄第一科大"/>
    <s v="國立高雄第一科技大學國立高雄第一科大 高雄第一科大National Kaohsiung First University of Science and Technology"/>
    <x v="460"/>
    <x v="19"/>
    <m/>
    <x v="195"/>
    <s v="國立高雄第一科技大學語言教學中心"/>
    <m/>
    <m/>
    <m/>
    <m/>
    <x v="130"/>
    <m/>
    <n v="2"/>
    <n v="2"/>
    <n v="0"/>
    <s v="教學內容與範圍主要包含下列幾項:  1. 在語音方面:能習得泰語中的44個子音、32個母音與5個聲調。  2. 在文字方面: 能了解字母的筆順與筆畫數,並能準確地念出基本字母。   3. 在文法方面: 能認識泰文的造字法則,如:前引字、母音的形變...等。  4. 能擁有泰文字母與基本詞彙的聽、說、讀、寫各項能力。  5. 能學習基本生活用語, 如:數字、序數詞、量詞...等詞彙。    Students will establish the foundations of Thai as follows:  1. phonetically by learning Thai phonetics, including 44 consonants, 32 vowels and five tones;  2. by learning the Thai alphabet and correct pronunciation;  3. grammatically by acquiring Thai word-building laws, including initial consonants and the distortion of vowels;  4. by obtaining basic abilities in all four skills (listening, speaking, reading and writing);  5. by getting familiar with daily conversations and useful phrases in Thai, such as numbers, ordinals and quantifiers."/>
    <s v="http://teaching.nkfust.edu.tw/Course/abstract/abstract1.aspx?crsno=5645&amp;acy=105&amp;semester=上&amp;pcrsno=UCL0611&amp;year_type=2"/>
    <m/>
    <m/>
    <m/>
    <m/>
    <m/>
    <m/>
    <m/>
    <m/>
    <m/>
    <m/>
    <m/>
    <m/>
    <m/>
    <m/>
    <m/>
    <m/>
    <m/>
    <m/>
    <m/>
    <m/>
    <m/>
    <m/>
    <m/>
    <m/>
    <m/>
    <m/>
    <m/>
    <m/>
    <m/>
    <m/>
    <m/>
    <m/>
    <m/>
    <m/>
    <m/>
    <m/>
    <m/>
    <m/>
  </r>
  <r>
    <m/>
    <m/>
    <m/>
    <x v="5"/>
    <s v="上學期"/>
    <s v="上學期"/>
    <s v="科技大學"/>
    <s v="1"/>
    <s v="4"/>
    <s v="100005"/>
    <x v="80"/>
    <s v="國立高雄第一科大 高雄第一科大"/>
    <s v="國立高雄第一科技大學國立高雄第一科大 高雄第一科大National Kaohsiung First University of Science and Technology"/>
    <x v="96"/>
    <x v="46"/>
    <m/>
    <x v="195"/>
    <s v="國立高雄第一科技大學語言教學中心"/>
    <m/>
    <m/>
    <m/>
    <m/>
    <x v="451"/>
    <m/>
    <n v="2"/>
    <n v="2"/>
    <n v="0"/>
    <s v="教學內容與範圍主要包含下列幾項:  1. 語音方面:能習得印尼語中的發音系統與聲調。  2. 文字方面:能了解字母與字彙拼寫,並能準確地念出基本字母與單字。   3. 文法方面:能認識印尼文的拼字及句型法則。  4. 能擁有印尼文基本詞彙的聽、說、讀、寫各項能力。  5. 能學習基本生活用語, 如:數字、打招呼、自我介紹、日期、時間...等詞彙。     Students will establish the foundations of Indonesian as follows:  1. phonetically by learning Indonesian phonetics and tones;  2. by learning the Indonesian alphabet and correct pronunciation;  3. grammatically by acquiring Indonesian word spelling and structures;  4. by obtaining basic abilities in all four skills (listening, speaking, reading and writing);  5. by getting familiar with daily conversations and useful phrases in Indonesian, such as numbers, greetings, self-introductions, dates and time."/>
    <s v="http://teaching.nkfust.edu.tw/Course/abstract/abstract1.aspx?crsno=6493&amp;acy=105&amp;semester=上&amp;pcrsno=UCL0711&amp;year_type=2"/>
    <m/>
    <m/>
    <m/>
    <m/>
    <m/>
    <m/>
    <m/>
    <m/>
    <m/>
    <m/>
    <m/>
    <m/>
    <m/>
    <m/>
    <m/>
    <m/>
    <m/>
    <m/>
    <m/>
    <m/>
    <m/>
    <m/>
    <m/>
    <m/>
    <m/>
    <m/>
    <m/>
    <m/>
    <m/>
    <m/>
    <m/>
    <m/>
    <m/>
    <m/>
    <m/>
    <m/>
    <m/>
    <m/>
  </r>
  <r>
    <m/>
    <m/>
    <m/>
    <x v="5"/>
    <s v="上學期"/>
    <s v="上學期"/>
    <s v="普通大學"/>
    <s v="0"/>
    <m/>
    <s v="0002"/>
    <x v="31"/>
    <s v="國立  國立清華大學 清華 清大"/>
    <s v="國立清華大學國立  國立清華大學 清華 清大National Tsing Hua University"/>
    <x v="670"/>
    <x v="214"/>
    <s v="人文社會學院"/>
    <x v="54"/>
    <s v="國立清華大學人文社會學院人文社會學院學士班"/>
    <s v="Interdisciplinary Program of Humanities and Social Sciences"/>
    <m/>
    <m/>
    <m/>
    <x v="436"/>
    <m/>
    <n v="3"/>
    <n v="3"/>
    <n v="0"/>
    <s v="東南亞位於中國、印度與澳洲大陸之間,自古就是人類遷徙與物質、文化交流的十字路口,而東南亞特殊的生態環境變遷也影響本地人類體質與文化的適應過程。本課程介紹東南亞重要的考古研究議題與考古發現,目的在於使學生學習東南亞的生態環境與變遷、人類演化史、物質與文化史、古代社會發展、族群互動與海洋貿易史。學習東南亞考古能開闊學生國際視野,熟悉東南亞國家的歷史與文化。http://curricul.web.nthu.edu.tw/files/13-1073-10921.php"/>
    <s v="http://curricul.web.nthu.edu.tw/files/13-1073-10921.php"/>
    <m/>
    <m/>
    <m/>
    <m/>
    <m/>
    <m/>
    <m/>
    <m/>
    <m/>
    <m/>
    <m/>
    <m/>
    <m/>
    <m/>
    <m/>
    <m/>
    <m/>
    <m/>
    <m/>
    <m/>
    <m/>
    <m/>
    <m/>
    <m/>
    <m/>
    <m/>
    <m/>
    <m/>
    <m/>
    <m/>
    <m/>
    <m/>
    <m/>
    <m/>
    <m/>
    <m/>
    <m/>
    <m/>
  </r>
  <r>
    <m/>
    <m/>
    <m/>
    <x v="5"/>
    <s v="上學期"/>
    <s v="上學期"/>
    <s v="普通大學"/>
    <s v="0"/>
    <m/>
    <s v="0002"/>
    <x v="31"/>
    <s v="國立  國立清華大學 清華 清大"/>
    <s v="國立清華大學國立  國立清華大學 清華 清大National Tsing Hua University"/>
    <x v="595"/>
    <x v="215"/>
    <s v="清華學院"/>
    <x v="14"/>
    <s v="國立清華大學清華學院通識教育中心"/>
    <s v="Center for General Education"/>
    <m/>
    <m/>
    <m/>
    <x v="307"/>
    <m/>
    <n v="2"/>
    <n v="2"/>
    <n v="0"/>
    <s v="社會科學領域:法政類http://curricul.web.nthu.edu.tw/files/13-1073-10921.php"/>
    <s v="http://curricul.web.nthu.edu.tw/files/13-1073-10921.php"/>
    <m/>
    <m/>
    <m/>
    <m/>
    <m/>
    <m/>
    <m/>
    <m/>
    <m/>
    <m/>
    <m/>
    <m/>
    <m/>
    <m/>
    <m/>
    <m/>
    <m/>
    <m/>
    <m/>
    <m/>
    <m/>
    <m/>
    <m/>
    <m/>
    <m/>
    <m/>
    <m/>
    <m/>
    <m/>
    <m/>
    <m/>
    <m/>
    <m/>
    <m/>
    <m/>
    <m/>
    <m/>
    <m/>
  </r>
  <r>
    <m/>
    <m/>
    <m/>
    <x v="5"/>
    <s v="下學期"/>
    <s v="下學期"/>
    <s v="普通大學"/>
    <s v="0"/>
    <m/>
    <s v="0002"/>
    <x v="31"/>
    <s v="國立  國立清華大學 清華 清大"/>
    <s v="國立清華大學國立  國立清華大學 清華 清大National Tsing Hua University"/>
    <x v="595"/>
    <x v="215"/>
    <s v="清華學院"/>
    <x v="14"/>
    <s v="國立清華大學清華學院通識教育中心"/>
    <s v="Center for General Education"/>
    <m/>
    <m/>
    <m/>
    <x v="307"/>
    <m/>
    <n v="2"/>
    <n v="2"/>
    <n v="0"/>
    <s v="台灣位於東亞區域,且鄰近東南亞國家。然而,我們對東南亞國家的認識仍舊十分不足。為了因應全球化的競爭,並培養同學的國際觀及競爭 力,本課程目標在於介紹東南亞區域的整體背景,讓同學熟悉當代東南亞國家的政治、經濟及社會文化等領域的重要議題,並具備討論東南亞相關?"/>
    <s v="http://curricul.web.nthu.edu.tw/files/13-1073-10921.php"/>
    <m/>
    <m/>
    <m/>
    <m/>
    <m/>
    <m/>
    <m/>
    <m/>
    <m/>
    <m/>
    <m/>
    <m/>
    <m/>
    <m/>
    <m/>
    <m/>
    <m/>
    <m/>
    <m/>
    <m/>
    <m/>
    <m/>
    <m/>
    <m/>
    <m/>
    <m/>
    <m/>
    <m/>
    <m/>
    <m/>
    <m/>
    <m/>
    <m/>
    <m/>
    <m/>
    <m/>
    <m/>
    <m/>
  </r>
  <r>
    <m/>
    <m/>
    <m/>
    <x v="5"/>
    <s v="下學期"/>
    <s v="下學期"/>
    <s v="普通大學"/>
    <s v="0"/>
    <m/>
    <s v="0002"/>
    <x v="31"/>
    <s v="國立  國立清華大學 清華 清大"/>
    <s v="國立清華大學國立  國立清華大學 清華 清大National Tsing Hua University"/>
    <x v="103"/>
    <x v="216"/>
    <s v="清華學院"/>
    <x v="14"/>
    <s v="國立清華大學清華學院通識教育中心"/>
    <m/>
    <m/>
    <m/>
    <m/>
    <x v="69"/>
    <m/>
    <n v="2"/>
    <n v="2"/>
    <n v="0"/>
    <s v="「印度崛起」(India Rising)已是當代國際社會的重要議題,許多國家都積極發展與印度的關係。鑒於崛起的印度正在改變目前的國際秩序,我們身為國際社會的成員及處於全球化的時代,自然無法忽視印度的影響。  台灣與印度之間的交流在近年來也有顯著成長,國人赴印度旅遊、經商"/>
    <s v="http://curricul.web.nthu.edu.tw/files/13-1073-10921.php"/>
    <m/>
    <m/>
    <m/>
    <m/>
    <m/>
    <m/>
    <m/>
    <m/>
    <m/>
    <m/>
    <m/>
    <m/>
    <m/>
    <m/>
    <m/>
    <m/>
    <m/>
    <m/>
    <m/>
    <m/>
    <m/>
    <m/>
    <m/>
    <m/>
    <m/>
    <m/>
    <m/>
    <m/>
    <m/>
    <m/>
    <m/>
    <m/>
    <m/>
    <m/>
    <m/>
    <m/>
    <m/>
    <m/>
  </r>
  <r>
    <m/>
    <m/>
    <m/>
    <x v="5"/>
    <s v="上學期"/>
    <s v="上學期"/>
    <s v="普通大學"/>
    <s v="0"/>
    <m/>
    <s v="0002"/>
    <x v="31"/>
    <s v="國立  國立清華大學 清華 清大"/>
    <s v="國立清華大學國立  國立清華大學 清華 清大National Tsing Hua University"/>
    <x v="103"/>
    <x v="216"/>
    <s v="清華學院"/>
    <x v="14"/>
    <s v="國立清華大學清華學院通識教育中心"/>
    <m/>
    <m/>
    <m/>
    <m/>
    <x v="69"/>
    <m/>
    <n v="2"/>
    <n v="2"/>
    <n v="0"/>
    <s v="社會科學領域:社會、心理、人類、教育、性別研究類http://curricul.web.nthu.edu.tw/files/13-1073-10921.php"/>
    <s v="http://curricul.web.nthu.edu.tw/files/13-1073-10921.php"/>
    <m/>
    <m/>
    <m/>
    <m/>
    <m/>
    <m/>
    <m/>
    <m/>
    <m/>
    <m/>
    <m/>
    <m/>
    <m/>
    <m/>
    <m/>
    <m/>
    <m/>
    <m/>
    <m/>
    <m/>
    <m/>
    <m/>
    <m/>
    <m/>
    <m/>
    <m/>
    <m/>
    <m/>
    <m/>
    <m/>
    <m/>
    <m/>
    <m/>
    <m/>
    <m/>
    <m/>
    <m/>
    <m/>
  </r>
  <r>
    <m/>
    <m/>
    <m/>
    <x v="5"/>
    <s v="上學期"/>
    <s v="上學期"/>
    <s v="科技大學"/>
    <s v="1"/>
    <s v="4"/>
    <s v="100002"/>
    <x v="47"/>
    <s v="國立雲林科大 雲林科大"/>
    <s v="國立雲林科技大學國立雲林科大 雲林科大National Yunlin University of Science and Technology (YunTech)"/>
    <x v="322"/>
    <x v="217"/>
    <m/>
    <x v="14"/>
    <s v="國立雲林科技大學通識教育中心"/>
    <m/>
    <m/>
    <m/>
    <m/>
    <x v="389"/>
    <m/>
    <n v="2"/>
    <n v="2"/>
    <n v="0"/>
    <s v="Introduce Malaysia language and culture to students"/>
    <s v="http://webapp.yuntech.edu.tw/WebNewCAS/Course/Plan/Query.aspx?&amp;105&amp;1&amp;0125"/>
    <m/>
    <m/>
    <m/>
    <m/>
    <m/>
    <m/>
    <m/>
    <m/>
    <m/>
    <m/>
    <m/>
    <m/>
    <m/>
    <m/>
    <m/>
    <m/>
    <m/>
    <m/>
    <m/>
    <m/>
    <m/>
    <m/>
    <m/>
    <m/>
    <m/>
    <m/>
    <m/>
    <m/>
    <m/>
    <m/>
    <m/>
    <m/>
    <m/>
    <m/>
    <m/>
    <m/>
    <m/>
    <m/>
  </r>
  <r>
    <m/>
    <m/>
    <m/>
    <x v="5"/>
    <s v="上學期"/>
    <s v="上學期"/>
    <s v="科技大學"/>
    <s v="1"/>
    <s v="4"/>
    <s v="100002"/>
    <x v="47"/>
    <s v="國立雲林科大 雲林科大"/>
    <s v="國立雲林科技大學國立雲林科大 雲林科大National Yunlin University of Science and Technology (YunTech)"/>
    <x v="323"/>
    <x v="218"/>
    <m/>
    <x v="14"/>
    <s v="國立雲林科技大學通識教育中心"/>
    <m/>
    <m/>
    <m/>
    <m/>
    <x v="16"/>
    <m/>
    <n v="2"/>
    <n v="2"/>
    <n v="0"/>
    <s v="1.能了解曼谷話,谷話是泰語的標準語。 2.在短期內能聽、說、讀、寫常用泰語、自我介紹、打招呼、問路、買東西。 3.在此學期,若按照教師的學法,保證到泰國觀光必能以泰語跟泰國人溝通,買東西不受騙,不迷路。 4. 認識泰國的觀光勝地,泰國人的思想、文化、泰國人的基本禮貌(合掌,說話,送禮、禁忌)。跨文化與語言的角度廣大的視野 5.將來能進修,而到泰國發展,例如:推廣中華文化、作生意、傳道、作研究、工作、當中文教師、編中文課本等的重要基楚技能。 6.目前在泰國華語人才的需求量甚大,泰國正掀起了華文熱,很歡迎華文母語者到泰國任教教中文,據說月薪約30,000~40,000 NT$,若懂泰文是將來的優勢。 7.為了提高學泰文的效率,教師建議錄音回家復習,有行線的筆記本。 8.泰國人個性溫和好客,從來不排華,沒有種族歧視,是個值得居住的地方,若懂泰文就沒有溝通障礙。 9.學泰文不是件很難的事,只要有信心與恆心,不早放棄,保證會成功。 10.此班採取『視聽泰語1』為教材,另有練習作業簿,若有課外的補充資料將會免費補發。"/>
    <s v="http://webapp.yuntech.edu.tw/WebNewCAS/Course/Plan/Query.aspx?&amp;105&amp;1&amp;0126"/>
    <m/>
    <m/>
    <m/>
    <m/>
    <m/>
    <m/>
    <m/>
    <m/>
    <m/>
    <m/>
    <m/>
    <m/>
    <m/>
    <m/>
    <m/>
    <m/>
    <m/>
    <m/>
    <m/>
    <m/>
    <m/>
    <m/>
    <m/>
    <m/>
    <m/>
    <m/>
    <m/>
    <m/>
    <m/>
    <m/>
    <m/>
    <m/>
    <m/>
    <m/>
    <m/>
    <m/>
    <m/>
    <m/>
  </r>
  <r>
    <m/>
    <m/>
    <m/>
    <x v="5"/>
    <s v="上學期"/>
    <s v="上學期"/>
    <s v="科技大學"/>
    <s v="1"/>
    <s v="4"/>
    <s v="100002"/>
    <x v="47"/>
    <s v="國立雲林科大 雲林科大"/>
    <s v="國立雲林科技大學國立雲林科大 雲林科大National Yunlin University of Science and Technology (YunTech)"/>
    <x v="325"/>
    <x v="219"/>
    <m/>
    <x v="14"/>
    <s v="國立雲林科技大學通識教育中心"/>
    <m/>
    <m/>
    <m/>
    <m/>
    <x v="16"/>
    <m/>
    <n v="2"/>
    <n v="2"/>
    <n v="0"/>
    <s v="1.能了解曼谷話,曼谷話是泰語的標準語。 2.在短期內能聽與說常用泰語、自我介紹、打招呼、問路、買東西。 3.在此學期,若按照教師的學法,保證到泰國觀光必能以泰語跟泰國人溝通,買東西不受騙,不迷路。 4. 認識泰國的觀光勝地,泰國人的思想、文化、泰國人的基本禮貌(合掌,說話,送禮、禁忌)。跨文化與語言的角度廣大的視野 5.將來能進修,而到泰國發展,例如:推廣中華文化、作生意、傳道、作研究、工作、當中文教師、編中文課本等的重要基楚技能。 6.目前在泰國華語人才的需求量甚大,泰國正掀起了華文熱,很歡迎華文母語者到泰國任教教中文,據說月薪約30,000~40,000 NT$,若懂泰文是將來的優勢。 7.為了提高學泰文的效率,教師建議錄音回家復習,有行線的筆記本。 8.泰國人個性溫和好客,從來不排華,沒有種族歧視,是個值得居住的地方,若懂泰文就沒有溝通障礙。 9.學泰文不是件很難的事,只要有信心與恆心,不早放棄,保證會成功。 10.此班採取『視聽泰語1』為教材,若有課外的補充資料將會免費補發。"/>
    <s v="http://webapp.yuntech.edu.tw/WebNewCAS/Course/Plan/Query.aspx?&amp;105&amp;1&amp;0127"/>
    <m/>
    <m/>
    <m/>
    <m/>
    <m/>
    <m/>
    <m/>
    <m/>
    <m/>
    <m/>
    <m/>
    <m/>
    <m/>
    <m/>
    <m/>
    <m/>
    <m/>
    <m/>
    <m/>
    <m/>
    <m/>
    <m/>
    <m/>
    <m/>
    <m/>
    <m/>
    <m/>
    <m/>
    <m/>
    <m/>
    <m/>
    <m/>
    <m/>
    <m/>
    <m/>
    <m/>
    <m/>
    <m/>
  </r>
  <r>
    <m/>
    <m/>
    <m/>
    <x v="5"/>
    <s v="上學期"/>
    <s v="上學期"/>
    <s v="科技大學"/>
    <s v="1"/>
    <s v="4"/>
    <s v="100002"/>
    <x v="47"/>
    <s v="國立雲林科大 雲林科大"/>
    <s v="國立雲林科技大學國立雲林科大 雲林科大National Yunlin University of Science and Technology (YunTech)"/>
    <x v="837"/>
    <x v="220"/>
    <m/>
    <x v="14"/>
    <s v="國立雲林科技大學通識教育中心"/>
    <m/>
    <m/>
    <m/>
    <m/>
    <x v="16"/>
    <m/>
    <n v="2"/>
    <n v="2"/>
    <n v="0"/>
    <s v="1.能更了解深入進階泰國話,並提升泰語的溝通能力,這溝同能力有助於雲林科技大學將來需要前往泰國交換為目標。(目前雲科大已經與泰國3所科技大學交流) 2.認識泰國的觀光勝地,泰國人的思想、文化、泰國人的基本禮貌(合掌,說話,送禮、禁忌)。跨文化與語言的角度廣大的視野 3.為了提升泰文的拼音能力、與閱讀能力,使學習者能拼出泰文詞彙。 4.在此學期能聽與說進階的打招呼用語、問方向與位置、講語聽電話、問電話號碼、向別人問好、邀請用語、日常生活用語、量詞用法、與泰國同學交流上課用語等。 5.在此學期能讀與寫泰文中的字母、韻母的拼音法。 6.在此學期能了解中、高、低子音與長韻母和短韻母之拼音法。 7.在文法方面,認識泰語未來式、完成式,並能夠應用疑問句、肯定句,以及否定句在溝通語交談上。"/>
    <s v="http://webapp.yuntech.edu.tw/WebNewCAS/Course/Plan/Query.aspx?&amp;105&amp;1&amp;0130"/>
    <m/>
    <m/>
    <m/>
    <m/>
    <m/>
    <m/>
    <m/>
    <m/>
    <m/>
    <m/>
    <m/>
    <m/>
    <m/>
    <m/>
    <m/>
    <m/>
    <m/>
    <m/>
    <m/>
    <m/>
    <m/>
    <m/>
    <m/>
    <m/>
    <m/>
    <m/>
    <m/>
    <m/>
    <m/>
    <m/>
    <m/>
    <m/>
    <m/>
    <m/>
    <m/>
    <m/>
    <m/>
    <m/>
  </r>
  <r>
    <m/>
    <m/>
    <m/>
    <x v="5"/>
    <s v="上學期"/>
    <s v="上學期"/>
    <s v="科技大學"/>
    <s v="1"/>
    <s v="4"/>
    <s v="100002"/>
    <x v="47"/>
    <s v="國立雲林科大 雲林科大"/>
    <s v="國立雲林科技大學國立雲林科大 雲林科大National Yunlin University of Science and Technology (YunTech)"/>
    <x v="838"/>
    <x v="221"/>
    <m/>
    <x v="14"/>
    <s v="國立雲林科技大學通識教育中心"/>
    <m/>
    <m/>
    <m/>
    <m/>
    <x v="452"/>
    <m/>
    <n v="2"/>
    <n v="2"/>
    <n v="0"/>
    <s v="本課程將全面分析金磚國家印度的文化社會與發展動能,目的在了解當代印度社會和文化面臨的挑戰、機遇和成就。印?崛起是當代國際關係的重要議題,印?瑜珈、禪修、咖哩、乃至寶萊塢電影等印?傳統文化元素,在我們生活中隨處可?。另1方面,印?軟體產業、太空與製藥科技的發展則受到矚目。1般而言,多?人對於印度只有?星的印象,仍缺乏系統與全貌性的認?。鑒於崛起的印?正在改變目前的國際秩序,我們身為國際社會的成員及處於全球化的時代,自然無法忽視印?的影響。正確地?解印?,?成為當前1個重要且實用的課題。"/>
    <s v="http://webapp.yuntech.edu.tw/WebNewCAS/Course/Plan/Query.aspx?&amp;105&amp;1&amp;0049"/>
    <m/>
    <m/>
    <m/>
    <m/>
    <m/>
    <m/>
    <m/>
    <m/>
    <m/>
    <m/>
    <m/>
    <m/>
    <m/>
    <m/>
    <m/>
    <m/>
    <m/>
    <m/>
    <m/>
    <m/>
    <m/>
    <m/>
    <m/>
    <m/>
    <m/>
    <m/>
    <m/>
    <m/>
    <m/>
    <m/>
    <m/>
    <m/>
    <m/>
    <m/>
    <m/>
    <m/>
    <m/>
    <m/>
  </r>
  <r>
    <m/>
    <m/>
    <m/>
    <x v="5"/>
    <s v="下學期"/>
    <s v="下學期"/>
    <s v="科技大學"/>
    <s v="1"/>
    <s v="4"/>
    <s v="100002"/>
    <x v="47"/>
    <s v="國立雲林科大 雲林科大"/>
    <s v="國立雲林科技大學國立雲林科大 雲林科大National Yunlin University of Science and Technology (YunTech)"/>
    <x v="232"/>
    <x v="218"/>
    <m/>
    <x v="14"/>
    <s v="國立雲林科技大學通識教育中心"/>
    <m/>
    <m/>
    <m/>
    <m/>
    <x v="16"/>
    <m/>
    <n v="2"/>
    <n v="2"/>
    <n v="0"/>
    <s v="1.能了解曼谷話,谷話是泰語的標準語。 2.在短期內能聽、說、讀、寫常用泰語、自我介紹、打招呼、問路、買東西。 3.在此學期,若按照教師的學法,保證到泰國觀光必能以泰語跟泰國人溝通,買東西不受騙,不迷路。 4. 認識泰國的觀光勝地,泰國人的思想、文化、泰國人的基本禮貌(合掌,說話,送禮、禁忌)。跨文化與語言的角度廣大的視野 5.將來能進修,而到泰國發展,例如:推廣中華文化、作生意、傳道、作研究、工作、當中文教師、編中文課本等的重要基楚技能。 6.目前在泰國華語人才的需求量甚大,泰國正掀起了華文熱,很歡迎華文母語者到泰國任教教中文,據說月薪約30,000~40,000 NT$,若懂泰文是將來的優勢。 7.為了提高學泰文的效率,教師建議錄音回家復習,有行線的筆記本。 8.泰國人個性溫和好客,從來不排華,沒有種族歧視,是個值得居住的地方,若懂泰文就沒有溝通障礙。 9.學泰文不是件很難的事,只要有信心與恆心,不早放棄,保證會成功。 10.此班採取『視聽泰語一』為教材,另有練習作業簿,若有課外的補充資料將會免費補發。"/>
    <s v="http://webapp.yuntech.edu.tw/WebNewCAS/Course/Plan/Query.aspx?&amp;105&amp;2&amp;0125"/>
    <m/>
    <m/>
    <m/>
    <m/>
    <m/>
    <m/>
    <m/>
    <m/>
    <m/>
    <m/>
    <m/>
    <m/>
    <m/>
    <m/>
    <m/>
    <m/>
    <m/>
    <m/>
    <m/>
    <m/>
    <m/>
    <m/>
    <m/>
    <m/>
    <m/>
    <m/>
    <m/>
    <m/>
    <m/>
    <m/>
    <m/>
    <m/>
    <m/>
    <m/>
    <m/>
    <m/>
    <m/>
    <m/>
  </r>
  <r>
    <m/>
    <m/>
    <m/>
    <x v="5"/>
    <s v="下學期"/>
    <s v="下學期"/>
    <s v="科技大學"/>
    <s v="1"/>
    <s v="4"/>
    <s v="100002"/>
    <x v="47"/>
    <s v="國立雲林科大 雲林科大"/>
    <s v="國立雲林科技大學國立雲林科大 雲林科大National Yunlin University of Science and Technology (YunTech)"/>
    <x v="234"/>
    <x v="219"/>
    <m/>
    <x v="14"/>
    <s v="國立雲林科技大學通識教育中心"/>
    <m/>
    <m/>
    <m/>
    <m/>
    <x v="16"/>
    <m/>
    <n v="2"/>
    <n v="2"/>
    <n v="0"/>
    <s v="1.能了解曼谷話,曼谷話是泰語的標準語。 2.在短期內能聽與說常用泰語、自我介紹、打招呼、問路、買東西。 3.在此學期,若按照教師的學法,保證到泰國觀光必能以泰語跟泰國人溝通,買東西不受騙,不迷路。 4. 認識泰國的觀光勝地,泰國人的思想、文化、泰國人的基本禮貌(合掌,說話,送禮、禁忌)。跨文化與語言的角度廣大的視野 5.將來能進修,而到泰國發展,例如:推廣中華文化、作生意、傳道、作研究、工作、當中文教師、編中文課本等的重要基楚技能。 6.目前在泰國華語人才的需求量甚大,泰國正掀起了華文熱,很歡迎華文母語者到泰國任教教中文,據說月薪約30,000~40,000 NT$,若懂泰文是將來的優勢。 7.為了提高學泰文的效率,教師建議錄音回家復習,有行線的筆記本。 8.泰國人個性溫和好客,從來不排華,沒有種族歧視,是個值得居住的地方,若懂泰文就沒有溝通障礙。 9.學泰文不是件很難的事,只要有信心與恆心,不早放棄,保證會成功。 10.此班採取『視聽泰語一』為教材,若有課外的補充資料將會免費補發。"/>
    <s v="http://webapp.yuntech.edu.tw/WebNewCAS/Course/Plan/Query.aspx?&amp;105&amp;2&amp;0126"/>
    <m/>
    <m/>
    <m/>
    <m/>
    <m/>
    <m/>
    <m/>
    <m/>
    <m/>
    <m/>
    <m/>
    <m/>
    <m/>
    <m/>
    <m/>
    <m/>
    <m/>
    <m/>
    <m/>
    <m/>
    <m/>
    <m/>
    <m/>
    <m/>
    <m/>
    <m/>
    <m/>
    <m/>
    <m/>
    <m/>
    <m/>
    <m/>
    <m/>
    <m/>
    <m/>
    <m/>
    <m/>
    <m/>
  </r>
  <r>
    <m/>
    <m/>
    <m/>
    <x v="5"/>
    <s v="下學期"/>
    <s v="下學期"/>
    <s v="科技大學"/>
    <s v="1"/>
    <s v="4"/>
    <s v="100002"/>
    <x v="47"/>
    <s v="國立雲林科大 雲林科大"/>
    <s v="國立雲林科技大學國立雲林科大 雲林科大National Yunlin University of Science and Technology (YunTech)"/>
    <x v="235"/>
    <x v="222"/>
    <m/>
    <x v="14"/>
    <s v="國立雲林科技大學通識教育中心"/>
    <m/>
    <m/>
    <m/>
    <m/>
    <x v="389"/>
    <m/>
    <n v="2"/>
    <n v="2"/>
    <n v="0"/>
    <s v="Introduce Malaysia language &amp;amp; culture to students. Focus on pronunciation, language structure, and game &amp;amp; food culture."/>
    <s v="http://webapp.yuntech.edu.tw/WebNewCAS/Course/Plan/Query.aspx?&amp;105&amp;2&amp;0127"/>
    <m/>
    <m/>
    <m/>
    <m/>
    <m/>
    <m/>
    <m/>
    <m/>
    <m/>
    <m/>
    <m/>
    <m/>
    <m/>
    <m/>
    <m/>
    <m/>
    <m/>
    <m/>
    <m/>
    <m/>
    <m/>
    <m/>
    <m/>
    <m/>
    <m/>
    <m/>
    <m/>
    <m/>
    <m/>
    <m/>
    <m/>
    <m/>
    <m/>
    <m/>
    <m/>
    <m/>
    <m/>
    <m/>
  </r>
  <r>
    <m/>
    <m/>
    <m/>
    <x v="5"/>
    <s v="下學期"/>
    <s v="下學期"/>
    <s v="科技大學"/>
    <s v="1"/>
    <s v="4"/>
    <s v="100002"/>
    <x v="47"/>
    <s v="國立雲林科大 雲林科大"/>
    <s v="國立雲林科技大學國立雲林科大 雲林科大National Yunlin University of Science and Technology (YunTech)"/>
    <x v="574"/>
    <x v="220"/>
    <m/>
    <x v="14"/>
    <s v="國立雲林科技大學通識教育中心"/>
    <m/>
    <m/>
    <m/>
    <m/>
    <x v="16"/>
    <m/>
    <n v="2"/>
    <n v="2"/>
    <n v="0"/>
    <s v="1.能更了解深入進階泰國話,並提升泰語的溝通能力,這溝同能力有助於雲林科技大學將來需要前往泰國交換為目標。(目前雲科大已經與泰國三所科技大學交流) 2.認識泰國的觀光勝地,泰國人的思想、文化、泰國人的基本禮貌(合掌,說話,送禮、禁忌)。跨文化與語言的角度廣大的視野 3.為了提升泰文的拼音能力、與閱讀能力,使學習者能拼出泰文詞彙。 4.在此學期能聽與說進階的打招呼用語、問方向與位置、講語聽電話、問電話號碼、向別人問好、邀請用語、日常生活用語、量詞用法、與泰國同學交流上課用語等。 5.在此學期能讀與寫泰文中的字母、韻母的拼音法。 6.在此學期能了解中、高、低子音與長韻母和短韻母之拼音法。在文法方面,認識泰語未來式、完成式,並能夠應用疑問句、肯定句,以及否定句在溝通語交談上。"/>
    <s v="http://webapp.yuntech.edu.tw/WebNewCAS/Course/Plan/Query.aspx?&amp;105&amp;2&amp;0130"/>
    <m/>
    <m/>
    <m/>
    <m/>
    <m/>
    <m/>
    <m/>
    <m/>
    <m/>
    <m/>
    <m/>
    <m/>
    <m/>
    <m/>
    <m/>
    <m/>
    <m/>
    <m/>
    <m/>
    <m/>
    <m/>
    <m/>
    <m/>
    <m/>
    <m/>
    <m/>
    <m/>
    <m/>
    <m/>
    <m/>
    <m/>
    <m/>
    <m/>
    <m/>
    <m/>
    <m/>
    <m/>
    <m/>
  </r>
  <r>
    <m/>
    <m/>
    <m/>
    <x v="5"/>
    <s v="上學期"/>
    <s v="上學期"/>
    <s v="普通大學"/>
    <s v="0"/>
    <m/>
    <s v="0015"/>
    <x v="62"/>
    <s v="國立,國立彰化師範大學,彰師大,彰化,師範大學,師範,師大,師範學校"/>
    <s v="國立彰化師範大學國立,國立彰化師範大學,彰師大,彰化,師範大學,師範,師大,師範學校National Changhua University of Education"/>
    <x v="191"/>
    <x v="223"/>
    <s v="通識教育中心"/>
    <x v="14"/>
    <s v="國立彰化師範大學通識教育中心通識教育中心"/>
    <m/>
    <m/>
    <s v="無"/>
    <s v="0"/>
    <x v="84"/>
    <m/>
    <n v="2"/>
    <n v="2"/>
    <n v="0"/>
    <s v="1. 建立東南亞文化社會的認知,培養學生參與國際社會脈動的特質。|2. 開創對東南亞的國際視野,增進學生積極進取及文化反思的能力。|3. 掌握東南亞文化的豐富多元內涵,激發學生發揮集體的創新思維。並結合國家發展與當代重大時事,推動學生的全球關懷能力。(http://120.107.178.150/other/UploadDEAN/SUBJECT/1051/00220_0CCGE0176620.pdf)"/>
    <s v="http://120.107.178.150/other/UploadDEAN/SUBJECT/1051/00220_0CCGE0176620.pdf"/>
    <m/>
    <m/>
    <m/>
    <m/>
    <m/>
    <m/>
    <m/>
    <m/>
    <m/>
    <m/>
    <m/>
    <m/>
    <m/>
    <m/>
    <m/>
    <m/>
    <m/>
    <m/>
    <m/>
    <m/>
    <m/>
    <m/>
    <m/>
    <m/>
    <m/>
    <m/>
    <m/>
    <m/>
    <m/>
    <m/>
    <m/>
    <m/>
    <m/>
    <m/>
    <m/>
    <m/>
    <m/>
    <m/>
  </r>
  <r>
    <m/>
    <m/>
    <m/>
    <x v="5"/>
    <s v="下學期"/>
    <s v="下學期"/>
    <s v="普通大學"/>
    <s v="0"/>
    <m/>
    <s v="0015"/>
    <x v="62"/>
    <s v="國立,國立彰化師範大學,彰師大,彰化,師範大學,師範,師大,師範學校"/>
    <s v="國立彰化師範大學國立,國立彰化師範大學,彰師大,彰化,師範大學,師範,師大,師範學校National Changhua University of Education"/>
    <x v="191"/>
    <x v="223"/>
    <s v="通識教育中心"/>
    <x v="14"/>
    <s v="國立彰化師範大學通識教育中心通識教育中心"/>
    <m/>
    <m/>
    <s v="無"/>
    <s v="0"/>
    <x v="84"/>
    <m/>
    <n v="2"/>
    <n v="2"/>
    <n v="0"/>
    <s v="1. 建立東南亞文化社會的認知,培養學生參與國際社會脈動的特質。|2. 開創對東南亞的國際視野,增進學生積極進取及文化反思的能力。|3. 掌握東南亞文化的豐富多元內涵,激發學生發揮集體的創新思維。並結合國家發展與當代重大時事,推動學生的全球關懷能力。(http://120.107.178.150/other/UploadDEAN/SUBJECT/1052/00219_0CCGE0176620.pdf)"/>
    <s v="http://120.107.178.150/other/UploadDEAN/SUBJECT/1052/00219_0CCGE0176620.pdf"/>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63"/>
    <x v="224"/>
    <s v="通識中心"/>
    <x v="24"/>
    <s v="國立暨南國際大學通識中心全校共同基本必修"/>
    <m/>
    <m/>
    <m/>
    <s v="1"/>
    <x v="453"/>
    <m/>
    <n v="2"/>
    <n v="2"/>
    <n v="0"/>
    <s v="一、課程目標Course objectives: (請任課教師具體說明課程目標,並加強與核心能力關聯的論述。)  The Freshman English program will develop the following core skills: 1. To develop reading skills. 2. To develop practical and academic vocabulary.  3. To develop critical analysis of English-langua"/>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63"/>
    <x v="224"/>
    <s v="通識中心"/>
    <x v="24"/>
    <s v="國立暨南國際大學通識中心全校共同基本必修"/>
    <m/>
    <m/>
    <m/>
    <s v="1"/>
    <x v="454"/>
    <m/>
    <n v="2"/>
    <n v="2"/>
    <n v="0"/>
    <s v="一、課程目標Course objectives: The Freshman English program will develop the following core skills: 1. To develop reading skills. 2. To develop practical and academic vocabulary. 3. To develop critical analysis of English-language text.  二、師生晤談時間及地點Instructor o"/>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93"/>
    <x v="225"/>
    <s v="通識中心"/>
    <x v="24"/>
    <s v="國立暨南國際大學通識中心全校共同基本必修"/>
    <m/>
    <m/>
    <m/>
    <s v="2"/>
    <x v="454"/>
    <m/>
    <n v="2"/>
    <n v="2"/>
    <n v="0"/>
    <s v="一、課程目標Course objectives: One of the main goals of this course is to build up two aspects of students' English skills: listening and speaking. With this class, students will be provided with appropriate learning materials to enhance their confidence in usi"/>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71"/>
    <x v="226"/>
    <s v="人文學院"/>
    <x v="11"/>
    <s v="國立暨南國際大學人文學院歷史學系"/>
    <m/>
    <m/>
    <m/>
    <s v="3"/>
    <x v="41"/>
    <m/>
    <n v="3"/>
    <n v="3"/>
    <n v="0"/>
    <s v="課程主題:全世界華僑華人的總數三千多萬人之中,有80%集中在東南亞地區,因此東南亞地區華僑華人的動向,華僑的問題也就顯得特別重要。東南亞華僑的歷史發展過程,與其他地區華僑本質上不同。現今東南亞諸國的華僑、華人對當地的政治、經濟有很大的影響力。2000年前後泰國華人在當地保守估計有10%,但卻擁有泰國股市總值的75%的資金;馬來西亞華人有26%的比例﹐擁有當地股市資金的60%;菲律賓有人口數僅及1.5%的華人,卻有60%的經濟力量。從主要都市到農村,如微血管般展開的華僑行銷網,以及因商業活動而積蓄的資本,投"/>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71"/>
    <x v="226"/>
    <s v="人文學院"/>
    <x v="11"/>
    <s v="國立暨南國際大學人文學院歷史學系"/>
    <m/>
    <m/>
    <m/>
    <s v="0"/>
    <x v="41"/>
    <m/>
    <n v="3"/>
    <n v="3"/>
    <n v="0"/>
    <s v="課程主題:全世界華僑華人的總數三千多萬人之中,有80%集中在東南亞地區,因此東南亞地區華僑華人的動向,華僑的問題也就顯得特別重要。東南亞華僑的歷史發展過程,與其他地區華僑本質上不同。現今東南亞諸國的華僑、華人對當地的政治、經濟有很大的影響力。2000年前後泰國華人在當地保守估計有10%,但卻擁有泰國股市總值的75%的資金;馬來西亞華人有26%的比例﹐擁有當地股市資金的60%;菲律賓有人口數僅及1.5%的華人,卻有60%的經濟力量。從主要都市到農村,如微血管般展開的華僑行銷網,以及因商業活動而積蓄的資本,投"/>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34"/>
    <x v="42"/>
    <s v="人文學院"/>
    <x v="159"/>
    <s v="國立暨南國際大學人文學院東南亞學系"/>
    <m/>
    <m/>
    <m/>
    <s v="1"/>
    <x v="455"/>
    <m/>
    <n v="3"/>
    <n v="3"/>
    <n v="0"/>
    <s v="一、課程目標Course objectives: 本課程之目標為引導學生對東南亞區域自然環境、歷史政治、經濟、社會與文化有一個初步的了解,增進學生的東南亞區域知識以及培養多元文化之素養。  二、師生晤談時間及地點Instructor office hours: 星期一 10-12點(林開忠) 星期三 14-16點(嚴智宏)  三、授課方式Teaching approach: 1. 教師講授 2. 課堂討論 3. 學生呈現  四、評量方式Grading criteria: 1.作答 [上傳到課程的moodl"/>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35"/>
    <x v="227"/>
    <s v="人文學院"/>
    <x v="159"/>
    <s v="國立暨南國際大學人文學院東南亞學系"/>
    <m/>
    <m/>
    <m/>
    <s v="1"/>
    <x v="283"/>
    <m/>
    <n v="2"/>
    <n v="2"/>
    <n v="0"/>
    <s v="一、課程目標Course objectives: 音樂學者Jose Maceda在其論著On Concept of Time in a Music of South-east Asia(1986) 曾指出:【要瞭解東南亞的音樂時間構造,必須先理解&quot;振動媒體&quot;的概念,因為在東南亞一帶是以金屬樂器為主體的音樂文化,而金屬制的體鳴樂器之特性和依存動物、植物作為材料之體鳴樂器音響組織和音樂節奏有很大的不同,其中音樂節奏方面,歐洲是以音樂線為節奏單位,而在東南亞一帶則以環型的音樂節奏為單位。】 本課程之講授範圍除了"/>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39"/>
    <x v="228"/>
    <s v="人文學院"/>
    <x v="159"/>
    <s v="國立暨南國際大學人文學院東南亞學系"/>
    <m/>
    <m/>
    <m/>
    <s v="3"/>
    <x v="395"/>
    <m/>
    <n v="1"/>
    <n v="1"/>
    <n v="0"/>
    <s v="一、課程目標Course objectives: 一、課程目標Course objectives: 全球化時代,需要全球性人才,全球性人才,則需要全球性視野。隨著殖民時期最大糧食生產國緬甸的開放、中國經濟出現應著陸跡象,東南亞的國際市場地位慢慢獲得重視。在此同時,由於東南亞諸國若非仍屬發展中國家,就是低度發展國家,貧富差距懸殊、環境問題險峻,也成為許多國際援助組織駐點的重鎮。  就台灣來說,國共對峙時期,兩岸競逐東南亞華人的認同,泰國曼谷甚至是國共兩黨派駐情報人員的重要都市;中國崛起,藉由文化輸出強勢影響"/>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40"/>
    <x v="229"/>
    <s v="人文學院"/>
    <x v="159"/>
    <s v="國立暨南國際大學人文學院東南亞學系"/>
    <m/>
    <m/>
    <m/>
    <s v="1"/>
    <x v="386"/>
    <m/>
    <n v="2"/>
    <n v="2"/>
    <n v="0"/>
    <s v="一、課程目標Course objectives:     1.了解貿易自由化下的東協與各國經貿關係     2.東協各國工業化程度與產業分布探討     3.探討新南向政策下,我國與東協國家在工商業合作的可行解  二、師生晤談時間及地點Instructor office hours:     每周二下午3:30~4:30, 系辦 (需預約) 三、授課方式Teaching approach:     1.面授/課堂討論     2.東協台商田野調查(校外參訪)     3.勞動部國貿業務丙級檢定證照輔導"/>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87"/>
    <x v="230"/>
    <s v="人文學院"/>
    <x v="159"/>
    <s v="國立暨南國際大學人文學院東南亞學系"/>
    <m/>
    <m/>
    <m/>
    <s v="1"/>
    <x v="410"/>
    <m/>
    <n v="2"/>
    <n v="2"/>
    <n v="0"/>
    <s v="1051 東南亞的人文地理 The Human geography of Southeast Asia 教師電子信箱:xyz972@gmail.com 上課時間、教室:2hi(16:10-18:00)、人404(視選修人數而定)  課程內容描述 人文地理學(Human geography)的發展有別於自然地理學,關注於人類的政治、經濟、社會和文化等人文活動,強調的是人文現象的空間結構或區域分佈的歷史過程與系統制度。 本課程「東南亞的人文地理」即是以人文地理學觀點,來認識東南亞地區各國。 首先,東南亞(S"/>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41"/>
    <x v="231"/>
    <s v="人文學院"/>
    <x v="159"/>
    <s v="國立暨南國際大學人文學院東南亞學系"/>
    <m/>
    <m/>
    <m/>
    <s v="1"/>
    <x v="385"/>
    <m/>
    <n v="3"/>
    <n v="3"/>
    <n v="0"/>
    <s v="一、課程目標:  人生下來就被各類影像符號包圍著,影像經驗成為直覺反應,隱含理所當然的預設,此外,隨著手機照相功能與無線傳輸的普及,臉書打卡的思潮流行,人們的生活比以往更加公開於影像表達的介面中,分享的同時卻也意味著無所遁形。但影像從生產、製作到消費、流通真的應該(/可以)「無所不在、無所不能」嗎?這學期我們將抱著批判與反思的視角認識影像文化的複雜度。  本課程探討「影像民族誌」在當代社會的實踐與價值。課程內容除了關心影像資料與社會研究法的關聯性外,更藉助以田野為基礎的影像作品認識相片與影片所能呈現在理論"/>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74"/>
    <x v="232"/>
    <s v="人文學院"/>
    <x v="159"/>
    <s v="國立暨南國際大學人文學院東南亞學系"/>
    <m/>
    <m/>
    <m/>
    <s v="0"/>
    <x v="456"/>
    <m/>
    <n v="3"/>
    <n v="3"/>
    <n v="0"/>
    <s v="一、課程目標Course objectives: (請任課教師具體說明課程目標,並加強與核心能力關聯的論述。)  本課程的目標是以跨學科的觀點與方式(文化、經濟、社會與政治)來討論當代東南亞國家發展之重要相關的議題。將針對東南亞所主要三大領域(國家發展與區域安全、族群關係與移民、社會文化)與主要五個教研國家(印尼、馬來西亞、泰國、新加坡、越南)為授課重點。課程將由林開忠與龔宜君共同開設,前半部為對當代東南亞研究之概述(林老師負責),後半部則是當代東南亞議題研究之探討(龔老師負責)  二、師生晤談時間及地點"/>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419"/>
    <x v="233"/>
    <s v="人文學院"/>
    <x v="159"/>
    <s v="國立暨南國際大學人文學院東南亞學系"/>
    <m/>
    <m/>
    <m/>
    <s v="0"/>
    <x v="99"/>
    <m/>
    <n v="3"/>
    <n v="3"/>
    <n v="0"/>
    <s v="一、 課程代號 085205 二、 課程名稱(中文、英文) 東南亞移民地圖:文化階序與在地論述 三、 授課教師  李美賢 四、 開授年級  碩、博 五、 學分數  3 六、 授課時間  3fgh 七、 先修課程  無 八、 課程目標  本課程在後殖民和現代性的理論關懷脈絡下,檢視全球移民狀況、回顧相關移民理論,繼之以微觀個案分析的方式,深入了解捕捉不同類別移民主體的移民歷程與經驗,透過歸納分析的方式,與理論進行對話。其中,個案涉及對原生社會及接待社會的想像以及文化階序的論述,為本課程討論的核心重點。除了閱"/>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4"/>
    <x v="42"/>
    <s v="通識中心"/>
    <x v="24"/>
    <s v="國立暨南國際大學通識中心全校共同基本必修"/>
    <m/>
    <m/>
    <m/>
    <s v="1"/>
    <x v="227"/>
    <m/>
    <n v="2"/>
    <n v="2"/>
    <n v="0"/>
    <s v="一、課程目標Course objectives: (請任課教師具體說明課程目標,並加強與核心能力關聯的論述。)    本學期「東南亞概論」將嘗試以「非東南亞科系專長」的學習者角度,來選擇「東南亞」的大「概」,同時從所選擇的題材大概中,適度的放進「論」述,一以貫之,本學期東南亞概論的總目標是希望達到學生自我建構「東南亞知識」的宗旨。   承上述,「東南亞概論」大抵以「巨觀」東南亞與「微觀」東南亞為主軸.前者包括「東南亞歷史」「東南亞政經」;後者則聚焦「微觀的東南亞」,課程重點放在處理吾人既有的「東南亞印象」"/>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89"/>
    <x v="234"/>
    <s v="通識中心"/>
    <x v="24"/>
    <s v="國立暨南國際大學通識中心全校共同基本必修"/>
    <m/>
    <m/>
    <m/>
    <s v="2"/>
    <x v="455"/>
    <m/>
    <n v="0.5"/>
    <n v="2"/>
    <n v="4"/>
    <s v="一、課程目標Course objectives: (請任課教師具體說明課程目標,並加強與核心能力關聯的論述。)  二、師生晤談時間及地點Instructor office hours:  三、授課方式Teaching approach:  四、評量方式Grading criteria:(含評量項目及所佔比例,請運用多元評量)  五、參考書目Textbook &amp; references:(酌列作者姓名、出版年份、書名、出版書局等資料) (一)教科書: (二)參考書:  六、教學進度(週次、授課主題、教學活動、"/>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5"/>
    <x v="235"/>
    <s v="通識中心"/>
    <x v="25"/>
    <s v="國立暨南國際大學通識中心通識領域課程"/>
    <m/>
    <m/>
    <m/>
    <s v="1"/>
    <x v="227"/>
    <m/>
    <n v="2"/>
    <n v="2"/>
    <n v="0"/>
    <s v="一、課程目標Course objectives: (請任課教師具體說明課程目標,並加強與核心能力關聯的論述。) 1. 希望透過對東南亞社會與人文的介紹,讓大學部的同學能有「主題性」的認識「台灣的東南亞」以及「東南亞的台灣」。 2. 其次,本課程希望透過現代東南亞國家較為關鍵的議題的討論與分享,來邀請國內東南亞區域研究專家學者或影片欣賞的方式,來深耕同學對「東南亞」的解構觀點。 3. 因此上課主要分為三部份:(1)台灣與東南亞;(2)東南亞的文化概覽;(3)東南亞的現代社會。課程將配合影片播放,應是一門符合"/>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102"/>
    <x v="236"/>
    <s v="通識中心"/>
    <x v="25"/>
    <s v="國立暨南國際大學通識中心通識領域課程"/>
    <m/>
    <m/>
    <m/>
    <s v="1"/>
    <x v="228"/>
    <m/>
    <n v="3"/>
    <n v="3"/>
    <n v="0"/>
    <s v="一、課程目標  (一)教學目的   本課程符合了本校為台灣培育東南亞人才之要旨。   為奠立本校學生之東南亞基礎知識、擴展學生之國際視野,並厚植台灣與東南亞關係之根本,東南亞史之學習實有相當之必要性。本課程將藉由東南亞史學史、文化史、政經史等面向之梳理,以為學生提供其理解與觀察東南亞事務應有之背景知識,增益於其日後分析相關現象或解讀特定政策之能力。   (二)本課程與各項通識教育目標關聯性之說明   1.具備人文關懷的氣質        (1=無關聯 … 5=非常有關聯)      歷史乃社會現"/>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07"/>
    <x v="237"/>
    <s v="通識中心"/>
    <x v="25"/>
    <s v="國立暨南國際大學通識中心通識領域課程"/>
    <m/>
    <m/>
    <m/>
    <s v="1"/>
    <x v="16"/>
    <m/>
    <n v="3"/>
    <n v="3"/>
    <n v="0"/>
    <s v="***注意*** 修這門課的同學若在第一週缺席等於你棄修此門課,請你馬上退選讓其他候補的同學可以選進來,若你不退選學期成績等於零分!!!  老師的信箱 : jupeter882000@yahoo.com.tw 老師的電話 : 0911-849-953 , 0952-264-203 確定修這門課的同學務必加老師的臉書為好友,然後自我介紹自己的姓名、電話、E-mail、系所、學校名稱、並註明自己選修的課是 暨南大學的&quot;東南亞經濟及法律閱讀&quot;、為何選修這門課? 張君松的臉書 : Pipat Phoparisut"/>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08"/>
    <x v="238"/>
    <s v="通識中心"/>
    <x v="25"/>
    <s v="國立暨南國際大學通識中心通識領域課程"/>
    <m/>
    <m/>
    <m/>
    <s v="1"/>
    <x v="260"/>
    <m/>
    <n v="2"/>
    <n v="2"/>
    <n v="0"/>
    <s v="一、課程目標Course objectives: (請任課教師具體說明課程目標,並加強與核心能力關聯的論述。)     早在二十年前,政府就開始鼓勵企業至東南亞投資,在東南亞各國的外國投資總額中,台商經常是名列前芧。在國內,東南亞移工人數也逐年上升,截至106年5月底,有近60萬名東南亞移工在台灣!     然而「越南513暴動事件」,媒體報導許多暴民衝入越南台商的工廠,造成人員傷亡、財產損失,政府初估損失約300萬美元(約9000萬台幣);但其實也有台商接受當地越南勞工保護安全逃離現場,或者是台商工廠在"/>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90"/>
    <x v="239"/>
    <s v="通識中心"/>
    <x v="25"/>
    <s v="國立暨南國際大學通識中心通識領域課程"/>
    <m/>
    <m/>
    <m/>
    <s v="1"/>
    <x v="228"/>
    <m/>
    <n v="3"/>
    <n v="3"/>
    <n v="0"/>
    <s v="一、課程目標:   影像能夠悠悠然敘史,亦能咄咄於社會。本課程將藉由東南亞影像來管窺東南亞。相關教材包含電影、紀錄片及相片,盼由內部觀點及他者觀點來探索東南亞的歷史文化與社會現象,據以激越學生對東南亞之興趣,進而增益學生解讀東南亞之能力。綜言之,本課程符合了本校為台灣培育東南亞人才之要旨。   (一)本課程與「暨大通識教育目標」之關聯性     1.具備人文關懷的氣質     (1=無關聯 … 5=非常有關聯)        影像或為歷史之浮光,或為社會之掠影,本課程當涵養學生人文關懷氣質,增益"/>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42"/>
    <x v="240"/>
    <s v="教育學院"/>
    <x v="223"/>
    <s v="國立暨南國際大學教育學院諮商心理與人力資源發展學系"/>
    <m/>
    <m/>
    <m/>
    <s v="0"/>
    <x v="457"/>
    <m/>
    <n v="3"/>
    <n v="3"/>
    <n v="0"/>
    <s v="一、課程目標Course objectives: (請任課教師具體說明課程目標,並加強與核心能力關聯的論述。) 1. 學生可以習得社區輔導方案的設計原理與應用 2. 學生可以體驗/理解東南亞移工文化與台灣老人文化、心理與行為 3. 學生可以習得生命故事的理論與方法 4. 學生可以完成移工/老人生命故事的社區輔導方案 二、師生晤談時間及地點Instructor office hours:每週五:12:00 三、授課方式Teaching approach:講授、討論 四、評量方式Grading criteri"/>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42"/>
    <x v="240"/>
    <s v="教育學院"/>
    <x v="223"/>
    <s v="國立暨南國際大學教育學院諮商心理與人力資源發展學系"/>
    <m/>
    <m/>
    <m/>
    <s v="0"/>
    <x v="457"/>
    <m/>
    <n v="3"/>
    <n v="3"/>
    <n v="0"/>
    <s v="一、課程目標Course objectives: (請任課教師具體說明課程目標,並加強與核心能力關聯的論述。) 1. 學生可以習得社區輔導方案的設計原理與應用 2. 學生可以體驗/理解東南亞移工文化與台灣老人文化、心理與行為 3. 學生可以習得生命故事的理論與方法 4. 學生可以完成移工/老人生命故事的社區輔導方案 二、師生晤談時間及地點Instructor office hours:每週五:12:00 三、授課方式Teaching approach:講授、討論 四、評量方式Grading criteri"/>
    <m/>
    <m/>
    <m/>
    <m/>
    <m/>
    <m/>
    <m/>
    <m/>
    <m/>
    <m/>
    <m/>
    <m/>
    <m/>
    <m/>
    <m/>
    <m/>
    <m/>
    <m/>
    <m/>
    <m/>
    <m/>
    <m/>
    <m/>
    <m/>
    <m/>
    <m/>
    <m/>
    <m/>
    <m/>
    <m/>
    <m/>
    <m/>
    <m/>
    <m/>
    <m/>
    <m/>
    <m/>
    <m/>
    <m/>
  </r>
  <r>
    <m/>
    <m/>
    <m/>
    <x v="5"/>
    <s v="暑期"/>
    <s v="暑期"/>
    <s v="普通大學"/>
    <s v="0"/>
    <m/>
    <s v="0021"/>
    <x v="6"/>
    <s v="國立 國立暨南國際大學 暨南 暨大　暨南大"/>
    <s v="國立暨南國際大學國立 國立暨南國際大學 暨南 暨大　暨南大National Chi Nan University"/>
    <x v="843"/>
    <x v="241"/>
    <s v="教育學院"/>
    <x v="223"/>
    <s v="國立暨南國際大學教育學院諮商心理與人力資源發展學系"/>
    <m/>
    <m/>
    <m/>
    <s v="2"/>
    <x v="458"/>
    <m/>
    <n v="3"/>
    <n v="3"/>
    <n v="0"/>
    <s v="一、課程目標Course objectives: 1.協助學生認識東南亞跨國家庭的內涵 2.建立親職教育相關理論的知識 3.培養學生規劃與實施東南亞跨國家庭親子共學方案之能力 4.培養學生關心東南亞跨國家庭與家長參與等議題的興趣  二、師生晤談時間及地點Instructor office hours:另訂 星期三下午諮人系系辦 三、授課方式Teaching approach: 講授、小組報告、分享  四、評量方式Grading criteria:(含評量項目及所佔比例,請運用多元評量) 心得報告 30%、"/>
    <m/>
    <m/>
    <m/>
    <m/>
    <m/>
    <m/>
    <m/>
    <m/>
    <m/>
    <m/>
    <m/>
    <m/>
    <m/>
    <m/>
    <m/>
    <m/>
    <m/>
    <m/>
    <m/>
    <m/>
    <m/>
    <m/>
    <m/>
    <m/>
    <m/>
    <m/>
    <m/>
    <m/>
    <m/>
    <m/>
    <m/>
    <m/>
    <m/>
    <m/>
    <m/>
    <m/>
    <m/>
    <m/>
    <m/>
  </r>
  <r>
    <m/>
    <m/>
    <m/>
    <x v="5"/>
    <s v="暑期"/>
    <s v="暑期"/>
    <s v="普通大學"/>
    <s v="0"/>
    <m/>
    <s v="0021"/>
    <x v="6"/>
    <s v="國立 國立暨南國際大學 暨南 暨大　暨南大"/>
    <s v="國立暨南國際大學國立 國立暨南國際大學 暨南 暨大　暨南大National Chi Nan University"/>
    <x v="843"/>
    <x v="241"/>
    <s v="教育學院"/>
    <x v="223"/>
    <s v="國立暨南國際大學教育學院諮商心理與人力資源發展學系"/>
    <m/>
    <m/>
    <m/>
    <s v="0"/>
    <x v="458"/>
    <m/>
    <n v="3"/>
    <n v="3"/>
    <n v="0"/>
    <s v="一、課程目標Course objectives: 1.協助學生認識東南亞跨國家庭的內涵 2.建立親職教育相關理論的知識 3.培養學生規劃與實施東南亞跨國家庭親子共學方案之能力 4.培養學生關心東南亞跨國家庭與家長參與等議題的興趣  二、師生晤談時間及地點Instructor office hours:另訂 星期三下午諮人系系辦 三、授課方式Teaching approach: 講授、小組報告、分享  四、評量方式Grading criteria:(含評量項目及所佔比例,請運用多元評量) 心得報告 30%、"/>
    <m/>
    <m/>
    <m/>
    <m/>
    <m/>
    <m/>
    <m/>
    <m/>
    <m/>
    <m/>
    <m/>
    <m/>
    <m/>
    <m/>
    <m/>
    <m/>
    <m/>
    <m/>
    <m/>
    <m/>
    <m/>
    <m/>
    <m/>
    <m/>
    <m/>
    <m/>
    <m/>
    <m/>
    <m/>
    <m/>
    <m/>
    <m/>
    <m/>
    <m/>
    <m/>
    <m/>
    <m/>
    <m/>
    <m/>
  </r>
  <r>
    <m/>
    <m/>
    <m/>
    <x v="5"/>
    <s v="暑期"/>
    <s v="暑期"/>
    <s v="普通大學"/>
    <s v="0"/>
    <m/>
    <s v="0021"/>
    <x v="6"/>
    <s v="國立 國立暨南國際大學 暨南 暨大　暨南大"/>
    <s v="國立暨南國際大學國立 國立暨南國際大學 暨南 暨大　暨南大National Chi Nan University"/>
    <x v="844"/>
    <x v="242"/>
    <s v="教育學院"/>
    <x v="223"/>
    <s v="國立暨南國際大學教育學院諮商心理與人力資源發展學系"/>
    <m/>
    <m/>
    <m/>
    <s v="2"/>
    <x v="458"/>
    <m/>
    <n v="3"/>
    <n v="3"/>
    <n v="0"/>
    <s v="一、課程目標Course objectives: 1.學生可以規劃與完成執行東南亞跨國家庭親子共學方案 2.學生可以實踐東南亞跨國家庭之文化交流 3.學生可以習得東南亞跨國家庭親子共學方案實施之技術與實務  二、師生晤談時間及地點Instructor office hours:另訂 星期三下午諮人系系辦 三、授課方式Teaching approach: 講授、小組報告、分享  四、評量方式Grading criteria:(含評量項目及所佔比例,請運用多元評量) 期中報告 30%、 期末報告40%、課堂討"/>
    <m/>
    <m/>
    <m/>
    <m/>
    <m/>
    <m/>
    <m/>
    <m/>
    <m/>
    <m/>
    <m/>
    <m/>
    <m/>
    <m/>
    <m/>
    <m/>
    <m/>
    <m/>
    <m/>
    <m/>
    <m/>
    <m/>
    <m/>
    <m/>
    <m/>
    <m/>
    <m/>
    <m/>
    <m/>
    <m/>
    <m/>
    <m/>
    <m/>
    <m/>
    <m/>
    <m/>
    <m/>
    <m/>
    <m/>
  </r>
  <r>
    <m/>
    <m/>
    <m/>
    <x v="5"/>
    <s v="暑期"/>
    <s v="暑期"/>
    <s v="普通大學"/>
    <s v="0"/>
    <m/>
    <s v="0021"/>
    <x v="6"/>
    <s v="國立 國立暨南國際大學 暨南 暨大　暨南大"/>
    <s v="國立暨南國際大學國立 國立暨南國際大學 暨南 暨大　暨南大National Chi Nan University"/>
    <x v="844"/>
    <x v="242"/>
    <s v="教育學院"/>
    <x v="223"/>
    <s v="國立暨南國際大學教育學院諮商心理與人力資源發展學系"/>
    <m/>
    <m/>
    <m/>
    <s v="0"/>
    <x v="458"/>
    <m/>
    <n v="3"/>
    <n v="3"/>
    <n v="0"/>
    <s v="一、課程目標Course objectives: 1.學生可以規劃與完成執行東南亞跨國家庭親子共學方案 2.學生可以實踐東南亞跨國家庭之文化交流 3.學生可以習得東南亞跨國家庭親子共學方案實施之技術與實務  二、師生晤談時間及地點Instructor office hours:另訂 星期三下午諮人系系辦 三、授課方式Teaching approach: 講授、小組報告、分享  四、評量方式Grading criteria:(含評量項目及所佔比例,請運用多元評量) 期中報告 30%、 期末報告40%、課堂討"/>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02"/>
    <x v="236"/>
    <s v="人文學院"/>
    <x v="159"/>
    <s v="國立暨南國際大學人文學院東南亞學系"/>
    <m/>
    <m/>
    <m/>
    <s v="1"/>
    <x v="35"/>
    <m/>
    <n v="3"/>
    <n v="3"/>
    <n v="0"/>
    <s v="一、課程目標Course objectives: (請任課教師具體說明課程目標,並加強與核心能力關聯的論述。)認識東南亞,對東南亞的過去有基本的瞭解。 二、師生晤談時間及地點Instructor office hours:週三下午2-4,A511室 三、授課方式Teaching approach:課前預習,課堂講解討論,不定時小考,及期末作業/考試 四、評量方式Grading criteria:(含評量項目及所佔比例,請運用多元評量)期中30%,平時40%,期末30% 五、參考書目Textbook &amp; r"/>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45"/>
    <x v="243"/>
    <s v="人文學院"/>
    <x v="159"/>
    <s v="國立暨南國際大學人文學院東南亞學系"/>
    <m/>
    <m/>
    <m/>
    <s v="1"/>
    <x v="459"/>
    <m/>
    <n v="2"/>
    <n v="2"/>
    <n v="0"/>
    <s v="一、課程目標Course objectives: 社會行銷是一種解決社會議題的策略,旨在應用行銷的原則與技術,影響目標對象自願接受、拒絕與修正某項價值,進而促進特定群體或社會整體的福祉。舉例而言,政府部門或民間組織對於東南亞移民/工議題的推動,若能善用行銷工具,往往更能達到預設的目標。本課程將講授關於社會行銷計畫的各種面向,包含界定行銷焦點、分析內在外在環境、設計行銷組合(產品、價格、通路與促銷)與成本控管等面向,授課過程將以東南亞地區政府、非營利機構與台灣在地涉及東南亞議題的組織為個案,引導學生思考與討"/>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46"/>
    <x v="244"/>
    <s v="人文學院"/>
    <x v="159"/>
    <s v="國立暨南國際大學人文學院東南亞學系"/>
    <m/>
    <m/>
    <m/>
    <s v="1"/>
    <x v="410"/>
    <m/>
    <n v="3"/>
    <n v="3"/>
    <n v="0"/>
    <s v="教師電子信箱:xyz972@gmail.com 上課時間:2ij,17:10-19:00 課程英文名稱:International Migration in Southeast Asia 課程內容描述 歷史上大規模的人類遷移因素不外乎天災與人禍,也就是賴以維生的物質基礎—土地、財產、法律等制度—遭到破壞,促使人們不得不離開原居地前往更適合生存的地方。不過,這種迫於當地生存環境惡化的遷移,在全球化興起的今天發生了某些變化,拜交通與資訊科技的進步,人們遷移的成本不斷降低,遷移並非全然是受外部強迫因素所使然("/>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47"/>
    <x v="245"/>
    <s v="人文學院"/>
    <x v="159"/>
    <s v="國立暨南國際大學人文學院東南亞學系"/>
    <m/>
    <m/>
    <m/>
    <s v="1"/>
    <x v="460"/>
    <m/>
    <n v="3"/>
    <n v="3"/>
    <n v="0"/>
    <s v="學年學期Academic Year/Semester: 105學年度第2學期 課程代號Course Number: 080104 授課教師Instructor: 王文岳 課程中文名稱Course Title(Chinese): 東南亞政治經濟 課程英文名稱Course Title(English): Political Economy of Southeast Asia 開課年級Grade: 1 學分數Credits: 3.0學分 上課地點Class location: 人306 上課時間Class ho"/>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48"/>
    <x v="246"/>
    <s v="人文學院"/>
    <x v="159"/>
    <s v="國立暨南國際大學人文學院東南亞學系"/>
    <m/>
    <m/>
    <m/>
    <s v="3"/>
    <x v="42"/>
    <m/>
    <n v="3"/>
    <n v="3"/>
    <n v="0"/>
    <s v="一、課程目標Course objectives:   近年來台灣與東南亞的各種交流、經貿往來、移居活動逐漸活躍,然而一般史學研究卻很少以台灣與東南亞的交流作為討論主軸,本課程希望在這一領域有所開拓。 全球經濟貿易活動、移民行為,從大航海時代即已日漸發展,從而形成幾個規模或大或小的殖民帝國,以及被殖民地區。台灣地處海洋地帶,又當中國、日本、東南亞的交會地區,因而不可避免地被捲入全球化過程中。 長期以來,台灣對外關係史的研究中,多數是以台灣為主角,而以中國和日本為配角,或以美國為配角;然而台灣對外的經濟貿易關"/>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48"/>
    <x v="246"/>
    <s v="人文學院"/>
    <x v="159"/>
    <s v="國立暨南國際大學人文學院東南亞學系"/>
    <m/>
    <m/>
    <m/>
    <s v="0"/>
    <x v="42"/>
    <m/>
    <n v="3"/>
    <n v="3"/>
    <n v="0"/>
    <s v="一、課程目標Course objectives:   近年來台灣與東南亞的各種交流、經貿往來、移居活動逐漸活躍,然而一般史學研究卻很少以台灣與東南亞的交流作為討論主軸,本課程希望在這一領域有所開拓。 全球經濟貿易活動、移民行為,從大航海時代即已日漸發展,從而形成幾個規模或大或小的殖民帝國,以及被殖民地區。台灣地處海洋地帶,又當中國、日本、東南亞的交會地區,因而不可避免地被捲入全球化過程中。 長期以來,台灣對外關係史的研究中,多數是以台灣為主角,而以中國和日本為配角,或以美國為配角;然而台灣對外的經濟貿易關"/>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49"/>
    <x v="247"/>
    <s v="人文學院"/>
    <x v="159"/>
    <s v="國立暨南國際大學人文學院東南亞學系"/>
    <m/>
    <m/>
    <m/>
    <s v="3"/>
    <x v="46"/>
    <m/>
    <n v="3"/>
    <n v="3"/>
    <n v="0"/>
    <s v="課程名稱 東南亞飲食文化 授課教師 林開忠 開課系所 東南亞學系 課程總時數 54 (單位:小時) 學生數 20 學分 3 開課時間(段) 學期週間 開課學期 ■ 105下 □ 106上 跨域層級 ■ 1. 人文基礎 □ 2. 創研發問 □ 3. 社會實踐 班別 ■ 學士 ■ 碩士 □ 博士 選/必修 ■ 選修 □ 必修 課程簡介 本課程介紹東南亞食物文化,並結合臺中東協廣場的空間,帶領學生一方面學習東南亞飲食文化知識的色香味,同時對東協廣場的東南亞文化廚房之空間進行改造。本課程並將透過專題講座來了解目前"/>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49"/>
    <x v="247"/>
    <s v="人文學院"/>
    <x v="159"/>
    <s v="國立暨南國際大學人文學院東南亞學系"/>
    <m/>
    <m/>
    <m/>
    <s v="0"/>
    <x v="46"/>
    <m/>
    <n v="3"/>
    <n v="3"/>
    <n v="0"/>
    <s v="課程名稱 東南亞飲食文化 授課教師 林開忠 開課系所 東南亞學系 課程總時數 54 (單位:小時) 學生數 20 學分 3 開課時間(段) 學期週間 開課學期 ■ 105下 □ 106上 跨域層級 ■ 1. 人文基礎 □ 2. 創研發問 □ 3. 社會實踐 班別 ■ 學士 ■ 碩士 □ 博士 選/必修 ■ 選修 □ 必修 課程簡介 本課程介紹東南亞食物文化,並結合臺中東協廣場的空間,帶領學生一方面學習東南亞飲食文化知識的色香味,同時對東協廣場的東南亞文化廚房之空間進行改造。本課程並將透過專題講座來了解目前"/>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50"/>
    <x v="248"/>
    <s v="人文學院"/>
    <x v="159"/>
    <s v="國立暨南國際大學人文學院東南亞學系"/>
    <m/>
    <m/>
    <m/>
    <s v="3"/>
    <x v="461"/>
    <m/>
    <n v="3"/>
    <n v="3"/>
    <n v="0"/>
    <s v="一、課程目標Course objectives: (請任課教師具體說明課程目標,並加強與核心能力關聯的論述。) 文化創意產業是全球各國發展文化與經濟的重要方向,然而當有人呼喊文化是門好生意,同時又出現批判觀點的學者質疑:文化真是一門好生意嗎? 顯見文化與經濟的接合有其爭議性和複雜性。本課程將系統性地探討文化創意產業如何發展?箇中涉及那些關於文化和商業連接的議題?   有鑑於東南亞文化創意業產個案的研究討論不足,本課程將與學生共同尋找東南亞的文化產業研究和案例分析,目標是使同學能夠學得文化創意產業的相關學理"/>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50"/>
    <x v="248"/>
    <s v="人文學院"/>
    <x v="159"/>
    <s v="國立暨南國際大學人文學院東南亞學系"/>
    <m/>
    <m/>
    <m/>
    <s v="0"/>
    <x v="461"/>
    <m/>
    <n v="3"/>
    <n v="3"/>
    <n v="0"/>
    <s v="一、課程目標Course objectives: (請任課教師具體說明課程目標,並加強與核心能力關聯的論述。) 文化創意產業是全球各國發展文化與經濟的重要方向,然而當有人呼喊文化是門好生意,同時又出現批判觀點的學者質疑:文化真是一門好生意嗎? 顯見文化與經濟的接合有其爭議性和複雜性。本課程將系統性地探討文化創意產業如何發展?箇中涉及那些關於文化和商業連接的議題?   有鑑於東南亞文化創意業產個案的研究討論不足,本課程將與學生共同尋找東南亞的文化產業研究和案例分析,目標是使同學能夠學得文化創意產業的相關學理"/>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63"/>
    <x v="249"/>
    <s v="人文學院"/>
    <x v="159"/>
    <s v="國立暨南國際大學人文學院東南亞學系"/>
    <m/>
    <m/>
    <m/>
    <s v="0"/>
    <x v="8"/>
    <m/>
    <n v="3"/>
    <n v="3"/>
    <n v="0"/>
    <s v="學年學期Academic Year/Semester: 105學年度第2學期 課程代號Course Number: 085706 授課教師Instructor: 陳佩修 課程中文名稱Course Title(Chinese): 東南亞國家協會專題 課程英文名稱Course Title(English): Seminar on ASEAN 開課年級Grade: gp 學分數Credits: 3.0學分 上課地點Class location: 東南亞學系會議室 上課時間Class hours: 4bcd 本課"/>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63"/>
    <x v="249"/>
    <s v="人文學院"/>
    <x v="159"/>
    <s v="國立暨南國際大學人文學院東南亞學系"/>
    <m/>
    <m/>
    <m/>
    <s v="0"/>
    <x v="8"/>
    <m/>
    <n v="3"/>
    <n v="3"/>
    <n v="0"/>
    <s v="學年學期Academic Year/Semester: 105學年度第2學期 課程代號Course Number: 085706 授課教師Instructor: 陳佩修 課程中文名稱Course Title(Chinese): 東南亞國家協會專題 課程英文名稱Course Title(English): Seminar on ASEAN 開課年級Grade: gp 學分數Credits: 3.0學分 上課地點Class location: 東南亞學系會議室 上課時間Class hours: 4bcd 本課"/>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4"/>
    <x v="250"/>
    <s v="人文學院"/>
    <x v="164"/>
    <s v="國立暨南國際大學人文學院東南亞學系碩士在職專班"/>
    <m/>
    <m/>
    <m/>
    <s v="0"/>
    <x v="8"/>
    <m/>
    <n v="3"/>
    <n v="3"/>
    <n v="0"/>
    <s v="學年學期Academic Year/Semester: 105學年度第2學期 課程代號Course Number: 345002 授課教師Instructor: 陳佩修 課程中文名稱Course Title(Chinese): 東南亞國際關係專題 課程英文名稱Course Title(English): Seminar on SEA International Relations 開課年級Grade: g 學分數Credits: 3.0學分 上課地點Class location: 台北科技大學科技大樓13"/>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61"/>
    <x v="251"/>
    <s v="人文學院"/>
    <x v="164"/>
    <s v="國立暨南國際大學人文學院東南亞學系碩士在職專班"/>
    <m/>
    <m/>
    <m/>
    <s v="0"/>
    <x v="46"/>
    <m/>
    <n v="3"/>
    <n v="3"/>
    <n v="0"/>
    <s v="一、課程目標Course objectives: 飲食蘊含了人類作為一個群體的文化特色,不同地區的人群,受所處環境、動植物相、器材原料、歷史文化的影響,而在飲食文化上彰顯出其特色。本課程旨在介紹食物與整體人類文化的關聯,同時也關切東南亞的飲食文化課題,飲食文化是切入東南亞社會文化的其中一個重要途徑。 二、師生晤談時間及地點Instructor office hours: 週六, 下午1:00-3:00. 三、授課方式Teaching approach: 1. 心得報告 (請在上課前一天[週五]17:00點"/>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620"/>
    <x v="252"/>
    <s v="人文學院"/>
    <x v="164"/>
    <s v="國立暨南國際大學人文學院東南亞學系碩士在職專班"/>
    <m/>
    <m/>
    <m/>
    <s v="0"/>
    <x v="45"/>
    <m/>
    <n v="3"/>
    <n v="3"/>
    <n v="0"/>
    <s v="科目名稱:當代東南亞議題 上課時間:星期六 13:20-16:00 授課教師:龔宜君 Introduction: 本課程的目標是以跨學科的觀點與方式(文化、經濟、社會與政治)來討論當代東南亞國家發展之重要相關的議題。將針對東南亞所主要三大領域(國家發展與區域安全、族群關係與移民、社會文化)與主要五國教研國家(印尼、馬來西亞、泰國、新加坡、越南)為授課重點。 課程要求: 1. 課堂報告與參與討論(佔成績60%) 2. class notes. 必讀文章的閱讀心得或問題,1-2頁。在上課的前一天e-mail給"/>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51"/>
    <x v="253"/>
    <s v="人文學院"/>
    <x v="164"/>
    <s v="國立暨南國際大學人文學院東南亞學系碩士在職專班"/>
    <m/>
    <m/>
    <m/>
    <s v="0"/>
    <x v="462"/>
    <m/>
    <n v="3"/>
    <n v="3"/>
    <n v="0"/>
    <s v="一、課程目標Course objectives: (請任課教師具體說明課程目標,並加強與核心能力關聯的論述。) 本課程以文化與經濟作為主題,探討晚近各國產業進行文化與經濟兩範疇的接軌問題和研究。這堂課程特別針對東南亞文化以及東南亞文化產業作為系統性的教學介紹。 本課程第一到九週由嚴智宏老師負責授課指導,第十到十八週由張春炎老師負責授課指導。 本課程以文化創意產業為範疇介紹理論概念,以及東南亞各國案例研究。文化創意產業全球各國發展文化與經濟的重要方向,然而當有人呼喊文化是門好生意,同時又出現批判觀點的學者質"/>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52"/>
    <x v="254"/>
    <s v="人文學院"/>
    <x v="164"/>
    <s v="國立暨南國際大學人文學院東南亞學系碩士在職專班"/>
    <m/>
    <m/>
    <m/>
    <s v="0"/>
    <x v="99"/>
    <m/>
    <n v="3"/>
    <n v="3"/>
    <n v="0"/>
    <s v="東南亞旅行書寫中的人文地理 Human Geography: Travel Writings on Southeast Asia  授課教師: 李美賢             上課時間: Sat.  1:10 to 4:00pm                          課程內容:  Part 1: 後殖民東南亞社會變遷與重要議題 Part 2: 人文地理概念 Part 3: 閱讀東南亞旅行書寫文本及分析  II. 課程要求與評分       每週上課前,學生必須充分閱讀該週指定的文獻。每週學生輪"/>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726"/>
    <x v="255"/>
    <s v="通識中心"/>
    <x v="24"/>
    <s v="國立暨南國際大學通識中心全校共同基本必修"/>
    <m/>
    <m/>
    <m/>
    <s v="2"/>
    <x v="455"/>
    <m/>
    <n v="0.5"/>
    <n v="2"/>
    <n v="4"/>
    <s v="一、課程目標Course objectives: (請任課教師具體說明課程目標,並加強與核心能力關聯的論述。)從事公益服務相關活動,培養多元文化觀,拓展視野。 二、師生晤談時間及地點Instructor office hours:週三下午2-4,A511 三、授課方式Teaching approach:從事相關活動 四、評量方式Grading criteria:(含評量項目及所佔比例,請運用多元評量)依同學所參加之活動性質酌量計算時數 五、參考書目Textbook &amp; references:(酌列作者姓名"/>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475"/>
    <x v="256"/>
    <s v="通識中心"/>
    <x v="25"/>
    <s v="國立暨南國際大學通識中心通識領域課程"/>
    <m/>
    <m/>
    <m/>
    <s v="1"/>
    <x v="227"/>
    <m/>
    <n v="2"/>
    <n v="2"/>
    <n v="0"/>
    <s v="一、課程目標Course objectives: (請任課教師具體說明課程目標,並加強與核心能力關聯的論述。) (一) 具備人文關懷的氣質:東南亞國家的教育制度受到殖民母國與獨立後國家建構所影響,而影響「教育制度」背後的「學校外因素」,在東南亞國家的脈絡中又呈現多樣與不同的動態發展。透過本課程的學習,學生可以由淺入深地了解各國教育制度發展背後不同的動力因素,培養人文關懷的氣質。 (二) 培養積極進取的態度:本課程目標在互相談論我們應如何「理解」東南亞教育制度的發展與現況,培養從「他者」的觀點與態度來認識東"/>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507"/>
    <x v="237"/>
    <s v="通識中心"/>
    <x v="25"/>
    <s v="國立暨南國際大學通識中心通識領域課程"/>
    <m/>
    <m/>
    <m/>
    <s v="1"/>
    <x v="16"/>
    <m/>
    <n v="3"/>
    <n v="3"/>
    <n v="0"/>
    <s v="***注意*** 修這門課的同學若在第一週缺席等於你棄修此門課,請你馬上退選讓其他候補的同學可以選進來,若你不退選學期成績等於零分!!!  老師的信箱 : jupeter882000@yahoo.com.tw 老師的電話 : 0911-849-953 , 0952-264-203 確定修這門課的同學務必加老師的臉書為好友,然後自我介紹自己的姓名、電話、E-mail、系所、學校名稱、並註明自己選修的課是 暨南大學的&quot;東南亞經濟及法律閱讀&quot;、為何選修這門課? 張君松的臉書 : Pipat Phoparisut"/>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419"/>
    <x v="233"/>
    <s v="人文學院"/>
    <x v="159"/>
    <s v="國立暨南國際大學人文學院東南亞學系"/>
    <m/>
    <m/>
    <m/>
    <s v="0"/>
    <x v="99"/>
    <m/>
    <n v="3"/>
    <n v="3"/>
    <n v="0"/>
    <s v="一、 課程代號 085205 二、 課程名稱(中文、英文) 東南亞移民地圖:文化階序與在地論述 三、 授課教師  李美賢 四、 開授年級  碩、博 五、 學分數  3 六、 授課時間  3fgh 七、 先修課程  無 八、 課程目標  本課程在後殖民和現代性的理論關懷脈絡下,檢視全球移民狀況、回顧相關移民理論,繼之以微觀個案分析的方式,深入了解捕捉不同類別移民主體的移民歷程與經驗,透過歸納分析的方式,與理論進行對話。其中,個案涉及對原生社會及接待社會的想像以及文化階序的論述,為本課程討論的核心重點。除了閱"/>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319"/>
    <x v="257"/>
    <s v="人文學院"/>
    <x v="159"/>
    <s v="國立暨南國際大學人文學院東南亞學系"/>
    <m/>
    <m/>
    <m/>
    <s v="0"/>
    <x v="35"/>
    <m/>
    <n v="3"/>
    <n v="3"/>
    <n v="0"/>
    <s v="一、課程目標Course objectives: (請任課教師具體說明課程目標,並加強與核心能力關聯的論述。) 期望學生了解歷史書寫的性質、限制,了解東南亞(尤其教研之核心五國)在過去幾千年裡所接觸的外來文化,東南亞對外來文化所做的理解、篩選,東南亞在地文化與外來文化的融合與創新,以便深一層了解東南亞的社會文化。課程中以社會科學方法研究東南亞區域各國之社會文化;由於各國社會文化彼此不同,學生可藉此了解東南亞之多元社會文化,增進東南亞社會文化之專業知識,並培養友善東南亞之態度。  二、師生晤談時間及地點In"/>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319"/>
    <x v="257"/>
    <s v="人文學院"/>
    <x v="159"/>
    <s v="國立暨南國際大學人文學院東南亞學系"/>
    <m/>
    <m/>
    <m/>
    <s v="0"/>
    <x v="35"/>
    <m/>
    <n v="3"/>
    <n v="3"/>
    <n v="0"/>
    <s v="一、課程目標Course objectives: (請任課教師具體說明課程目標,並加強與核心能力關聯的論述。) 期望學生了解歷史書寫的性質、限制,了解東南亞(尤其教研之核心五國)在過去幾千年裡所接觸的外來文化,東南亞對外來文化所做的理解、篩選,東南亞在地文化與外來文化的融合與創新,以便深一層了解東南亞的社會文化。課程中以社會科學方法研究東南亞區域各國之社會文化;由於各國社會文化彼此不同,學生可藉此了解東南亞之多元社會文化,增進東南亞社會文化之專業知識,並培養友善東南亞之態度。  二、師生晤談時間及地點In"/>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420"/>
    <x v="258"/>
    <s v="人文學院"/>
    <x v="159"/>
    <s v="國立暨南國際大學人文學院東南亞學系"/>
    <m/>
    <m/>
    <m/>
    <s v="0"/>
    <x v="46"/>
    <m/>
    <n v="3"/>
    <n v="3"/>
    <n v="0"/>
    <s v="一、    課程目標: 本課程主要是介紹東南亞的族群關係,主要聚焦在東南亞的多數與少數關係,族群衝突以及族群運動的產生和發展, 以讓修課的同學對東南亞複雜而多元的族群現象有一基本的了解。 二、    評量方式:      修課同學必須研讀指定的文章,負責當週報告的同學必須至少在上課前兩天繳交書面的心得報告予moodle教學平台,以便上課時討論。非當週報告的同學也務必在討論之前閱讀上課的資料,並對相關文獻提出2-3個問題,以讓討論得以更為順暢。選修的同學必須在期末時繳交一分約5000(碩士)/10000(博"/>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420"/>
    <x v="258"/>
    <s v="人文學院"/>
    <x v="159"/>
    <s v="國立暨南國際大學人文學院東南亞學系"/>
    <m/>
    <m/>
    <m/>
    <s v="0"/>
    <x v="46"/>
    <m/>
    <n v="3"/>
    <n v="3"/>
    <n v="0"/>
    <s v="一、    課程目標: 本課程主要是介紹東南亞的族群關係,主要聚焦在東南亞的多數與少數關係,族群衝突以及族群運動的產生和發展, 以讓修課的同學對東南亞複雜而多元的族群現象有一基本的了解。 二、    評量方式:      修課同學必須研讀指定的文章,負責當週報告的同學必須至少在上課前兩天繳交書面的心得報告予moodle教學平台,以便上課時討論。非當週報告的同學也務必在討論之前閱讀上課的資料,並對相關文獻提出2-3個問題,以讓討論得以更為順暢。選修的同學必須在期末時繳交一分約5000(碩士)/10000(博"/>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318"/>
    <x v="259"/>
    <s v="人文學院"/>
    <x v="159"/>
    <s v="國立暨南國際大學人文學院東南亞學系"/>
    <m/>
    <m/>
    <m/>
    <s v="0"/>
    <x v="8"/>
    <m/>
    <n v="3"/>
    <n v="3"/>
    <n v="0"/>
    <s v="學年學期Academic Year/Semester: 105學年度第1學期"/>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318"/>
    <x v="259"/>
    <s v="人文學院"/>
    <x v="159"/>
    <s v="國立暨南國際大學人文學院東南亞學系"/>
    <m/>
    <m/>
    <m/>
    <s v="0"/>
    <x v="8"/>
    <m/>
    <n v="3"/>
    <n v="3"/>
    <n v="0"/>
    <s v="課程代號Course Number: 085817"/>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422"/>
    <x v="260"/>
    <s v="人文學院"/>
    <x v="159"/>
    <s v="國立暨南國際大學人文學院東南亞學系"/>
    <m/>
    <m/>
    <m/>
    <s v="0"/>
    <x v="45"/>
    <m/>
    <n v="3"/>
    <n v="3"/>
    <n v="0"/>
    <s v="開課年級Grade: gp"/>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422"/>
    <x v="260"/>
    <s v="人文學院"/>
    <x v="159"/>
    <s v="國立暨南國際大學人文學院東南亞學系"/>
    <m/>
    <m/>
    <m/>
    <s v="0"/>
    <x v="45"/>
    <m/>
    <n v="3"/>
    <n v="3"/>
    <n v="0"/>
    <s v="學分數Credits: 3.0學分"/>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53"/>
    <x v="261"/>
    <s v="人文學院"/>
    <x v="159"/>
    <s v="國立暨南國際大學人文學院東南亞學系"/>
    <m/>
    <m/>
    <m/>
    <s v="0"/>
    <x v="461"/>
    <m/>
    <n v="3"/>
    <n v="3"/>
    <n v="0"/>
    <s v="上課時間Class hours: 2bcd"/>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53"/>
    <x v="261"/>
    <s v="人文學院"/>
    <x v="159"/>
    <s v="國立暨南國際大學人文學院東南亞學系"/>
    <m/>
    <m/>
    <m/>
    <s v="0"/>
    <x v="461"/>
    <m/>
    <n v="3"/>
    <n v="3"/>
    <n v="0"/>
    <s v="本課程可培養學生之核心能力(Core competency)如下列:"/>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244"/>
    <x v="262"/>
    <s v="人文學院"/>
    <x v="164"/>
    <s v="國立暨南國際大學人文學院東南亞學系碩士在職專班"/>
    <m/>
    <m/>
    <m/>
    <s v="0"/>
    <x v="8"/>
    <m/>
    <n v="3"/>
    <n v="3"/>
    <n v="0"/>
    <s v="課程代號Course Number: 345010 授課教師Instructor: 陳佩修 課程中文名稱Course Title(Chinese): 東南亞政府與政治專題 課程英文名稱Course Title(English): Seminar on Southeast Asian Politics 開課年級Grade: g 學分數Credits: 3.0學分 上課地點Class location: 台北科技大學科技大樓1322 上課時間Class hours: 6efg 本課程可培養學生之核心能力(Co"/>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419"/>
    <x v="233"/>
    <s v="人文學院"/>
    <x v="164"/>
    <s v="國立暨南國際大學人文學院東南亞學系碩士在職專班"/>
    <m/>
    <m/>
    <m/>
    <s v="0"/>
    <x v="463"/>
    <m/>
    <n v="3"/>
    <n v="3"/>
    <n v="0"/>
    <s v="東南亞移民地圖:文化階序與在地論述 授課教師:龔宜君的部份  ickung@ncnu.edu.tw            上課時間:星期六13:20-16:00                               晤談時間:星期六12:10-13:20   開課說明 在全球化的脈絡下,移民研究是當前學界最「熱」的議題。而東南亞自近代以來移民便構成了當地重要的組成部份,各不同族群之間互動關係,也向來為各方所關切。本課程,有部份會著重於有關移民對東南亞民政治、經濟與社會影響的討論;課程包括台灣到東南"/>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13"/>
    <x v="263"/>
    <s v="人文學院"/>
    <x v="164"/>
    <s v="國立暨南國際大學人文學院東南亞學系碩士在職專班"/>
    <m/>
    <m/>
    <m/>
    <s v="0"/>
    <x v="464"/>
    <m/>
    <n v="3"/>
    <n v="3"/>
    <n v="0"/>
    <s v="一、課程目標Course objectives: (請任課教師具體說明課程目標,並加強與核心能力關聯的論述。)  本課程由林開忠與張春炎老師合開,前半部(第一到第九週)由林老師負責,學期後半部由張老師負責。課程範圍以臺灣的東南亞族裔(包括新移民、移工、華僑)的傳播、社會、文化實踐、政治研究為主,目標是使同學能夠藉此反思移民傳播政策、文化相容、文化多元、社群行動的學理和相關經驗研究成果,進而激發同學們具備更多研究分析與批判反思的能力。課程重頭戲是期末,同學必須繳交一份具研究精神的東南亞相關議題之研究個案。"/>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310"/>
    <x v="264"/>
    <s v="教育學院"/>
    <x v="102"/>
    <s v="國立暨南國際大學教育學院國際文教與比較教育學系"/>
    <m/>
    <m/>
    <m/>
    <s v="3"/>
    <x v="145"/>
    <m/>
    <n v="2"/>
    <n v="2"/>
    <n v="0"/>
    <s v="一、課程目標Course objectives: 1. 認識柬埔寨的歷史脈絡、文化特色、與政治經濟社會背景 2. 了解柬埔寨的教育改革與發展,反思國際教育政策與國際勢力在柬埔寨所造成的影響 3. 掌握台灣(乃至於華人社會)和柬埔寨於經貿、外交和跨文化交流之現況與展望 4. 培養思辨分析與創新能力  二、師生晤談時間及地點Instructor office hours: 2ef (請先預約)、系辦  三、授課方式Teaching approach: 1. 講授與思辯 2. 小組分析與討論 3. 行動訪談與口"/>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311"/>
    <x v="111"/>
    <s v="教育學院"/>
    <x v="102"/>
    <s v="國立暨南國際大學教育學院國際文教與比較教育學系"/>
    <m/>
    <m/>
    <m/>
    <s v="1"/>
    <x v="360"/>
    <m/>
    <n v="2"/>
    <n v="2"/>
    <n v="0"/>
    <s v="國際視野  溝通表達 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455"/>
    <x v="109"/>
    <s v="教育學院"/>
    <x v="102"/>
    <s v="國立暨南國際大學教育學院國際文教與比較教育學系"/>
    <m/>
    <m/>
    <m/>
    <s v="1"/>
    <x v="360"/>
    <m/>
    <n v="2"/>
    <n v="2"/>
    <n v="0"/>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講解課"/>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54"/>
    <x v="265"/>
    <s v="人文學院"/>
    <x v="224"/>
    <s v="國立暨南國際大學人文學院原鄉發展跨領域學士學位學程原住民族專班"/>
    <m/>
    <s v="原鄉發展跨領域學士學位學程原住民族專班"/>
    <m/>
    <s v="1"/>
    <x v="465"/>
    <m/>
    <n v="2"/>
    <n v="2"/>
    <n v="0"/>
    <s v="一、課程目標Course objectives: (請任課教師具體說明課程目標,並加強與核心能力關聯的論述。)  提升學生語言學的基本之能。  透過文獻的探究提升本族文化內涵之理解。  應用語言之綜合能力進行族語論文之寫作與發表。 二、師生晤談時間及地點Instructor office hours: 三、授課方式Teaching approach: 四、評量方式Grading criteria:(含評量項目及所佔比例,請運用多元評量)  出席率(15%) ‧ 備註︰出席率不到70% 一定不及格"/>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36"/>
    <x v="266"/>
    <s v="人文學院"/>
    <x v="159"/>
    <s v="國立暨南國際大學人文學院東南亞學系"/>
    <m/>
    <m/>
    <m/>
    <s v="1"/>
    <x v="466"/>
    <m/>
    <n v="3"/>
    <n v="3"/>
    <n v="0"/>
    <s v="更正***注意*** [初級泰語(上)] 修這門課的同學若在第一次上課(9/23)缺席請來信告知徐老師.  老師的信箱 : suganyapaew@hotmail.com 老師的電話 : 0955-004-955  另外,我們的助教以經幫大家訂好教科書了,價格以團購的價格優惠(元價900元)請各為同學準備剛好的錢720元(當天不找錢),本課使用的課本為 &quot;大家來學泰文&quot; ; 練習本為 &quot;泰文第一步&quot; {統一出版社}。 --------------------------------------------"/>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41"/>
    <x v="267"/>
    <s v="人文學院"/>
    <x v="159"/>
    <s v="國立暨南國際大學人文學院東南亞學系"/>
    <m/>
    <m/>
    <m/>
    <s v="1"/>
    <x v="360"/>
    <m/>
    <n v="3"/>
    <n v="3"/>
    <n v="0"/>
    <s v="國際視野  溝通表達 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42"/>
    <x v="268"/>
    <s v="人文學院"/>
    <x v="159"/>
    <s v="國立暨南國際大學人文學院東南亞學系"/>
    <m/>
    <m/>
    <m/>
    <s v="1"/>
    <x v="467"/>
    <m/>
    <n v="3"/>
    <n v="3"/>
    <n v="0"/>
    <s v="學年學期Academic Year/Semester: 105學年度第1學期 課程代號Course Number:  授課教師Instructor: 何景榮 課程中文名稱Course Title(Chinese): 初級印尼語(上) 課程英文名稱Course Title(English): Elementary Indonesian 1. 開課年級Grade: 1 學分數Credits: 3.0學分 上課地點Class location 上課時間Class hours 本課程可培養學生之核心能力(Core"/>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43"/>
    <x v="269"/>
    <s v="人文學院"/>
    <x v="159"/>
    <s v="國立暨南國際大學人文學院東南亞學系"/>
    <m/>
    <m/>
    <m/>
    <s v="1"/>
    <x v="261"/>
    <m/>
    <n v="3"/>
    <n v="3"/>
    <n v="0"/>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43"/>
    <x v="269"/>
    <s v="人文學院"/>
    <x v="159"/>
    <s v="國立暨南國際大學人文學院東南亞學系"/>
    <m/>
    <m/>
    <m/>
    <s v="0"/>
    <x v="261"/>
    <m/>
    <n v="3"/>
    <n v="3"/>
    <n v="0"/>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43"/>
    <x v="269"/>
    <s v="人文學院"/>
    <x v="159"/>
    <s v="國立暨南國際大學人文學院東南亞學系"/>
    <m/>
    <m/>
    <m/>
    <s v="0"/>
    <x v="261"/>
    <m/>
    <n v="3"/>
    <n v="3"/>
    <n v="0"/>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60"/>
    <x v="270"/>
    <s v="人文學院"/>
    <x v="159"/>
    <s v="國立暨南國際大學人文學院東南亞學系"/>
    <m/>
    <m/>
    <m/>
    <s v="2"/>
    <x v="466"/>
    <m/>
    <n v="3"/>
    <n v="3"/>
    <n v="0"/>
    <s v="學年學期Academic Year/Semester: 105學年度第1學期 課程代號Course Number: 080036 授課教師Instructor: 徐佳芊 課程中文名稱Course Title(Chinese):中級泰語(上) 課程英文名稱Course Title(English):  開課年級Grade: 2 學分數Credits: 3.0學分 上課地點Class location: 人404 上課時間Class hours: 5efg 本課程可培養學生之核心能力(Core compete"/>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61"/>
    <x v="271"/>
    <s v="人文學院"/>
    <x v="159"/>
    <s v="國立暨南國際大學人文學院東南亞學系"/>
    <m/>
    <m/>
    <m/>
    <s v="2"/>
    <x v="362"/>
    <m/>
    <n v="3"/>
    <n v="3"/>
    <n v="0"/>
    <s v="多元化-培養友善東南亞的多元文化觀  專業化-習得越南語及聽?能力  國際化-具備國際移動的就業能力  一、課程目標Course objectives:  本課程的主要目的在訓練及加強學生的越南語會話方面的能力,加強聽說口語為主,課程中精講多練,著重日常生活的實用字彙、口語練習等。課程內容輕鬆有趣,讓學生多多開口練習,增加學生口語及聽力的基本能力,讓學生對越南語保持熱情與興趣。   二、師生晤談時間及地點Instructor office hours:  三、授課方式Teaching approach:"/>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09"/>
    <x v="272"/>
    <s v="通識中心"/>
    <x v="25"/>
    <s v="國立暨南國際大學通識中心通識領域課程"/>
    <m/>
    <m/>
    <m/>
    <s v="1"/>
    <x v="261"/>
    <m/>
    <n v="2"/>
    <n v="2"/>
    <n v="0"/>
    <s v="泰緬邊境一帶以金三角、毒品貿易聞名,也是國民黨孤軍及其後裔的重要據點之一。除了其豐富的族群文化與歷史背景之外,性別、移民、走私、馬幫、邊境貿易、戰爭等都是有趣且值得關注的議題。本課程將以圖書、電影、紀錄片和歷史照片等方式呈現,讓同學們從中認識泰緬邊境一帶豐富多元及複雜的歷史文化特色、族群關係,以及當代的社會議題。 課程與「暨大通識教育目標」之關聯性,及透過本課程可培養學生之「核心能力」 通識教育目標 說明 具備人文關懷的氣質      (1=無關聯 … 5=非常有關聯) 本課程主要是讓學生對異文"/>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45"/>
    <x v="110"/>
    <s v="通識中心"/>
    <x v="25"/>
    <s v="國立暨南國際大學通識中心通識領域課程"/>
    <m/>
    <m/>
    <m/>
    <s v="1"/>
    <x v="260"/>
    <m/>
    <n v="2"/>
    <n v="2"/>
    <n v="0"/>
    <s v="一、課程目標Course objectives:       臺灣與越南在民間社會的交流方面日漸密切頻繁:在經濟方面,根據經濟部國際貿易局的統計資料顯示,累計至2015年9月台灣在越南投資累計金額達到293.40憶美元,是投資該國的第4名;在貿易方面,查閱國貿局2016年的統計資料分析,在臺灣貿易夥伴排名中,台灣是越南的主要進口國,是居該國的第4位,越南則在本國出口名次佔第7位。在人口遷移流動方面,目前在臺灣的越南人數粗估約有30-40萬人(包含短期居留和非法居留者),根據臺灣勞動部及內政部移民署的統計資"/>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0"/>
    <x v="273"/>
    <s v="通識中心"/>
    <x v="23"/>
    <s v="國立暨南國際大學通識中心全校共同選修"/>
    <m/>
    <m/>
    <m/>
    <s v="1"/>
    <x v="360"/>
    <m/>
    <n v="3"/>
    <n v="3"/>
    <n v="0"/>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1"/>
    <x v="274"/>
    <s v="通識中心"/>
    <x v="23"/>
    <s v="國立暨南國際大學通識中心全校共同選修"/>
    <m/>
    <m/>
    <m/>
    <s v="1"/>
    <x v="16"/>
    <m/>
    <n v="3"/>
    <n v="3"/>
    <n v="0"/>
    <s v="***注意*** 修這門課的同學若在第一週缺席等於你棄修此門課,請你馬上退選讓其他候補的同學可以選進來,若你不退選學期成績等於零分!!!  老師的信箱 : jupeter882000@yahoo.com.tw 老師的電話 : 0911-849-953 , 0952-264-203 確定修這門課的同學務必加老師的臉書為好友,然後自我介紹自己的姓名、電話、E-mail、系所、學校名稱、並註明自己選修的課是 暨南大學的 &quot;泰文一(上)&quot;、為何選修這門課? 張君松的臉書 : Pipat Phoparisut =="/>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2"/>
    <x v="275"/>
    <s v="通識中心"/>
    <x v="23"/>
    <s v="國立暨南國際大學通識中心全校共同選修"/>
    <m/>
    <m/>
    <m/>
    <s v="1"/>
    <x v="16"/>
    <m/>
    <n v="3"/>
    <n v="3"/>
    <n v="0"/>
    <s v="***注意*** 修這門課的同學若在第一週缺席等於你棄修此門課,請你馬上退選讓其他候補的同學可以選進來,若你不退選學期成績等於零分!!!  老師的信箱 : jupeter882000@yahoo.com.tw 老師的電話 : 0911-849-953 , 0952-264-203 確定修這門課的同學務必加老師的臉書為好友,然後自我介紹自己的姓名、電話、E-mail、系所、學校名稱、並註明自己選修的課是 暨南大學的 &quot;泰文二(上)&quot;、為何選修這門課? 張君松的臉書 : Pipat Phoparisut =="/>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61"/>
    <x v="269"/>
    <s v="通識中心"/>
    <x v="23"/>
    <s v="國立暨南國際大學通識中心全校共同選修"/>
    <m/>
    <m/>
    <m/>
    <s v="1"/>
    <x v="468"/>
    <m/>
    <n v="3"/>
    <n v="3"/>
    <n v="0"/>
    <s v="一、 課程目標: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的同時也對緬甸的社會和文化有基本"/>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85"/>
    <x v="276"/>
    <s v="通識中心"/>
    <x v="23"/>
    <s v="國立暨南國際大學通識中心全校共同選修"/>
    <m/>
    <m/>
    <m/>
    <s v="1"/>
    <x v="360"/>
    <m/>
    <n v="3"/>
    <n v="3"/>
    <n v="0"/>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講解課"/>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65"/>
    <x v="277"/>
    <s v="通識中心"/>
    <x v="23"/>
    <s v="國立暨南國際大學通識中心全校共同選修"/>
    <m/>
    <m/>
    <m/>
    <s v="1"/>
    <x v="16"/>
    <m/>
    <n v="3"/>
    <n v="3"/>
    <n v="0"/>
    <s v="國立國際暨南大學(東南亞所)105年2月27日-105年06月24日 「泰文一(下)」Thai I「??????? ?」科目代號:         選課代號:           受課教師: 張 君 松          ??????????????   ??????????????       PIPAT  PHOPARISUT jupeter882000@yahoo.com.tw  Tel.0911-849953  地    點:國立國際暨南大學 東南亞所       教室  係所班級代號 上課時間:"/>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66"/>
    <x v="278"/>
    <s v="通識中心"/>
    <x v="23"/>
    <s v="國立暨南國際大學通識中心全校共同選修"/>
    <m/>
    <m/>
    <m/>
    <s v="1"/>
    <x v="16"/>
    <m/>
    <n v="3"/>
    <n v="3"/>
    <n v="0"/>
    <s v="????????????????????教學大綱 國立暨南國際大學(東南亞所)104年2月20日-104年06月24日 「泰文 (二)」Thai II「???????  (?)」科目代號: 599817001  選課代號:  受課教師: 張 君 松          ??????????????   ??????????????       PIPAT  PHOPARISUT jupeter882000@yahoo.com.tw  Tel.0911-849953  地    點:305教室    係所班級"/>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622"/>
    <x v="279"/>
    <s v="通識中心"/>
    <x v="23"/>
    <s v="國立暨南國際大學通識中心全校共同選修"/>
    <m/>
    <m/>
    <m/>
    <s v="1"/>
    <x v="468"/>
    <m/>
    <n v="3"/>
    <n v="3"/>
    <n v="0"/>
    <s v="課程目標: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的同時也對緬甸的社會和文化有基本的認識"/>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62"/>
    <x v="280"/>
    <s v="人文學院"/>
    <x v="159"/>
    <s v="國立暨南國際大學人文學院東南亞學系"/>
    <m/>
    <m/>
    <m/>
    <s v="2"/>
    <x v="467"/>
    <m/>
    <n v="3"/>
    <n v="3"/>
    <n v="0"/>
    <s v="學年學期Academic Year/Semester: 105學年度第1學期 課程代號Course Number:  授課教師Instructor: 何景榮 課程中文名稱Course Title(Chinese): 中級印尼語(上) 課程英文名稱Course Title(English): Intermediate Indonesian 1. 開課年級Grade: 1 學分數Credits: 3.0學分 上課地點Class location 上課時間Class hours 本課程可培養學生之核心能力(Co"/>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63"/>
    <x v="281"/>
    <s v="人文學院"/>
    <x v="159"/>
    <s v="國立暨南國際大學人文學院東南亞學系"/>
    <m/>
    <m/>
    <m/>
    <s v="2"/>
    <x v="261"/>
    <m/>
    <n v="3"/>
    <n v="3"/>
    <n v="0"/>
    <s v="一、課程目標Course objectives: 中級緬甸語是繼初級緬甸語,學習更加複雜的 &quot;子音變形母音&quot; ,&quot;複雜母音&quot;,&quot;切音母音&quot; 等等等 。  課程與「暨大通識教育目標」之關聯性,及透過本課程可培養學生之「核心能力」 通識教育目標 說明 具備人文關懷的氣質     (1=無關聯 … 5=非常有關聯) 本課程出了教授語文能力以外,也會融入當地的歷史文化,以加強對緬甸的人文關懷,透過授課內容與小組討論亦可以?化學生人文關懷的氣質。 培養積極進取的態度     (1=無關聯 … 5"/>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55"/>
    <x v="282"/>
    <s v="人文學院"/>
    <x v="159"/>
    <s v="國立暨南國際大學人文學院東南亞學系"/>
    <m/>
    <m/>
    <m/>
    <s v="2"/>
    <x v="349"/>
    <m/>
    <n v="2"/>
    <n v="2"/>
    <n v="0"/>
    <s v="學年學期Academic Year/Semester: 105學年度第1學期 課程代號Course Number:  授課教師Instructor: 李淑貞 課程中文名稱Course Title(Chinese):泰語短篇閱讀(一)  課程英文名稱Course Title(English): Thai short articles reading (1) 開課年級Grade:  學分數Credits: 2.0學分 上課地點Class location:  上課時間Class hours:週二(上午08:1"/>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56"/>
    <x v="283"/>
    <s v="人文學院"/>
    <x v="159"/>
    <s v="國立暨南國際大學人文學院東南亞學系"/>
    <m/>
    <m/>
    <m/>
    <s v="2"/>
    <x v="349"/>
    <m/>
    <n v="2"/>
    <n v="2"/>
    <n v="0"/>
    <s v="學年學期Academic Year/Semester: 105學年度第1學期 課程代號Course Number:  授課教師Instructor: 李淑貞 課程中文名稱Course Title(Chinese):泰語語法及寫作(一)  課程英文名稱Course Title(English): Thai grammar and writing (1) 開課年級Grade:  學分數Credits: 2.0學分 上課地點Class location:  上課時間Class hours:週二(上午10:10"/>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57"/>
    <x v="284"/>
    <s v="人文學院"/>
    <x v="159"/>
    <s v="國立暨南國際大學人文學院東南亞學系"/>
    <m/>
    <m/>
    <m/>
    <s v="2"/>
    <x v="362"/>
    <m/>
    <n v="3"/>
    <n v="3"/>
    <n v="0"/>
    <s v="多元化-培養友善東南亞的多元文化觀  專業化-習得越南語及聽?能力  國際化-具備國際移動的就業能力  一、課程目標Course objectives: 本課程的主要目的在訓練及加強學生的越南語會話方面的能力,主要的教材內容為商業上的對話及字彙,有效提升學生之商務越南語聽、說、讀、寫能力。課程內容輕鬆有趣,讓學生多多開口練習,增加學生口語及聽力的基本能力,讓學生對越南語保持熱情與興趣。  除了學習語言之外,本課程更著重強調讓學生能夠深入瞭解工作的環境以便提高工作所需之相關硬實力與軟技能,從而增加就業機會以"/>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58"/>
    <x v="285"/>
    <s v="人文學院"/>
    <x v="159"/>
    <s v="國立暨南國際大學人文學院東南亞學系"/>
    <m/>
    <m/>
    <m/>
    <s v="2"/>
    <x v="362"/>
    <m/>
    <n v="3"/>
    <n v="3"/>
    <n v="0"/>
    <s v="多元化-培養友善東南亞的多元文化觀  專業化-習得越南語及聽?能力  國際化-具備國際移動的就業能力  一、課程目標Course objectives: 本課程的主要目的在訓練及加強學生的越南語會話方面的能力,加強聽說口語為主,課程中精講多練,著重日常生活的實用字彙、口語練習等。課程內容輕鬆有趣,讓學生多多開口練習,增加學生口語及聽力的基本能力,讓學生對越南語保持熱情與興趣。  除了學習語言之外,本課程更著重強調讓學生能夠深入瞭解越南文化及工作的環境以便提高工作所需之相關軟技能,從而增加就業機會以及進入職"/>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59"/>
    <x v="286"/>
    <s v="人文學院"/>
    <x v="159"/>
    <s v="國立暨南國際大學人文學院東南亞學系"/>
    <m/>
    <m/>
    <m/>
    <s v="2"/>
    <x v="468"/>
    <m/>
    <n v="3"/>
    <n v="3"/>
    <n v="0"/>
    <s v="學年學期Academic Year/Semester: 105學年度第1學期 課程代號Course Number:  授課教師Instructor: 王志鎖 課程中文名稱Course Title(Chinese): 緬甸語短篇閱讀(一) 課程英文名稱Course Title(English): Burmese Readings (1) 開課年級Grade: 2 學分數Credits: 3.0學分 上課地點Class location: 人204 上課時間Class hours: 2bcd 本課程可培養學生"/>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310"/>
    <x v="287"/>
    <s v="人文學院"/>
    <x v="159"/>
    <s v="國立暨南國際大學人文學院東南亞學系"/>
    <m/>
    <m/>
    <m/>
    <s v="3"/>
    <x v="145"/>
    <m/>
    <n v="2"/>
    <n v="2"/>
    <n v="0"/>
    <s v="一、課程目標Course objectives: 1. 認識柬埔寨的歷史脈絡、文化特色、與政治經濟社會背景 2. 了解柬埔寨的教育改革與發展,反思國際教育政策與國際勢力在柬埔寨所造成的影響 3. 掌握台灣(乃至於華人社會)和柬埔寨於經貿、外交和跨文化交流之現況與展望 4. 培養思辨分析與創新能力  二、師生晤談時間及地點Instructor office hours: 2ef (請先預約)、系辦  三、授課方式Teaching approach: 1. 講授與思辯 2. 小組分析與討論 3. 行動訪談與口"/>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60"/>
    <x v="288"/>
    <s v="人文學院"/>
    <x v="159"/>
    <s v="國立暨南國際大學人文學院東南亞學系"/>
    <m/>
    <m/>
    <m/>
    <s v="2"/>
    <x v="468"/>
    <m/>
    <n v="3"/>
    <n v="3"/>
    <n v="0"/>
    <s v="學年學期Academic Year/Semester: 105學年度第1學期 課程代號Course Number:  授課教師Instructor: 王志鎖 課程中文名稱Course Title(Chinese): 商用緬甸語(一) 課程英文名稱Course Title(English): Business Burmese (1) 開課年級Grade: 2 學分數Credits: 3.0學分 上課地點Class location: 人204 上課時間Class hours: 2bcd 本課程可培養學生之核"/>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61"/>
    <x v="289"/>
    <s v="人文學院"/>
    <x v="159"/>
    <s v="國立暨南國際大學人文學院東南亞學系"/>
    <m/>
    <m/>
    <m/>
    <s v="2"/>
    <x v="469"/>
    <m/>
    <n v="3"/>
    <n v="3"/>
    <n v="0"/>
    <s v="學年學期Academic Year/Semester: 105學年度第1學期 授課教師Instructor: 李平周 (Johnny Lee)  課程中文名稱Course Title(Chinese): 印尼語: 應用語法 (一)  課程英文名稱Course Title(English): Indonesian: Contextual Grammar (1)  開課年級Grade: 2 (上過初級印尼語) 學分數Credits: 3.0學分 本課程可培養學生之核心能力(Core competency)如下"/>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1"/>
    <x v="274"/>
    <s v="人文學院"/>
    <x v="159"/>
    <s v="國立暨南國際大學人文學院東南亞學系"/>
    <m/>
    <m/>
    <m/>
    <s v="0"/>
    <x v="466"/>
    <m/>
    <n v="0"/>
    <n v="3"/>
    <n v="0"/>
    <s v="更正***注意***[泰語一(上)] 修這門課的同學若在第一次上課(9/23)缺席請來信告知徐老師.  老師的信箱 : suganyapaew@hotmail.com 老師的電話 : 0955-004-955  另外,我們的助教以經幫大家訂好教科書了,價格以團購的價格優惠(元價900元)請各為同學準備剛好的錢720元(當天不找錢),本課使用的課本為 &quot;大家來學泰文&quot; ; 練習本為 &quot;泰文第一步&quot; {統一出版社}。 ----------------------------------------------"/>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1"/>
    <x v="274"/>
    <s v="人文學院"/>
    <x v="159"/>
    <s v="國立暨南國際大學人文學院東南亞學系"/>
    <m/>
    <m/>
    <m/>
    <s v="0"/>
    <x v="466"/>
    <m/>
    <n v="0"/>
    <n v="3"/>
    <n v="0"/>
    <s v="更正***注意***[泰語一(上)] 修這門課的同學若在第一次上課(9/23)缺席請來信告知徐老師.  老師的信箱 : suganyapaew@hotmail.com 老師的電話 : 0955-004-955  另外,我們的助教以經幫大家訂好教科書了,價格以團購的價格優惠(元價900元)請各為同學準備剛好的錢720元(當天不找錢),本課使用的課本為 &quot;大家來學泰文&quot; ; 練習本為 &quot;泰文第一步&quot; {統一出版社}。 ----------------------------------------------"/>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0"/>
    <x v="273"/>
    <s v="人文學院"/>
    <x v="159"/>
    <s v="國立暨南國際大學人文學院東南亞學系"/>
    <m/>
    <m/>
    <m/>
    <s v="0"/>
    <x v="360"/>
    <m/>
    <n v="0"/>
    <n v="3"/>
    <n v="0"/>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0"/>
    <x v="273"/>
    <s v="人文學院"/>
    <x v="159"/>
    <s v="國立暨南國際大學人文學院東南亞學系"/>
    <m/>
    <m/>
    <m/>
    <s v="0"/>
    <x v="360"/>
    <m/>
    <n v="0"/>
    <n v="3"/>
    <n v="0"/>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3"/>
    <x v="290"/>
    <s v="人文學院"/>
    <x v="159"/>
    <s v="國立暨南國際大學人文學院東南亞學系"/>
    <m/>
    <m/>
    <m/>
    <s v="0"/>
    <x v="467"/>
    <m/>
    <n v="0"/>
    <n v="3"/>
    <n v="0"/>
    <s v="一、課程目標Course objectives: 印尼語系列課程,共分為三階段,包含:(一)?初階印尼文」、(二) ?中階印尼文」與(三) ?高階 印尼文」。每階段授課期程為一學年,共計三學年 本課程屬於第一階段初階印尼文,授課目的在於讓學生對於印尼文之起源、發音規則、慣用單字與文法結構有初步的認識;於一學年結束後,學生可掌握與印尼人之日常生活口語對話,能夠看懂報章雜誌之標題,並且能以電子郵件或社群網站與印尼人進行簡單的交流  課程內容基本上可分為(1)發音暨單字,(2)基礎會話,以及(3)基本文法等三部"/>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3"/>
    <x v="290"/>
    <s v="人文學院"/>
    <x v="159"/>
    <s v="國立暨南國際大學人文學院東南亞學系"/>
    <m/>
    <m/>
    <m/>
    <s v="0"/>
    <x v="467"/>
    <m/>
    <n v="0"/>
    <n v="3"/>
    <n v="0"/>
    <s v="一、課程目標Course objectives: 印尼語系列課程,共分為三階段,包含:(一)?初階印尼文」、(二) ?中階印尼文」與(三) ?高階 印尼文」。每階段授課期程為一學年,共計三學年 本課程屬於第一階段初階印尼文,授課目的在於讓學生對於印尼文之起源、發音規則、慣用單字與文法結構有初步的認識;於一學年結束後,學生可掌握與印尼人之日常生活口語對話,能夠看懂報章雜誌之標題,並且能以電子郵件或社群網站與印尼人進行簡單的交流  課程內容基本上可分為(1)發音暨單字,(2)基礎會話,以及(3)基本文法等三部"/>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613"/>
    <x v="291"/>
    <s v="人文學院"/>
    <x v="159"/>
    <s v="國立暨南國際大學人文學院東南亞學系"/>
    <m/>
    <m/>
    <m/>
    <s v="1"/>
    <x v="466"/>
    <m/>
    <n v="3"/>
    <n v="3"/>
    <n v="0"/>
    <s v="一、課程目標Course objectives: 1. 能了解曼谷話,谷話是泰語的標準語。 2. 在短期內能聽、說、讀、寫常用泰語、自我介紹、打招呼、問路、買東西。 3. 在此學期,若按照教師的學法,保證到泰國觀光必能以泰語跟泰國人溝通,買東西不受騙,不迷 路。 4. 認識泰國的觀光勝地,泰國人的思想、文化、泰國人的基本禮貌(合掌,說話送禮、禁忌)。跨文化與語言的角度廣大的視野 5. 將來能進修,而到泰國發展,例如:推廣中華文化、作生意、傳道、作研究、工作、當中文教師、編中文課本等的重要基楚技能適合對象"/>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614"/>
    <x v="292"/>
    <s v="人文學院"/>
    <x v="159"/>
    <s v="國立暨南國際大學人文學院東南亞學系"/>
    <m/>
    <m/>
    <m/>
    <s v="1"/>
    <x v="360"/>
    <m/>
    <n v="3"/>
    <n v="3"/>
    <n v="0"/>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講解課"/>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615"/>
    <x v="293"/>
    <s v="人文學院"/>
    <x v="159"/>
    <s v="國立暨南國際大學人文學院東南亞學系"/>
    <m/>
    <m/>
    <m/>
    <s v="1"/>
    <x v="469"/>
    <m/>
    <n v="3"/>
    <n v="3"/>
    <n v="0"/>
    <s v="- four language skills (reading, speaking, listening, and writing) - sociocultural and regional communication information一、課程目標Course objectives: This course incorporates the activities related to the four language skills with grammar accuracy within an i"/>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608"/>
    <x v="294"/>
    <s v="人文學院"/>
    <x v="159"/>
    <s v="國立暨南國際大學人文學院東南亞學系"/>
    <m/>
    <m/>
    <m/>
    <s v="1"/>
    <x v="261"/>
    <m/>
    <n v="3"/>
    <n v="3"/>
    <n v="0"/>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608"/>
    <x v="294"/>
    <s v="人文學院"/>
    <x v="159"/>
    <s v="國立暨南國際大學人文學院東南亞學系"/>
    <m/>
    <m/>
    <m/>
    <s v="0"/>
    <x v="261"/>
    <m/>
    <n v="3"/>
    <n v="3"/>
    <n v="0"/>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608"/>
    <x v="294"/>
    <s v="人文學院"/>
    <x v="159"/>
    <s v="國立暨南國際大學人文學院東南亞學系"/>
    <m/>
    <m/>
    <m/>
    <s v="0"/>
    <x v="261"/>
    <m/>
    <n v="3"/>
    <n v="3"/>
    <n v="0"/>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719"/>
    <x v="295"/>
    <s v="人文學院"/>
    <x v="159"/>
    <s v="國立暨南國際大學人文學院東南亞學系"/>
    <m/>
    <m/>
    <m/>
    <s v="2"/>
    <x v="261"/>
    <m/>
    <n v="3"/>
    <n v="3"/>
    <n v="0"/>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720"/>
    <x v="296"/>
    <s v="人文學院"/>
    <x v="159"/>
    <s v="國立暨南國際大學人文學院東南亞學系"/>
    <m/>
    <m/>
    <m/>
    <s v="2"/>
    <x v="466"/>
    <m/>
    <n v="3"/>
    <n v="3"/>
    <n v="0"/>
    <s v="一、課程目標Course objectives: 1. 能了解曼谷話,谷話是泰語的標準語。 2. 能使用泰語對話、準確聽寫泰文字、讀短文章。 3. 認識泰國的觀光勝地,泰國人的思想、文化、泰國人的基本禮貌(合掌,說話送禮、禁忌)。跨文化與語言的角度廣大的視野 4. 將來能進修,而到泰國發展,例如:推廣中華文化、作生意、傳道、作研究、工作、當中文教師、編中文課本等的重要基楚技能適合對象。 二、師生晤談時間及地點Instructor office hours: 無 三、授課方式Teaching approac"/>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721"/>
    <x v="297"/>
    <s v="人文學院"/>
    <x v="159"/>
    <s v="國立暨南國際大學人文學院東南亞學系"/>
    <m/>
    <m/>
    <m/>
    <s v="2"/>
    <x v="469"/>
    <m/>
    <n v="3"/>
    <n v="3"/>
    <n v="0"/>
    <s v="- four language skills (reading, speaking, listening, and writing) - sociocultural and regional communication information 一、課程目標Course objectives: This spring 2017 Intermediate Indonesian course is focused on the communication skills of Indonesian. Much o"/>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722"/>
    <x v="298"/>
    <s v="人文學院"/>
    <x v="159"/>
    <s v="國立暨南國際大學人文學院東南亞學系"/>
    <m/>
    <m/>
    <m/>
    <s v="2"/>
    <x v="362"/>
    <m/>
    <n v="3"/>
    <n v="3"/>
    <n v="0"/>
    <s v="一、課程目標Course objectives: 本課程的主要目的在訓練及加強學生的越南語會話方面的能力,加強聽說口語為主,課程中精講多練,著重日常生活的實用字彙、口語練習等。課程內容輕鬆有趣,讓學生多多開口練習,增加學生口語及聽力的基本能力,讓學生對越南語保持熱情與興趣。 二、師生晤談時間及地點Instructor office hours: 三、授課方式Teaching approach: (一) 教師講授 (二) 導讀講解 (三) 課堂習作 四、評量方式Grading criteria:(含評量項目"/>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62"/>
    <x v="299"/>
    <s v="人文學院"/>
    <x v="159"/>
    <s v="國立暨南國際大學人文學院東南亞學系"/>
    <m/>
    <m/>
    <m/>
    <s v="1"/>
    <x v="468"/>
    <m/>
    <n v="3"/>
    <n v="3"/>
    <n v="0"/>
    <s v="學年學期Academic Year/Semester: 105學年度第2學期 課程代號Course Number: 授課教師Instructor: 王志鎖 課程中文名稱Course Title(Chinese): 緬甸語短篇閱讀(二) 課程英文名稱Course Title(English): Burmese Readings (2) 開課年級Grade: 2 學分數Credits: 3.0學分 上課地點Class location: 人204 上課時間Class hours: 2jkl 本課程可培養學生之"/>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63"/>
    <x v="300"/>
    <s v="人文學院"/>
    <x v="159"/>
    <s v="國立暨南國際大學人文學院東南亞學系"/>
    <m/>
    <m/>
    <m/>
    <s v="1"/>
    <x v="469"/>
    <m/>
    <n v="3"/>
    <n v="3"/>
    <n v="0"/>
    <s v="課程可培養學生之核心能力(Core competency)如下列: - four language skills (reading, speaking, listening, and writing) - vocabularies - sociocultural and regional communication information 一、課程目標Course objectives: The course aims to - help students to develop a solid found"/>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64"/>
    <x v="301"/>
    <s v="人文學院"/>
    <x v="159"/>
    <s v="國立暨南國際大學人文學院東南亞學系"/>
    <m/>
    <m/>
    <m/>
    <s v="1"/>
    <x v="362"/>
    <m/>
    <n v="3"/>
    <n v="3"/>
    <n v="0"/>
    <s v="一、課程目標Course objectives: 本課程的主要目的在訓練及加強學生的越南語會話方面的能力,加強聽說口語為主,課程中精講多練,著重日常生活的實用字彙、口語練習等。課程內容輕鬆有趣,讓學生多多開口練習,增加學生口語及聽力的基本能力,讓學生對越南語保持熱情與興趣。 二、師生晤談時間及地點Instructor office hours: 三、授課方式Teaching approach: (一) 教師講授 (二) 導讀講解 (三) 課堂習作 四、評量方式Grading criteria:(含評量項目"/>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65"/>
    <x v="302"/>
    <s v="人文學院"/>
    <x v="159"/>
    <s v="國立暨南國際大學人文學院東南亞學系"/>
    <m/>
    <m/>
    <m/>
    <s v="1"/>
    <x v="362"/>
    <m/>
    <n v="3"/>
    <n v="3"/>
    <n v="0"/>
    <s v="一、課程目標Course objectives: 本課程的主要目的在訓練及加強學生的越南語會話方面的能力,主要的教材內容為商業上的對話及字彙,有效提升學生之商務越南語聽、說、讀、寫能力。課程內容輕鬆有趣,讓學生多多開口練習,增加學生口語及聽力的基本能力,讓學生對越南語保持熱情與興趣。 除了學習語言之外,本課程更著重強調讓學生能夠深入瞭解工作的環境以便提高工作所需之相關軟技能,從而增加就業機會以及進入職場的競爭力。 二、師生晤談時間及地點Instructor office hours: 三、授課方式Teac"/>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66"/>
    <x v="303"/>
    <s v="人文學院"/>
    <x v="159"/>
    <s v="國立暨南國際大學人文學院東南亞學系"/>
    <m/>
    <m/>
    <m/>
    <s v="2"/>
    <x v="349"/>
    <m/>
    <n v="2"/>
    <n v="2"/>
    <n v="0"/>
    <s v="一、課程目標Course objectives: (請任課教師具體說明課程目標,並加強與核心能力關聯的論述。) 二、師生晤談時間及地點Instructor office hours: 三、授課方式Teaching approach: 四、評量方式Grading criteria:(含評量項目及所佔比例,請運用多元評量) 課前課後作業30% 期中期末考各20% 口頭報告20% 出席率10% 五、參考書目Textbook &amp; references:(酌列作者姓名、出版年份、書名、出版書局等資料) (一)教科書"/>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67"/>
    <x v="304"/>
    <s v="人文學院"/>
    <x v="159"/>
    <s v="國立暨南國際大學人文學院東南亞學系"/>
    <m/>
    <m/>
    <m/>
    <s v="2"/>
    <x v="349"/>
    <m/>
    <n v="2"/>
    <n v="2"/>
    <n v="0"/>
    <s v="學年學期Academic Year/Semester: 105學年度第2學期 課程代號Course Number: 080102 授課教師Instructor: 李淑貞 課程中文名稱Course Title(Chinese): 泰語語法與寫作(二) 課程英文名稱Course Title(English): Thai grammar and writing (2) 開課年級Grade: 2 學分數Credits: 2.0學分 上課地點Class location: 人404 上課時間Class hours:"/>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65"/>
    <x v="305"/>
    <s v="人文學院"/>
    <x v="159"/>
    <s v="國立暨南國際大學人文學院東南亞學系"/>
    <m/>
    <m/>
    <m/>
    <s v="0"/>
    <x v="466"/>
    <m/>
    <n v="0"/>
    <n v="3"/>
    <n v="0"/>
    <s v="一、課程目標Course objectives: 1. 能了解曼谷話,谷話是泰語的標準語。 2. 在短期內能聽、說、讀、寫常用泰語、自我介紹、打招呼、問路、買東西。 3. 在此學期,若按照教師的學法,保證到泰國觀光必能以泰語跟泰國人溝通,買東西不受騙,不迷 路。 4. 認識泰國的觀光勝地,泰國人的思想、文化、泰國人的基本禮貌(合掌,說話送禮、禁忌)。跨文化與語言的角度廣大的視野 5. 將來能進修,而到泰國發展,例如:推廣中華文化、作生意、傳道、作研究、工作、當中文教師、編中文課本等的重要基楚技能適合對象"/>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65"/>
    <x v="305"/>
    <s v="人文學院"/>
    <x v="159"/>
    <s v="國立暨南國際大學人文學院東南亞學系"/>
    <m/>
    <m/>
    <m/>
    <s v="0"/>
    <x v="466"/>
    <m/>
    <n v="0"/>
    <n v="3"/>
    <n v="0"/>
    <s v="一、課程目標Course objectives: 1. 能了解曼谷話,谷話是泰語的標準語。 2. 在短期內能聽、說、讀、寫常用泰語、自我介紹、打招呼、問路、買東西。 3. 在此學期,若按照教師的學法,保證到泰國觀光必能以泰語跟泰國人溝通,買東西不受騙,不迷 路。 4. 認識泰國的觀光勝地,泰國人的思想、文化、泰國人的基本禮貌(合掌,說話送禮、禁忌)。跨文化與語言的角度廣大的視野 5. 將來能進修,而到泰國發展,例如:推廣中華文化、作生意、傳道、作研究、工作、當中文教師、編中文課本等的重要基楚技能適合對象"/>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85"/>
    <x v="306"/>
    <s v="人文學院"/>
    <x v="159"/>
    <s v="國立暨南國際大學人文學院東南亞學系"/>
    <m/>
    <m/>
    <m/>
    <s v="0"/>
    <x v="360"/>
    <m/>
    <n v="0"/>
    <n v="3"/>
    <n v="0"/>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講解課"/>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185"/>
    <x v="306"/>
    <s v="人文學院"/>
    <x v="159"/>
    <s v="國立暨南國際大學人文學院東南亞學系"/>
    <m/>
    <m/>
    <m/>
    <s v="0"/>
    <x v="360"/>
    <m/>
    <n v="0"/>
    <n v="3"/>
    <n v="0"/>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講解課"/>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68"/>
    <x v="307"/>
    <s v="人文學院"/>
    <x v="159"/>
    <s v="國立暨南國際大學人文學院東南亞學系"/>
    <m/>
    <m/>
    <m/>
    <s v="0"/>
    <x v="35"/>
    <m/>
    <n v="3"/>
    <n v="3"/>
    <n v="0"/>
    <s v="一、課程目標Course objectives: 了解柬埔寨 (請任課教師具體說明課程目標,並加強與核心能力關聯的論述。) 二、師生晤談時間及地點Instructor office hours: 週三2-4,A511 三、授課方式Teaching approach: 課前預習,課堂報告及討論,課後作業 四、評量方式Grading criteria:(含評量項目及所佔比例,請運用多元評量) 五、參考書目Textbook &amp; references:(酌列作者姓名、出版年份、書名、出版書局等資料) (一)教科書"/>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421"/>
    <x v="308"/>
    <s v="人文學院"/>
    <x v="159"/>
    <s v="國立暨南國際大學人文學院東南亞學系"/>
    <m/>
    <m/>
    <m/>
    <s v="0"/>
    <x v="470"/>
    <m/>
    <n v="3"/>
    <n v="3"/>
    <n v="0"/>
    <s v="課程中文名稱Course Title(Chinese): 東南亞的新民主:轉型、體制與脆弱性"/>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69"/>
    <x v="309"/>
    <s v="人文學院"/>
    <x v="159"/>
    <s v="國立暨南國際大學人文學院東南亞學系"/>
    <m/>
    <m/>
    <m/>
    <s v="0"/>
    <x v="470"/>
    <m/>
    <n v="3"/>
    <n v="3"/>
    <n v="0"/>
    <s v="課程英文名稱Course Title(English): New Democracies in Southeast Asia: Transition, Institute and Vulnerability"/>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667"/>
    <x v="310"/>
    <s v="人文學院"/>
    <x v="159"/>
    <s v="國立暨南國際大學人文學院東南亞學系"/>
    <m/>
    <m/>
    <m/>
    <s v="0"/>
    <x v="470"/>
    <m/>
    <n v="3"/>
    <n v="3"/>
    <n v="0"/>
    <s v="上課地點Class location: 東南亞學系大會議室"/>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870"/>
    <x v="311"/>
    <s v="人文學院"/>
    <x v="159"/>
    <s v="國立暨南國際大學人文學院東南亞學系"/>
    <m/>
    <m/>
    <m/>
    <s v="0"/>
    <x v="471"/>
    <m/>
    <n v="3"/>
    <n v="3"/>
    <n v="0"/>
    <s v="課程代號Course Number: 089027 授課教師Instructor: 林開忠,陳佩修,趙中麒,嚴智宏,龔宜君,張春炎,劉堉珊,鄭以萱 課程中文名稱Course Title(Chinese): 柬埔寨國家專題(一) 課程英文名稱Course Title(English): Seminar on Cambodia Studies I 開課年級Grade: p 學分數Credits: 3.0學分 上課地點Class location: 另訂 上課時間Class hours: 另訂 本課程可培養學生"/>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871"/>
    <x v="312"/>
    <s v="人文學院"/>
    <x v="29"/>
    <s v="國立暨南國際大學人文學院公共行政與政策學系"/>
    <m/>
    <m/>
    <m/>
    <s v="2"/>
    <x v="472"/>
    <m/>
    <n v="3"/>
    <n v="3"/>
    <n v="0"/>
    <s v="一、課程目標Course objectives: 初級越南語 (二)課程提供學習者基本句型結構、日常詞彙和短文。 學生可以在初級階段使用四種越南語言技能:聽,說,讀和寫。 完成所有的學習活動後,學生將能: - 可以在日常對話中使用越南語。 - 可以閱讀和寫越南語短文. 二、師生晤談時間及地點Instructor office hours: Lily 鄭黃鴻惠 email: lilyvnu@gmail.com 每週五下午16:00~18:00。人104室。 三、授課方式Teaching approach:"/>
    <m/>
    <m/>
    <m/>
    <m/>
    <m/>
    <m/>
    <m/>
    <m/>
    <m/>
    <m/>
    <m/>
    <m/>
    <m/>
    <m/>
    <m/>
    <m/>
    <m/>
    <m/>
    <m/>
    <m/>
    <m/>
    <m/>
    <m/>
    <m/>
    <m/>
    <m/>
    <m/>
    <m/>
    <m/>
    <m/>
    <m/>
    <m/>
    <m/>
    <m/>
    <m/>
    <m/>
    <m/>
    <m/>
    <m/>
  </r>
  <r>
    <m/>
    <m/>
    <m/>
    <x v="5"/>
    <s v="上學期"/>
    <s v="上學期"/>
    <s v="普通大學"/>
    <s v="0"/>
    <m/>
    <s v="0021"/>
    <x v="6"/>
    <s v="國立 國立暨南國際大學 暨南 暨大　暨南大"/>
    <s v="國立暨南國際大學國立 國立暨南國際大學 暨南 暨大　暨南大National Chi Nan University"/>
    <x v="579"/>
    <x v="313"/>
    <s v="人文學院"/>
    <x v="29"/>
    <s v="國立暨南國際大學人文學院公共行政與政策學系"/>
    <m/>
    <m/>
    <m/>
    <s v="2"/>
    <x v="472"/>
    <m/>
    <n v="3"/>
    <n v="3"/>
    <n v="0"/>
    <s v="一、課程目標Course objectives: Systemize the alphabet, tones, vocabularies, and grammar, of Vietnamese at basic level. 基礎的越南語制度化拼音,聲調,詞彙和語法。 Have ability to use four skills including listening, speaking, reading, writing at basic level. 有基本能力可以使用聽,說,讀,寫作。 同學在修習"/>
    <m/>
    <m/>
    <m/>
    <m/>
    <m/>
    <m/>
    <m/>
    <m/>
    <m/>
    <m/>
    <m/>
    <m/>
    <m/>
    <m/>
    <m/>
    <m/>
    <m/>
    <m/>
    <m/>
    <m/>
    <m/>
    <m/>
    <m/>
    <m/>
    <m/>
    <m/>
    <m/>
    <m/>
    <m/>
    <m/>
    <m/>
    <m/>
    <m/>
    <m/>
    <m/>
    <m/>
    <m/>
    <m/>
    <m/>
  </r>
  <r>
    <m/>
    <m/>
    <m/>
    <x v="5"/>
    <s v="下學期"/>
    <s v="下學期"/>
    <s v="普通大學"/>
    <s v="0"/>
    <m/>
    <s v="0021"/>
    <x v="6"/>
    <s v="國立 國立暨南國際大學 暨南 暨大　暨南大"/>
    <s v="國立暨南國際大學國立 國立暨南國際大學 暨南 暨大　暨南大National Chi Nan University"/>
    <x v="509"/>
    <x v="272"/>
    <s v="通識中心"/>
    <x v="25"/>
    <s v="國立暨南國際大學通識中心通識領域課程"/>
    <m/>
    <m/>
    <m/>
    <s v="1"/>
    <x v="261"/>
    <m/>
    <n v="2"/>
    <n v="2"/>
    <n v="0"/>
    <s v="泰緬邊境一帶以金三角、毒品貿易聞名,也是國民黨孤軍及其後裔的重要據點之一。除了其豐富的族群文化與歷史背景之外,性別、移民、走私、馬幫、邊境貿易、戰爭等都是有趣且值得關注的議題。本課程將以圖書、電影、紀錄片和歷史照片等方式呈現,讓同學們從中認識泰緬邊境一帶豐富多元及複雜的歷史文化特色、族群關係,以及當代的社會議題。 課程與「暨大通識教育目標」之關聯性,及透過本課程可培養學生之「核心能力」 通識教育目標 說明 具備人文關懷的氣質      (1=無關聯 … 5=非常有關聯) 本課程主要是讓學生對異文"/>
    <m/>
    <m/>
    <m/>
    <m/>
    <m/>
    <m/>
    <m/>
    <m/>
    <m/>
    <m/>
    <m/>
    <m/>
    <m/>
    <m/>
    <m/>
    <m/>
    <m/>
    <m/>
    <m/>
    <m/>
    <m/>
    <m/>
    <m/>
    <m/>
    <m/>
    <m/>
    <m/>
    <m/>
    <m/>
    <m/>
    <m/>
    <m/>
    <m/>
    <m/>
    <m/>
    <m/>
    <m/>
    <m/>
    <m/>
  </r>
  <r>
    <m/>
    <m/>
    <m/>
    <x v="5"/>
    <s v="上學期"/>
    <s v="上學期"/>
    <s v="科技大學"/>
    <s v="1"/>
    <s v="3"/>
    <s v="100064"/>
    <x v="89"/>
    <s v="國立台中科技大學,國立臺中科技大學,國立臺中科大,國立台中科大"/>
    <s v="國立臺中科技大學國立台中科技大學,國立臺中科技大學,國立臺中科大,國立台中科大NATIONAL TAICHUNG UNIVERSITY OF SCIENCE AND TECHNOLOGY"/>
    <x v="100"/>
    <x v="314"/>
    <m/>
    <x v="4"/>
    <s v="國立臺中科技大學語言中心"/>
    <m/>
    <m/>
    <s v="不分組"/>
    <m/>
    <x v="473"/>
    <m/>
    <n v="2"/>
    <n v="2"/>
    <n v="0"/>
    <s v="課程集中培訓學生初級聽、說、讀、寫四個技能。在教學過程中，教...課程大綱網址：http://aca.nutc.edu.tw/"/>
    <m/>
    <m/>
    <m/>
    <m/>
    <m/>
    <m/>
    <m/>
    <m/>
    <m/>
    <m/>
    <m/>
    <m/>
    <m/>
    <m/>
    <m/>
    <m/>
    <m/>
    <m/>
    <m/>
    <m/>
    <m/>
    <m/>
    <m/>
    <m/>
    <m/>
    <m/>
    <m/>
    <m/>
    <m/>
    <m/>
    <m/>
    <m/>
    <m/>
    <m/>
    <m/>
    <m/>
    <m/>
    <m/>
    <m/>
  </r>
  <r>
    <m/>
    <m/>
    <m/>
    <x v="5"/>
    <s v="上學期"/>
    <s v="上學期"/>
    <s v="科技大學"/>
    <s v="1"/>
    <s v="3"/>
    <s v="100064"/>
    <x v="89"/>
    <s v="國立台中科技大學,國立臺中科技大學,國立臺中科大,國立台中科大"/>
    <s v="國立臺中科技大學國立台中科技大學,國立臺中科技大學,國立臺中科大,國立台中科大NATIONAL TAICHUNG UNIVERSITY OF SCIENCE AND TECHNOLOGY"/>
    <x v="100"/>
    <x v="314"/>
    <m/>
    <x v="4"/>
    <s v="國立臺中科技大學語言中心"/>
    <m/>
    <m/>
    <s v="不分組"/>
    <m/>
    <x v="474"/>
    <m/>
    <n v="2"/>
    <n v="2"/>
    <n v="0"/>
    <s v="課程主要向學生介紹越南語的字母、聲調、聲母、韻母、拼音方法及...課程大綱網址：http://aca.nutc.edu.tw/"/>
    <m/>
    <m/>
    <m/>
    <m/>
    <m/>
    <m/>
    <m/>
    <m/>
    <m/>
    <m/>
    <m/>
    <m/>
    <m/>
    <m/>
    <m/>
    <m/>
    <m/>
    <m/>
    <m/>
    <m/>
    <m/>
    <m/>
    <m/>
    <m/>
    <m/>
    <m/>
    <m/>
    <m/>
    <m/>
    <m/>
    <m/>
    <m/>
    <m/>
    <m/>
    <m/>
    <m/>
    <m/>
    <m/>
    <m/>
  </r>
  <r>
    <m/>
    <m/>
    <m/>
    <x v="5"/>
    <s v="下學期"/>
    <s v="下學期"/>
    <s v="科技大學"/>
    <s v="1"/>
    <s v="3"/>
    <s v="100064"/>
    <x v="89"/>
    <s v="國立台中科技大學,國立臺中科技大學,國立臺中科大,國立台中科大"/>
    <s v="國立臺中科技大學國立台中科技大學,國立臺中科技大學,國立臺中科大,國立台中科大NATIONAL TAICHUNG UNIVERSITY OF SCIENCE AND TECHNOLOGY"/>
    <x v="100"/>
    <x v="314"/>
    <m/>
    <x v="4"/>
    <s v="國立臺中科技大學語言中心"/>
    <m/>
    <m/>
    <s v="不分組"/>
    <m/>
    <x v="474"/>
    <m/>
    <n v="2"/>
    <n v="2"/>
    <n v="0"/>
    <s v="課程集中培訓學生初級聽、說、讀、寫四個技能。在教學過程中,教...課程大綱網址:http://aca.nutc.edu.tw/"/>
    <m/>
    <m/>
    <m/>
    <m/>
    <m/>
    <m/>
    <m/>
    <m/>
    <m/>
    <m/>
    <m/>
    <m/>
    <m/>
    <m/>
    <m/>
    <m/>
    <m/>
    <m/>
    <m/>
    <m/>
    <m/>
    <m/>
    <m/>
    <m/>
    <m/>
    <m/>
    <m/>
    <m/>
    <m/>
    <m/>
    <m/>
    <m/>
    <m/>
    <m/>
    <m/>
    <m/>
    <m/>
    <m/>
    <m/>
  </r>
  <r>
    <m/>
    <m/>
    <m/>
    <x v="5"/>
    <s v="下學期"/>
    <s v="下學期"/>
    <s v="科技大學"/>
    <s v="1"/>
    <s v="3"/>
    <s v="100064"/>
    <x v="89"/>
    <s v="國立台中科技大學,國立臺中科技大學,國立臺中科大,國立台中科大"/>
    <s v="國立臺中科技大學國立台中科技大學,國立臺中科技大學,國立臺中科大,國立台中科大NATIONAL TAICHUNG UNIVERSITY OF SCIENCE AND TECHNOLOGY"/>
    <x v="100"/>
    <x v="314"/>
    <m/>
    <x v="4"/>
    <s v="國立臺中科技大學語言中心"/>
    <m/>
    <m/>
    <s v="不分組"/>
    <m/>
    <x v="475"/>
    <m/>
    <n v="2"/>
    <n v="2"/>
    <n v="0"/>
    <s v="課程集中培訓學生初級聽、說、讀、寫四個技能。在教學過程中,教...課程大綱網址:http://aca.nutc.edu.tw/"/>
    <m/>
    <m/>
    <m/>
    <m/>
    <m/>
    <m/>
    <m/>
    <m/>
    <m/>
    <m/>
    <m/>
    <m/>
    <m/>
    <m/>
    <m/>
    <m/>
    <m/>
    <m/>
    <m/>
    <m/>
    <m/>
    <m/>
    <m/>
    <m/>
    <m/>
    <m/>
    <m/>
    <m/>
    <m/>
    <m/>
    <m/>
    <m/>
    <m/>
    <m/>
    <m/>
    <m/>
    <m/>
    <m/>
    <m/>
  </r>
  <r>
    <m/>
    <m/>
    <m/>
    <x v="5"/>
    <s v="下學期"/>
    <s v="下學期"/>
    <s v="普通大學"/>
    <s v="0"/>
    <m/>
    <s v="0017"/>
    <x v="52"/>
    <s v="國立 國立臺北大學 台北大學 台北 臺北　台北大　臺北大"/>
    <s v="國立臺北大學國立 國立臺北大學 台北大學 台北 臺北　台北大　臺北大National Taipei University"/>
    <x v="872"/>
    <x v="315"/>
    <s v="無所屬學院"/>
    <x v="14"/>
    <s v="國立臺北大學無所屬學院通識教育中心"/>
    <m/>
    <m/>
    <m/>
    <s v="4"/>
    <x v="133"/>
    <m/>
    <n v="2"/>
    <n v="2"/>
    <n v="0"/>
    <s v="1二戰前後的東南亞各國政治發展 2東南亞各國傳統文化與政治文化 3東南亞華人社會之發展 4後殖民時代東南亞各國族群認同問題"/>
    <s v="http://cof.ntpu.edu.tw/courseQuery.html"/>
    <m/>
    <m/>
    <m/>
    <m/>
    <m/>
    <m/>
    <m/>
    <m/>
    <m/>
    <m/>
    <m/>
    <m/>
    <m/>
    <m/>
    <m/>
    <m/>
    <m/>
    <m/>
    <m/>
    <m/>
    <m/>
    <m/>
    <m/>
    <m/>
    <m/>
    <m/>
    <m/>
    <m/>
    <m/>
    <m/>
    <m/>
    <m/>
    <m/>
    <m/>
    <m/>
    <m/>
    <m/>
    <m/>
  </r>
  <r>
    <m/>
    <m/>
    <m/>
    <x v="5"/>
    <s v="下學期"/>
    <s v="下學期"/>
    <s v="普通大學"/>
    <s v="0"/>
    <m/>
    <s v="0017"/>
    <x v="52"/>
    <s v="國立 國立臺北大學 台北大學 台北 臺北　台北大　臺北大"/>
    <s v="國立臺北大學國立 國立臺北大學 台北大學 台北 臺北　台北大　臺北大National Taipei University"/>
    <x v="102"/>
    <x v="99"/>
    <s v="人文學院"/>
    <x v="11"/>
    <s v="國立臺北大學人文學院歷史學系"/>
    <s v="History"/>
    <m/>
    <m/>
    <s v="3"/>
    <x v="133"/>
    <m/>
    <n v="2"/>
    <n v="2"/>
    <n v="0"/>
    <s v="1二戰後東南亞各國政治發展 2東南亞各國歷史傳統文化與政治文化 3後殖民時代的東南亞各國4東南亞華人的族群認同"/>
    <s v="http://cof.ntpu.edu.tw/courseQuery.html"/>
    <m/>
    <m/>
    <m/>
    <m/>
    <m/>
    <m/>
    <m/>
    <m/>
    <m/>
    <m/>
    <m/>
    <m/>
    <m/>
    <m/>
    <m/>
    <m/>
    <m/>
    <m/>
    <m/>
    <m/>
    <m/>
    <m/>
    <m/>
    <m/>
    <m/>
    <m/>
    <m/>
    <m/>
    <m/>
    <m/>
    <m/>
    <m/>
    <m/>
    <m/>
    <m/>
    <m/>
    <m/>
    <m/>
  </r>
  <r>
    <m/>
    <m/>
    <m/>
    <x v="5"/>
    <s v="下學期"/>
    <s v="下學期"/>
    <s v="普通大學"/>
    <s v="0"/>
    <m/>
    <s v="0017"/>
    <x v="52"/>
    <s v="國立 國立臺北大學 台北大學 台北 臺北　台北大　臺北大"/>
    <s v="國立臺北大學國立 國立臺北大學 台北大學 台北 臺北　台北大　臺北大National Taipei University"/>
    <x v="102"/>
    <x v="99"/>
    <s v="人文學院"/>
    <x v="11"/>
    <s v="國立臺北大學人文學院歷史學系"/>
    <s v="History"/>
    <m/>
    <m/>
    <s v="4"/>
    <x v="133"/>
    <m/>
    <n v="2"/>
    <n v="2"/>
    <n v="0"/>
    <s v="1二戰後東南亞各國政治發展 2東南亞各國歷史傳統文化與政治文化 3後殖民時代的東南亞各國4東南亞華人的族群認同"/>
    <s v="http://cof.ntpu.edu.tw/courseQuery.html"/>
    <m/>
    <m/>
    <m/>
    <m/>
    <m/>
    <m/>
    <m/>
    <m/>
    <m/>
    <m/>
    <m/>
    <m/>
    <m/>
    <m/>
    <m/>
    <m/>
    <m/>
    <m/>
    <m/>
    <m/>
    <m/>
    <m/>
    <m/>
    <m/>
    <m/>
    <m/>
    <m/>
    <m/>
    <m/>
    <m/>
    <m/>
    <m/>
    <m/>
    <m/>
    <m/>
    <m/>
    <m/>
    <m/>
  </r>
  <r>
    <m/>
    <m/>
    <m/>
    <x v="5"/>
    <s v="下學期"/>
    <s v="下學期"/>
    <s v="普通大學"/>
    <s v="0"/>
    <m/>
    <s v="0017"/>
    <x v="52"/>
    <s v="國立 國立臺北大學 台北大學 台北 臺北　台北大　臺北大"/>
    <s v="國立臺北大學國立 國立臺北大學 台北大學 台北 臺北　台北大　臺北大National Taipei University"/>
    <x v="102"/>
    <x v="99"/>
    <s v="人文學院"/>
    <x v="11"/>
    <s v="國立臺北大學人文學院歷史學系"/>
    <s v="History"/>
    <m/>
    <m/>
    <s v="2"/>
    <x v="133"/>
    <m/>
    <n v="2"/>
    <n v="2"/>
    <n v="0"/>
    <s v="1二戰後東南亞各國政治發展 2東南亞各國歷史傳統文化與政治文化 3後殖民時代的東南亞各國4東南亞華人的族群認同"/>
    <s v="http://cof.ntpu.edu.tw/courseQuery.html"/>
    <m/>
    <m/>
    <m/>
    <m/>
    <m/>
    <m/>
    <m/>
    <m/>
    <m/>
    <m/>
    <m/>
    <m/>
    <m/>
    <m/>
    <m/>
    <m/>
    <m/>
    <m/>
    <m/>
    <m/>
    <m/>
    <m/>
    <m/>
    <m/>
    <m/>
    <m/>
    <m/>
    <m/>
    <m/>
    <m/>
    <m/>
    <m/>
    <m/>
    <m/>
    <m/>
    <m/>
    <m/>
    <m/>
  </r>
  <r>
    <m/>
    <m/>
    <m/>
    <x v="5"/>
    <s v="下學期"/>
    <s v="下學期"/>
    <s v="普通大學"/>
    <s v="0"/>
    <m/>
    <s v="0017"/>
    <x v="52"/>
    <s v="國立 國立臺北大學 台北大學 台北 臺北　台北大　臺北大"/>
    <s v="國立臺北大學國立 國立臺北大學 台北大學 台北 臺北　台北大　臺北大National Taipei University"/>
    <x v="872"/>
    <x v="315"/>
    <s v="無所屬學院"/>
    <x v="225"/>
    <s v="國立臺北大學無所屬學院(進修)通識教育中心"/>
    <m/>
    <m/>
    <m/>
    <s v="4"/>
    <x v="133"/>
    <m/>
    <n v="2"/>
    <n v="2"/>
    <n v="0"/>
    <s v="1二戰前後的東南亞各國政治發展 2東南亞各國傳統文化與政治文化 3東南亞華人社會之發展 4後殖民時代東南亞各國族群認同問題"/>
    <s v="http://cof.ntpu.edu.tw/courseQuery.html"/>
    <m/>
    <m/>
    <m/>
    <m/>
    <m/>
    <m/>
    <m/>
    <m/>
    <m/>
    <m/>
    <m/>
    <m/>
    <m/>
    <m/>
    <m/>
    <m/>
    <m/>
    <m/>
    <m/>
    <m/>
    <m/>
    <m/>
    <m/>
    <m/>
    <m/>
    <m/>
    <m/>
    <m/>
    <m/>
    <m/>
    <m/>
    <m/>
    <m/>
    <m/>
    <m/>
    <m/>
    <m/>
    <m/>
  </r>
  <r>
    <m/>
    <m/>
    <m/>
    <x v="5"/>
    <s v="上學期"/>
    <s v="上學期"/>
    <s v="普通大學"/>
    <s v="0"/>
    <m/>
    <s v="0017"/>
    <x v="52"/>
    <s v="國立 國立臺北大學 台北大學 台北 臺北　台北大　臺北大"/>
    <s v="國立臺北大學國立 國立臺北大學 台北大學 台北 臺北　台北大　臺北大National Taipei University"/>
    <x v="102"/>
    <x v="99"/>
    <s v="人文學院"/>
    <x v="11"/>
    <s v="國立臺北大學人文學院歷史學系"/>
    <s v="History"/>
    <m/>
    <m/>
    <s v="2"/>
    <x v="133"/>
    <m/>
    <n v="2"/>
    <n v="2"/>
    <n v="0"/>
    <s v="1從南海議題看東南亞研究的重要性 2從台灣的視角概論東南亞 3後殖民時期重要思想與論述 4台灣意識 5族群的邊界"/>
    <s v="http://cof.ntpu.edu.tw/courseQuery.html"/>
    <m/>
    <m/>
    <m/>
    <m/>
    <m/>
    <m/>
    <m/>
    <m/>
    <m/>
    <m/>
    <m/>
    <m/>
    <m/>
    <m/>
    <m/>
    <m/>
    <m/>
    <m/>
    <m/>
    <m/>
    <m/>
    <m/>
    <m/>
    <m/>
    <m/>
    <m/>
    <m/>
    <m/>
    <m/>
    <m/>
    <m/>
    <m/>
    <m/>
    <m/>
    <m/>
    <m/>
    <m/>
    <m/>
  </r>
  <r>
    <m/>
    <m/>
    <m/>
    <x v="5"/>
    <s v="上學期"/>
    <s v="上學期"/>
    <s v="普通大學"/>
    <s v="0"/>
    <m/>
    <s v="0017"/>
    <x v="52"/>
    <s v="國立 國立臺北大學 台北大學 台北 臺北　台北大　臺北大"/>
    <s v="國立臺北大學國立 國立臺北大學 台北大學 台北 臺北　台北大　臺北大National Taipei University"/>
    <x v="873"/>
    <x v="316"/>
    <s v="無所屬學院"/>
    <x v="14"/>
    <s v="國立臺北大學無所屬學院通識教育中心"/>
    <m/>
    <m/>
    <m/>
    <s v="4"/>
    <x v="133"/>
    <m/>
    <n v="2"/>
    <n v="2"/>
    <n v="0"/>
    <s v="1從南海議題看東南亞研究的重要性 2從台灣的視角概論東南亞 3後殖民時期重要思想與論述 4台灣意識 5族群的邊界"/>
    <s v="http://cof.ntpu.edu.tw/courseQuery.html"/>
    <m/>
    <m/>
    <m/>
    <m/>
    <m/>
    <m/>
    <m/>
    <m/>
    <m/>
    <m/>
    <m/>
    <m/>
    <m/>
    <m/>
    <m/>
    <m/>
    <m/>
    <m/>
    <m/>
    <m/>
    <m/>
    <m/>
    <m/>
    <m/>
    <m/>
    <m/>
    <m/>
    <m/>
    <m/>
    <m/>
    <m/>
    <m/>
    <m/>
    <m/>
    <m/>
    <m/>
    <m/>
    <m/>
  </r>
  <r>
    <m/>
    <m/>
    <m/>
    <x v="5"/>
    <s v="上學期"/>
    <s v="上學期"/>
    <s v="普通大學"/>
    <s v="0"/>
    <m/>
    <s v="0017"/>
    <x v="52"/>
    <s v="國立 國立臺北大學 台北大學 台北 臺北　台北大　臺北大"/>
    <s v="國立臺北大學國立 國立臺北大學 台北大學 台北 臺北　台北大　臺北大National Taipei University"/>
    <x v="102"/>
    <x v="99"/>
    <s v="人文學院"/>
    <x v="11"/>
    <s v="國立臺北大學人文學院歷史學系"/>
    <s v="History"/>
    <m/>
    <m/>
    <s v="3"/>
    <x v="133"/>
    <m/>
    <n v="2"/>
    <n v="2"/>
    <n v="0"/>
    <s v="1從南海議題看東南亞研究的重要性 2從台灣的視角概論東南亞 3後殖民時期重要思想與論述 4台灣意識 5族群的邊界"/>
    <s v="http://cof.ntpu.edu.tw/courseQuery.html"/>
    <m/>
    <m/>
    <m/>
    <m/>
    <m/>
    <m/>
    <m/>
    <m/>
    <m/>
    <m/>
    <m/>
    <m/>
    <m/>
    <m/>
    <m/>
    <m/>
    <m/>
    <m/>
    <m/>
    <m/>
    <m/>
    <m/>
    <m/>
    <m/>
    <m/>
    <m/>
    <m/>
    <m/>
    <m/>
    <m/>
    <m/>
    <m/>
    <m/>
    <m/>
    <m/>
    <m/>
    <m/>
    <m/>
  </r>
  <r>
    <m/>
    <m/>
    <m/>
    <x v="5"/>
    <s v="上學期"/>
    <s v="上學期"/>
    <s v="普通大學"/>
    <s v="0"/>
    <m/>
    <s v="0017"/>
    <x v="52"/>
    <s v="國立 國立臺北大學 台北大學 台北 臺北　台北大　臺北大"/>
    <s v="國立臺北大學國立 國立臺北大學 台北大學 台北 臺北　台北大　臺北大National Taipei University"/>
    <x v="102"/>
    <x v="99"/>
    <s v="人文學院"/>
    <x v="11"/>
    <s v="國立臺北大學人文學院歷史學系"/>
    <s v="History"/>
    <m/>
    <m/>
    <s v="4"/>
    <x v="133"/>
    <m/>
    <n v="2"/>
    <n v="2"/>
    <n v="0"/>
    <s v="1從南海議題看東南亞研究的重要性 2從台灣的視角概論東南亞 3後殖民時期重要思想與論述 4台灣意識 5族群的邊界"/>
    <s v="http://cof.ntpu.edu.tw/courseQuery.html"/>
    <m/>
    <m/>
    <m/>
    <m/>
    <m/>
    <m/>
    <m/>
    <m/>
    <m/>
    <m/>
    <m/>
    <m/>
    <m/>
    <m/>
    <m/>
    <m/>
    <m/>
    <m/>
    <m/>
    <m/>
    <m/>
    <m/>
    <m/>
    <m/>
    <m/>
    <m/>
    <m/>
    <m/>
    <m/>
    <m/>
    <m/>
    <m/>
    <m/>
    <m/>
    <m/>
    <m/>
    <m/>
    <m/>
  </r>
  <r>
    <m/>
    <m/>
    <m/>
    <x v="5"/>
    <s v="上學期"/>
    <s v="上學期"/>
    <s v="普通大學"/>
    <s v="0"/>
    <m/>
    <s v="0017"/>
    <x v="52"/>
    <s v="國立 國立臺北大學 台北大學 台北 臺北　台北大　臺北大"/>
    <s v="國立臺北大學國立 國立臺北大學 台北大學 台北 臺北　台北大　臺北大National Taipei University"/>
    <x v="873"/>
    <x v="316"/>
    <s v="無所屬學院"/>
    <x v="225"/>
    <s v="國立臺北大學無所屬學院(進修)通識教育中心"/>
    <m/>
    <m/>
    <m/>
    <s v="4"/>
    <x v="133"/>
    <m/>
    <n v="2"/>
    <n v="2"/>
    <n v="0"/>
    <s v="1從南海議題看東南亞研究的重要性 2從台灣的視角概論東南亞 3後殖民時期重要思想與論述 4台灣意識 5族群的邊界"/>
    <s v="http://cof.ntpu.edu.tw/courseQuery.html"/>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42"/>
    <x v="22"/>
    <m/>
    <x v="226"/>
    <s v="國立臺北科技大學工業設計系"/>
    <m/>
    <m/>
    <s v="家具木工產學訓專班"/>
    <m/>
    <x v="476"/>
    <m/>
    <n v="2"/>
    <n v="2"/>
    <n v="0"/>
    <s v="本課程以越南語教學為主,培養學生的聽、說、讀、寫能力,以達到溝通的目的,增進學生對越南文化的認識與興趣,提供學生越南語的基礎知識,越南經貿、觀光文化及越語字母拼音教學,讓學生在學習越語的同時,深入了解越南文化,協助學生拓展東南亞的就業版圖。"/>
    <s v="http://aps.ntut.edu.tw/course/tw/course.jsp"/>
    <m/>
    <m/>
    <m/>
    <m/>
    <m/>
    <m/>
    <m/>
    <m/>
    <m/>
    <m/>
    <m/>
    <m/>
    <m/>
    <m/>
    <m/>
    <m/>
    <m/>
    <m/>
    <m/>
    <m/>
    <m/>
    <m/>
    <m/>
    <m/>
    <m/>
    <m/>
    <m/>
    <m/>
    <m/>
    <m/>
    <m/>
    <m/>
    <m/>
    <m/>
    <m/>
    <m/>
    <m/>
    <m/>
  </r>
  <r>
    <m/>
    <m/>
    <m/>
    <x v="5"/>
    <s v="上學期"/>
    <s v="上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5"/>
    <x v="317"/>
    <m/>
    <x v="155"/>
    <s v="國立臺北科技大學電機工程系"/>
    <m/>
    <m/>
    <m/>
    <m/>
    <x v="158"/>
    <m/>
    <n v="2"/>
    <n v="2"/>
    <n v="0"/>
    <s v="在全球金融海嘯後，已開發國家經濟成長趨緩，新興亞洲國家-東協國家經濟成長迅速，本課程將以越南語教學為主，越南經貿、觀光文化及越語字母拼音教學，讓學生在學習越語的同時，深入了解越南文化，協助學生拓展東南亞的就業版圖。"/>
    <s v="http://aps.ntut.edu.tw/course/tw/course.jsp"/>
    <m/>
    <m/>
    <m/>
    <m/>
    <m/>
    <m/>
    <m/>
    <m/>
    <m/>
    <m/>
    <m/>
    <m/>
    <m/>
    <m/>
    <m/>
    <m/>
    <m/>
    <m/>
    <m/>
    <m/>
    <m/>
    <m/>
    <m/>
    <m/>
    <m/>
    <m/>
    <m/>
    <m/>
    <m/>
    <m/>
    <m/>
    <m/>
    <m/>
    <m/>
    <m/>
    <m/>
    <m/>
    <m/>
  </r>
  <r>
    <m/>
    <m/>
    <m/>
    <x v="5"/>
    <s v="上學期"/>
    <s v="上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5"/>
    <x v="317"/>
    <m/>
    <x v="155"/>
    <s v="國立臺北科技大學電機工程系"/>
    <m/>
    <m/>
    <m/>
    <m/>
    <x v="158"/>
    <m/>
    <n v="2"/>
    <n v="2"/>
    <n v="0"/>
    <s v="在全球金融海嘯後，已開發國家經濟成長趨緩，新興亞洲國家-東協國家經濟成長迅速，本課程將以越南語教學為主，越南經貿、觀光文化及越語字母拼音教學，讓學生在學習越語的同時，深入了解越南文化，協助學生拓展東南亞的就業版圖。"/>
    <s v="http://aps.ntut.edu.tw/course/tw/course.jsp"/>
    <m/>
    <m/>
    <m/>
    <m/>
    <m/>
    <m/>
    <m/>
    <m/>
    <m/>
    <m/>
    <m/>
    <m/>
    <m/>
    <m/>
    <m/>
    <m/>
    <m/>
    <m/>
    <m/>
    <m/>
    <m/>
    <m/>
    <m/>
    <m/>
    <m/>
    <m/>
    <m/>
    <m/>
    <m/>
    <m/>
    <m/>
    <m/>
    <m/>
    <m/>
    <m/>
    <m/>
    <m/>
    <m/>
  </r>
  <r>
    <m/>
    <m/>
    <m/>
    <x v="5"/>
    <s v="上學期"/>
    <s v="上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5"/>
    <x v="317"/>
    <m/>
    <x v="155"/>
    <s v="國立臺北科技大學電機工程系"/>
    <m/>
    <m/>
    <m/>
    <m/>
    <x v="158"/>
    <m/>
    <n v="2"/>
    <n v="2"/>
    <n v="0"/>
    <s v="在全球金融海嘯後，已開發國家經濟成長趨緩，新興亞洲國家-東協國家經濟成長迅速，本課程將以越南語教學為主，越南經貿、觀光文化及越語字母拼音教學，讓學生在學習越語的同時，深入了解越南文化，協助學生拓展東南亞的就業版圖。"/>
    <s v="http://aps.ntut.edu.tw/course/tw/course.jsp"/>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6"/>
    <x v="318"/>
    <m/>
    <x v="155"/>
    <s v="國立臺北科技大學電機工程系"/>
    <m/>
    <s v="創新與創業學程"/>
    <m/>
    <m/>
    <x v="158"/>
    <m/>
    <n v="2"/>
    <n v="2"/>
    <n v="0"/>
    <s v="課程以培養基礎越南語溝通能力、激發學習越南語興趣為宗旨。課程架構由發音學習開始,以奠定良好基礎,並以基礎語法與簡單對話為目標,培養學生越南語簡易聽、說、讀、寫能力。另外,結合多元化議題討論,增進其認識越南文化特色及台灣與越南經貿往來之現況,使其具備越南商務基本實力。"/>
    <s v="http://aps.ntut.edu.tw/course/tw/course.jsp"/>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6"/>
    <x v="318"/>
    <m/>
    <x v="155"/>
    <s v="國立臺北科技大學電機工程系"/>
    <m/>
    <m/>
    <m/>
    <m/>
    <x v="158"/>
    <m/>
    <n v="2"/>
    <n v="2"/>
    <n v="0"/>
    <s v="課程以培養基礎越南語溝通能力、激發學習越南語興趣為宗旨。課程架構由發音學習開始,以奠定良好基礎,並以基礎語法與簡單對話為目標,培養學生越南語簡易聽、說、讀、寫能力。另外,結合多元化議題討論,增進其認識越南文化特色及台灣與越南經貿往來之現況,使其具備越南商務基本實力。"/>
    <s v="http://aps.ntut.edu.tw/course/tw/course.jsp"/>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6"/>
    <x v="318"/>
    <m/>
    <x v="155"/>
    <s v="國立臺北科技大學電機工程系"/>
    <m/>
    <m/>
    <m/>
    <m/>
    <x v="158"/>
    <m/>
    <n v="2"/>
    <n v="2"/>
    <n v="0"/>
    <s v="課程以培養基礎越南語溝通能力、激發學習越南語興趣為宗旨。課程架構由發音學習開始,以奠定良好基礎,並以基礎語法與簡單對話為目標,培養學生越南語簡易聽、說、讀、寫能力。另外,結合多元化議題討論,增進其認識越南文化特色及台灣與越南經貿往來之現況,使其具備越南商務基本實力。"/>
    <s v="http://aps.ntut.edu.tw/course/tw/course.jsp"/>
    <m/>
    <m/>
    <m/>
    <m/>
    <m/>
    <m/>
    <m/>
    <m/>
    <m/>
    <m/>
    <m/>
    <m/>
    <m/>
    <m/>
    <m/>
    <m/>
    <m/>
    <m/>
    <m/>
    <m/>
    <m/>
    <m/>
    <m/>
    <m/>
    <m/>
    <m/>
    <m/>
    <m/>
    <m/>
    <m/>
    <m/>
    <m/>
    <m/>
    <m/>
    <m/>
    <m/>
    <m/>
    <m/>
  </r>
  <r>
    <m/>
    <m/>
    <m/>
    <x v="5"/>
    <s v="上學期"/>
    <s v="上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3"/>
    <x v="319"/>
    <m/>
    <x v="108"/>
    <s v="國立臺北科技大學土木工程系"/>
    <m/>
    <m/>
    <m/>
    <m/>
    <x v="157"/>
    <m/>
    <n v="2"/>
    <n v="2"/>
    <n v="0"/>
    <s v="在全球金融海嘯後，已開發國家經濟成長趨緩，新興亞洲國家特別是東協五國經濟成長迅速，藉由傳授東南亞四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s v="http://aps.ntut.edu.tw/course/tw/course.jsp"/>
    <m/>
    <m/>
    <m/>
    <m/>
    <m/>
    <m/>
    <m/>
    <m/>
    <m/>
    <m/>
    <m/>
    <m/>
    <m/>
    <m/>
    <m/>
    <m/>
    <m/>
    <m/>
    <m/>
    <m/>
    <m/>
    <m/>
    <m/>
    <m/>
    <m/>
    <m/>
    <m/>
    <m/>
    <m/>
    <m/>
    <m/>
    <m/>
    <m/>
    <m/>
    <m/>
    <m/>
    <m/>
    <m/>
  </r>
  <r>
    <m/>
    <m/>
    <m/>
    <x v="5"/>
    <s v="上學期"/>
    <s v="上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3"/>
    <x v="319"/>
    <m/>
    <x v="108"/>
    <s v="國立臺北科技大學土木工程系"/>
    <m/>
    <m/>
    <m/>
    <m/>
    <x v="157"/>
    <m/>
    <n v="2"/>
    <n v="2"/>
    <n v="0"/>
    <s v="在全球金融海嘯後，已開發國家經濟成長趨緩，新興亞洲國家特別是東協五國經濟成長迅速，藉由傳授東南亞四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s v="http://aps.ntut.edu.tw/course/tw/course.jsp"/>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3"/>
    <x v="319"/>
    <m/>
    <x v="108"/>
    <s v="國立臺北科技大學土木工程系"/>
    <m/>
    <m/>
    <m/>
    <m/>
    <x v="157"/>
    <m/>
    <n v="2"/>
    <n v="2"/>
    <n v="0"/>
    <s v="在全球金融海嘯後,已開發國家經濟成長趨緩,新興亞洲國家特別是東協5國經濟成長迅速,藉由傳授東南亞4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s v="http://aps.ntut.edu.tw/course/tw/course.jsp"/>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3"/>
    <x v="319"/>
    <m/>
    <x v="108"/>
    <s v="國立臺北科技大學土木工程系"/>
    <m/>
    <m/>
    <m/>
    <m/>
    <x v="157"/>
    <m/>
    <n v="2"/>
    <n v="2"/>
    <n v="0"/>
    <s v="在全球金融海嘯後,已開發國家經濟成長趨緩,新興亞洲國家特別是東協5國經濟成長迅速,藉由傳授東南亞4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s v="http://aps.ntut.edu.tw/course/tw/course.jsp"/>
    <m/>
    <m/>
    <m/>
    <m/>
    <m/>
    <m/>
    <m/>
    <m/>
    <m/>
    <m/>
    <m/>
    <m/>
    <m/>
    <m/>
    <m/>
    <m/>
    <m/>
    <m/>
    <m/>
    <m/>
    <m/>
    <m/>
    <m/>
    <m/>
    <m/>
    <m/>
    <m/>
    <m/>
    <m/>
    <m/>
    <m/>
    <m/>
    <m/>
    <m/>
    <m/>
    <m/>
    <m/>
    <m/>
  </r>
  <r>
    <m/>
    <m/>
    <m/>
    <x v="5"/>
    <s v="上學期"/>
    <s v="上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3"/>
    <x v="319"/>
    <m/>
    <x v="1"/>
    <s v="國立臺北科技大學教務處"/>
    <m/>
    <m/>
    <m/>
    <m/>
    <x v="157"/>
    <m/>
    <n v="2"/>
    <n v="2"/>
    <n v="0"/>
    <s v="在全球金融海嘯後，已開發國家經濟成長趨緩，新興亞洲國家特別是東協五國經濟成長迅速，藉由傳授東南亞四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s v="http://aps.ntut.edu.tw/course/tw/course.jsp"/>
    <m/>
    <m/>
    <m/>
    <m/>
    <m/>
    <m/>
    <m/>
    <m/>
    <m/>
    <m/>
    <m/>
    <m/>
    <m/>
    <m/>
    <m/>
    <m/>
    <m/>
    <m/>
    <m/>
    <m/>
    <m/>
    <m/>
    <m/>
    <m/>
    <m/>
    <m/>
    <m/>
    <m/>
    <m/>
    <m/>
    <m/>
    <m/>
    <m/>
    <m/>
    <m/>
    <m/>
    <m/>
    <m/>
  </r>
  <r>
    <m/>
    <m/>
    <m/>
    <x v="5"/>
    <s v="上學期"/>
    <s v="上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874"/>
    <x v="320"/>
    <m/>
    <x v="1"/>
    <s v="國立臺北科技大學教務處"/>
    <m/>
    <m/>
    <m/>
    <m/>
    <x v="477"/>
    <m/>
    <n v="2"/>
    <n v="2"/>
    <n v="0"/>
    <s v="至印度與東協有了初步經濟上的合作以來，雙方的經濟即迅速地成長，更於2009年成功地簽訂了自由貿易區，印度的影響力在東協的成長上不容小覷。本課程將以印度語(Hindi)教學為主，並推廣印度當地的文化及特色，期待帶領學生更深入的了解印度，並協助學生拓展東南亞的事業版圖。"/>
    <s v="http://aps.ntut.edu.tw/course/tw/course.jsp"/>
    <m/>
    <m/>
    <m/>
    <m/>
    <m/>
    <m/>
    <m/>
    <m/>
    <m/>
    <m/>
    <m/>
    <m/>
    <m/>
    <m/>
    <m/>
    <m/>
    <m/>
    <m/>
    <m/>
    <m/>
    <m/>
    <m/>
    <m/>
    <m/>
    <m/>
    <m/>
    <m/>
    <m/>
    <m/>
    <m/>
    <m/>
    <m/>
    <m/>
    <m/>
    <m/>
    <m/>
    <m/>
    <m/>
  </r>
  <r>
    <m/>
    <m/>
    <m/>
    <x v="5"/>
    <s v="上學期"/>
    <s v="上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5"/>
    <x v="317"/>
    <m/>
    <x v="1"/>
    <s v="國立臺北科技大學教務處"/>
    <m/>
    <m/>
    <m/>
    <m/>
    <x v="158"/>
    <m/>
    <n v="2"/>
    <n v="2"/>
    <n v="0"/>
    <s v="在全球金融海嘯後，已開發國家經濟成長趨緩，新興亞洲國家-東協國家經濟成長迅速，本課程將以越南語教學為主，越南經貿、觀光文化及越語字母拼音教學，讓學生在學習越語的同時，深入了解越南文化，協助學生拓展東南亞的就業版圖。"/>
    <s v="http://aps.ntut.edu.tw/course/tw/course.jsp"/>
    <m/>
    <m/>
    <m/>
    <m/>
    <m/>
    <m/>
    <m/>
    <m/>
    <m/>
    <m/>
    <m/>
    <m/>
    <m/>
    <m/>
    <m/>
    <m/>
    <m/>
    <m/>
    <m/>
    <m/>
    <m/>
    <m/>
    <m/>
    <m/>
    <m/>
    <m/>
    <m/>
    <m/>
    <m/>
    <m/>
    <m/>
    <m/>
    <m/>
    <m/>
    <m/>
    <m/>
    <m/>
    <m/>
  </r>
  <r>
    <m/>
    <m/>
    <m/>
    <x v="5"/>
    <s v="上學期"/>
    <s v="上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555"/>
    <x v="321"/>
    <m/>
    <x v="1"/>
    <s v="國立臺北科技大學教務處"/>
    <m/>
    <m/>
    <m/>
    <m/>
    <x v="154"/>
    <m/>
    <n v="2"/>
    <n v="2"/>
    <n v="0"/>
    <s v="在東南亞地區，泰國自古以來是個重要的營運中心之國。臺灣和泰國具有密切關係，每一年有不少的臺灣人到泰國去旅遊與投資設工廠，且台商是泰國目前所投資最大的，位局第三，僅次於美國與日本。同時也有很多泰國人到臺灣來工作與觀光，根據駐台北泰國經濟文化辦事處（勞工局）的統計，在臺灣的泰國勞工曾經高達十二萬人。因此，我們不能否認泰國與臺灣往來的重要與衝擊，而應該更進一步去了解泰國與東南亞國家之間的各方面，如：文化、思想、歷史、政治、經濟，透過「語言」這個重要「鑰匙」瞭解其他文化。"/>
    <s v="http://aps.ntut.edu.tw/course/tw/course.jsp"/>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875"/>
    <x v="322"/>
    <m/>
    <x v="1"/>
    <s v="國立臺北科技大學教務處"/>
    <m/>
    <m/>
    <m/>
    <m/>
    <x v="158"/>
    <m/>
    <n v="2"/>
    <n v="2"/>
    <n v="0"/>
    <s v="在全球金融海嘯後,已開發國家經濟成長趨緩,新興亞洲國家-東協國家經濟成長迅速,本課程將以越南語教學為主,越南經貿、觀光文化及越語字母拼音教學,讓學生在學習越語的同時,深入了解越南文化,協助學生拓展東南亞的就業版圖。"/>
    <s v="http://aps.ntut.edu.tw/course/tw/course.jsp"/>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580"/>
    <x v="323"/>
    <m/>
    <x v="1"/>
    <s v="國立臺北科技大學教務處"/>
    <m/>
    <s v="創新與創業學程"/>
    <m/>
    <m/>
    <x v="154"/>
    <m/>
    <n v="2"/>
    <n v="2"/>
    <n v="0"/>
    <s v="在東南亞地區,泰國自古以來是個重要的營運中心之國。臺灣和泰國具有密切關係,每1年有不少的臺灣人到泰國去旅遊與投資設工廠,且台商是泰國目前所投資最大的,位局第3,僅次於美國與日本。同時也有很多泰國人到臺灣來工作與觀光,根據駐台北泰國經濟文化辦事處(勞工局)的統計,在臺灣的泰國勞工曾經高達十2萬人。因此,我們不能否認泰國與臺灣往來的重要與衝擊,而應該更進1步去了解泰國與東南亞國家之間的各方面,如:文化、思想、歷史、政治、經濟,透過「語言」這個重要「鑰匙」瞭解其他文化。"/>
    <s v="http://aps.ntut.edu.tw/course/tw/course.jsp"/>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874"/>
    <x v="320"/>
    <m/>
    <x v="1"/>
    <s v="國立臺北科技大學教務處"/>
    <m/>
    <m/>
    <m/>
    <m/>
    <x v="477"/>
    <m/>
    <n v="2"/>
    <n v="2"/>
    <n v="0"/>
    <s v="至印度與東協有了初步經濟上的合作以來,雙方的經濟即迅速地成長,更於2009年成功地簽訂了自由貿易區,印度的影響力在東協的成長上不容小覷。本課程將以印度語(Hindi)教學為主,並推廣印度當地的文化及特色,期待帶領學生更深入的了解印度,並協助學生拓展東南亞的事業版圖。  學生可以透過此課程了解印度多樣的食物、藝術、文化及語言 -能夠有效地達到說讀寫的程度 -當代印度(透過寶萊塢、跳舞及音樂)"/>
    <s v="http://aps.ntut.edu.tw/course/tw/course.jsp"/>
    <m/>
    <m/>
    <m/>
    <m/>
    <m/>
    <m/>
    <m/>
    <m/>
    <m/>
    <m/>
    <m/>
    <m/>
    <m/>
    <m/>
    <m/>
    <m/>
    <m/>
    <m/>
    <m/>
    <m/>
    <m/>
    <m/>
    <m/>
    <m/>
    <m/>
    <m/>
    <m/>
    <m/>
    <m/>
    <m/>
    <m/>
    <m/>
    <m/>
    <m/>
    <m/>
    <m/>
    <m/>
    <m/>
  </r>
  <r>
    <m/>
    <m/>
    <m/>
    <x v="5"/>
    <s v="下學期"/>
    <s v="下學期"/>
    <s v="科技大學"/>
    <s v="1"/>
    <s v="4"/>
    <s v="100004"/>
    <x v="1"/>
    <s v="國立台北科技大學,國立台北科大,國立臺北科大,台北科大,臺北科大,北科大,NTUT,Taipei Tech"/>
    <s v="國立臺北科技大學國立台北科技大學,國立台北科大,國立臺北科大,台北科大,臺北科大,北科大,NTUT,Taipei TechNational Taipei University Of Technology"/>
    <x v="333"/>
    <x v="319"/>
    <m/>
    <x v="1"/>
    <s v="國立臺北科技大學教務處"/>
    <m/>
    <s v="創新與創業學程"/>
    <m/>
    <m/>
    <x v="157"/>
    <m/>
    <n v="2"/>
    <n v="2"/>
    <n v="0"/>
    <s v="在全球金融海嘯後,已開發國家經濟成長趨緩,新興亞洲國家特別是東協5國經濟成長迅速,藉由傳授東南亞4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s v="http://aps.ntut.edu.tw/course/tw/course.jsp"/>
    <m/>
    <m/>
    <m/>
    <m/>
    <m/>
    <m/>
    <m/>
    <m/>
    <m/>
    <m/>
    <m/>
    <m/>
    <m/>
    <m/>
    <m/>
    <m/>
    <m/>
    <m/>
    <m/>
    <m/>
    <m/>
    <m/>
    <m/>
    <m/>
    <m/>
    <m/>
    <m/>
    <m/>
    <m/>
    <m/>
    <m/>
    <m/>
    <m/>
    <m/>
    <m/>
    <m/>
    <m/>
    <m/>
  </r>
  <r>
    <m/>
    <m/>
    <m/>
    <x v="5"/>
    <s v="上學期"/>
    <s v="上學期"/>
    <s v="普通大學"/>
    <s v="0"/>
    <m/>
    <s v="0121"/>
    <x v="36"/>
    <s v="國立 國立臺北教育大學 國北教大 教育大學 教大 台北 臺北"/>
    <s v="國立臺北教育大學國立 國立臺北教育大學 國北教大 教育大學 教大 台北 臺北National Taipei University of Education"/>
    <x v="627"/>
    <x v="324"/>
    <s v="無所屬學院"/>
    <x v="14"/>
    <s v="國立臺北教育大學無所屬學院通識教育中心"/>
    <m/>
    <m/>
    <m/>
    <m/>
    <x v="337"/>
    <m/>
    <n v="2"/>
    <n v="2"/>
    <n v="0"/>
    <s v="一、課程目標在於協助學生獲得基礎越南語聽、說、讀、寫的能力(級數A1),讓學生具有良好的發音基礎  二、激發學生對學習越語的興趣。  1.提升國際文化視野,結合多元化議題討論,讓學生認識越南  2.文化特色。           三、增加國際移動力與競爭力。  一、啟動越南語:   1.簡介:越南語是羅馬拼音使用的拉丁字母文字體系。   2.第一課:越南語的字母          越南語的結構、29個字母(12個母音與17個子音)   第一節:母音   第二節:子因   第三節:拼音練習   引言:越南文有很多國際字   介紹:您好、謝謝詞彙   二、第二課:越語的複子音   第一節:11個複子音發音練習   第二節:複子音與母音結合的單字練習   1.文法:句型練習「co? ....khong  ?」   2.課堂上會話練習   三、第三課 : 越南語聲調   1.越南語有六個聲調   2.聲調練習   3.綜合練習 : 數字   4.文法:句型 練習 「Ba?n thi?ch ?n gi? ?」       「Ba?n thi?ch uo?ng  gi? ?」   四、綜合練習 : 第一課、第二課、第三課   1.課堂上會話   2.文法:句型「主語 + thi? sao / the? na?o」   五、第四課:越南語雙母音(一)   1.拼音練習   2.詞彙練習   3.基礎會話練習:自我介紹   4.時間詞的用法   5.文法:句型練習 「肯定句,否定句」的用法   六、第四課:越南語雙母音(二)   1.拼音練習   2.詞彙練習   3.基礎會話練習: 問候   4.文法:句型練習「?ang / se? / th???ng + 動詞」   七、第四課 : 越南語雙母音(三)   1.拼音練習   2.詞彙練習   3.基礎會話練習 : 簡單問句   4.文法:句型「主語 + khong  + 形容詞 / 動詞 + l??m」   八、第四課:越南語三母音(一)   1.拼音練習   2.詞彙練習   3.練習基礎會話 : 問價錢、年齡、時間   4.文法:句型「主語 + 動詞 + 補語 + ?au ?」   九、期中考週     看越南電影了解越南文化與思想禁忌   十、第四課 : 越南語三母音(二)   1.拼音練習   2.詞彙練習   3.練習基礎會話 : 週期、年月日的說法   十一、越南語雙母音跟越南語三母音的綜合練習   1.拼音練習   2.詞彙練習   3.基礎會話練習 : 問價錢、年齡、時間   4.文法:句型「主語 + ????c  + 動詞」  十二、第五課:越南語的尾音(一)   1.拼音練習   2.詞彙練習   3.基礎會話練習 : 過去、演進、未來的說法   4.文法:句型「主語 + 動詞 + gi? ?」  十三、第五課 : 越南語的尾音(二)   1.拼音練習   2.詞彙練習   3.基礎會話練習 : 人稱的運用   4.文法:句型「名詞 (受格) + cu?a  + 名詞 (主格) 」  十四、第五課 : 越南語的尾音(三)    1.拼音練習   2.詞彙練習   3.基礎會話練習 : 簡單答句   4.文法:句型「句子 /片語 + m??i  +動詞 / 形容詞」  十五、第五課 : 越南語的尾音(四)    1.拼音練習   2.詞彙練習   3.練習基礎會話: 交通   4.文法:句型「主語 + cu?ng + 動詞 / 形容詞」  十六、第五課 : 越南語多母音之的尾音(五)    1.拼音練習   2.詞彙練習   3.練習基礎會話: 穿著  十七、第五課:越南語多母音之的尾音(六)    1.拼音練習   2.詞彙練習   3.練習基礎會話: 工作  十八、期末報告  一、課堂講解  二、會話練習  三、小組文法練習  四、作業練習  一、出席跟課堂參與30%  二、期中心得30%  三、期末報告、期末心得40%  陳凰鳳 (2013 )越南語發音入門 初版第一刷  統一出版社有限公司  丁氏蓉自編教材"/>
    <m/>
    <m/>
    <m/>
    <m/>
    <m/>
    <m/>
    <m/>
    <m/>
    <m/>
    <m/>
    <m/>
    <m/>
    <m/>
    <m/>
    <m/>
    <m/>
    <m/>
    <m/>
    <m/>
    <m/>
    <m/>
    <m/>
    <m/>
    <m/>
    <m/>
    <m/>
    <m/>
    <m/>
    <m/>
    <m/>
    <m/>
    <m/>
    <m/>
    <m/>
    <m/>
    <m/>
    <m/>
    <m/>
    <m/>
  </r>
  <r>
    <m/>
    <m/>
    <m/>
    <x v="5"/>
    <s v="上學期"/>
    <s v="上學期"/>
    <s v="普通大學"/>
    <s v="0"/>
    <m/>
    <s v="0121"/>
    <x v="36"/>
    <s v="國立 國立臺北教育大學 國北教大 教育大學 教大 台北 臺北"/>
    <s v="國立臺北教育大學國立 國立臺北教育大學 國北教大 教育大學 教大 台北 臺北National Taipei University of Education"/>
    <x v="627"/>
    <x v="324"/>
    <s v="無所屬學院"/>
    <x v="14"/>
    <s v="國立臺北教育大學無所屬學院通識教育中心"/>
    <m/>
    <m/>
    <m/>
    <m/>
    <x v="337"/>
    <m/>
    <n v="2"/>
    <n v="2"/>
    <n v="0"/>
    <s v="一、課程目標在於協助學生獲得基礎越南語聽、說、讀、寫的能力(級數A1),讓學生具有良好的發音基礎  二、激發學生對學習越語的興趣。  1.提升國際文化視野,結合多元化議題討論,讓學生認識越南  2.文化特色。           三、增加國際移動力與競爭力。  一、啟動越南語:   1.簡介:越南語是羅馬拼音使用的拉丁字母文字體系。   2.第一課:越南語的字母          越南語的結構、29個字母(12個母音與17個子音)   第一節:母音   第二節:子因   第三節:拼音練習   引言:越南文有很多國際字   介紹:您好、謝謝詞彙   二、第二課:越語的複子音   第一節:11個複子音發音練習   第二節:複子音與母音結合的單字練習   1.文法:句型練習「co? ....khong  ?」   2.課堂上會話練習   三、第三課 : 越南語聲調   1.越南語有六個聲調   2.聲調練習   3.綜合練習 : 數字   4.文法:句型 練習 「Ba?n thi?ch ?n gi? ?」       「Ba?n thi?ch uo?ng  gi? ?」   四、綜合練習 : 第一課、第二課、第三課   1.課堂上會話   2.文法:句型「主語 + thi? sao / the? na?o」   五、第四課:越南語雙母音(一)   1.拼音練習   2.詞彙練習   3.基礎會話練習:自我介紹   4.時間詞的用法   5.文法:句型練習 「肯定句,否定句」的用法   六、第四課:越南語雙母音(二)   1.拼音練習   2.詞彙練習   3.基礎會話練習: 問候   4.文法:句型練習「?ang / se? / th???ng + 動詞」   七、第四課 : 越南語雙母音(三)   1.拼音練習   2.詞彙練習   3.基礎會話練習 : 簡單問句   4.文法:句型「主語 + khong  + 形容詞 / 動詞 + l??m」   八、第四課:越南語三母音(一)   1.拼音練習   2.詞彙練習   3.練習基礎會話 : 問價錢、年齡、時間   4.文法:句型「主語 + 動詞 + 補語 + ?au ?」   九、期中考週     看越南電影了解越南文化與思想禁忌   十、第四課 : 越南語三母音(二)   1.拼音練習   2.詞彙練習   3.練習基礎會話 : 週期、年月日的說法   十一、越南語雙母音跟越南語三母音的綜合練習   1.拼音練習   2.詞彙練習   3.基礎會話練習 : 問價錢、年齡、時間   4.文法:句型「主語 + ????c  + 動詞」  十二、第五課:越南語的尾音(一)   1.拼音練習   2.詞彙練習   3.基礎會話練習 : 過去、演進、未來的說法   4.文法:句型「主語 + 動詞 + gi? ?」  十三、第五課 : 越南語的尾音(二)   1.拼音練習   2.詞彙練習   3.基礎會話練習 : 人稱的運用   4.文法:句型「名詞 (受格) + cu?a  + 名詞 (主格) 」  十四、第五課 : 越南語的尾音(三)    1.拼音練習   2.詞彙練習   3.基礎會話練習 : 簡單答句   4.文法:句型「句子 /片語 + m??i  +動詞 / 形容詞」  十五、第五課 : 越南語的尾音(四)    1.拼音練習   2.詞彙練習   3.練習基礎會話: 交通   4.文法:句型「主語 + cu?ng + 動詞 / 形容詞」  十六、第五課 : 越南語多母音之的尾音(五)    1.拼音練習   2.詞彙練習   3.練習基礎會話: 穿著  十七、第五課:越南語多母音之的尾音(六)    1.拼音練習   2.詞彙練習   3.練習基礎會話: 工作  十八、期末報告  一、課堂講解  二、會話練習  三、小組文法練習  四、作業練習  一、出席跟課堂參與30%  二、期中心得30%  三、期末報告、期末心得40%  陳凰鳳 (2013 )越南語發音入門 初版第一刷  統一出版社有限公司  丁氏蓉自編教材"/>
    <m/>
    <m/>
    <m/>
    <m/>
    <m/>
    <m/>
    <m/>
    <m/>
    <m/>
    <m/>
    <m/>
    <m/>
    <m/>
    <m/>
    <m/>
    <m/>
    <m/>
    <m/>
    <m/>
    <m/>
    <m/>
    <m/>
    <m/>
    <m/>
    <m/>
    <m/>
    <m/>
    <m/>
    <m/>
    <m/>
    <m/>
    <m/>
    <m/>
    <m/>
    <m/>
    <m/>
    <m/>
    <m/>
    <m/>
  </r>
  <r>
    <m/>
    <m/>
    <m/>
    <x v="5"/>
    <s v="上學期"/>
    <s v="上學期"/>
    <s v="普通大學"/>
    <s v="0"/>
    <m/>
    <s v="0121"/>
    <x v="36"/>
    <s v="國立 國立臺北教育大學 國北教大 教育大學 教大 台北 臺北"/>
    <s v="國立臺北教育大學國立 國立臺北教育大學 國北教大 教育大學 教大 台北 臺北National Taipei University of Education"/>
    <x v="626"/>
    <x v="325"/>
    <s v="無所屬學院"/>
    <x v="14"/>
    <s v="國立臺北教育大學無所屬學院通識教育中心"/>
    <m/>
    <m/>
    <m/>
    <m/>
    <x v="16"/>
    <m/>
    <n v="2"/>
    <n v="2"/>
    <n v="0"/>
    <s v="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           In south-east Asia, Thailand is a very important centre of transportation. Thailand is the most welcome country of tourism; as well as the most valuable of investment in developing countries. There are many Taiwanese go there for traveling and investing, even get a job and become resident after retired. Meanwhile, there are many Thais work and travel in Taiwan. According to the statistic of Thailand Economics and Culture office of Taipei, Thai laborers have been higher than 120,000 in Taiwan in past years.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            Taiwan businessman is the investor just less than America and Japan. Most are production and industry. Thailand needs amount of Taiwan professional technicians and engineers every year. However those Taiwanese could not communicate with Thais. Therefore, they have to spend a lot of time for oral-training.          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      In conclusion, the relationship between Taiwan and Thailand is very closely related. We should know much more in every aspect. For example: culture, thought, history, politics, economics and especially the &quot;language&quot;. The language is a golden-key to know culture. Without this golden-key, it would be very hard to connect with culture.  透過這門課能讓學生學習到基本泰語和泰文。泰語學習包括文字、文法、句型結構、聽力、閱讀、發音以及常用語等項目。再者是泰國文化、歷史、風俗民情的基本常識。  From this course, you could learn more about Thai basic language and Thai literally. For instance: consonant, vowel, grammar, syntax, listening, reading, speaking, and etc. In addition, culture, history, custom, and so on are the fundamental topics.  教材:『視聽泰語一』『練習作業簿』  第1週:   (一) 學泰文的目的、介紹泰語課本,介紹泰國文化、泰國的習慣與禁忌泰文基本認識。  1st week :   (1) Introduce to the purpose of studying and summary of textbook also cultures, habits and taboos in Thailand.  第2週:    (一) 介紹泰國生活、認識泰國數字、用泰語自我介紹的練習。  2nd week :   (1) Introduce to particular Thai-life: recognize Thai-number. Practice self-introducing in Thai speaking.  第3週:   (一) 泰文字的來源、泰文字反應了甚麼?  (二) 認識泰文9 個聲母發音從 (?-?) 與8 個韻母 (?????-?????),泰語基礎短語Ⅰ 。  3rd week :  (1) What is the cause of Thai-character and what does it mean?  (2) Recognize 9 consonants (?-?) ; 8 vowels (?????-?????) ; Short PhrasesⅠ.  第4週:  (一) 介紹泰國宗教  (二) 認識泰文發音從(?-?) 9 個聲母;再 (?????? – ?????) 6個韻母,泰語基礎短語Ⅱ。  4th week:  (1) Introduce to Thailand religions.  (2) Recognize 9 consonants (?-?) ; 6 vowels (?????? – ?????) ; Short PhrasesⅡ.  第5週:    (一) 介紹泰國水燈節   (二) 認識泰文發音從(?-?) 9 個聲母;再 (??????? – ???????)  6個韻母,泰語基礎短語Ⅲ。  5th week:   (1) Introduce to Thailand Loi-krathong Festival.  (2) Recognize 9 consonants (?-?) ; 6 vowels (??????? – ???????) ; Short PhrasesⅢ.  第6週:   (一) 介紹泰國守夏節  (二) 認識泰文發音從 (?-?) 9 個聲母;再(???????? – ?????)  6個韻母,泰語基礎短語Ⅳ。  6th week:  (1) Introduce to Thailand Khaophansa Festival.  (2) Recognize 9 consonants (?-?) ; 6 vowels (???????? – ?????) ; Short PhrasesⅣ.  第7週:   (一) 介紹泰國潑水節  (二) 認識泰文發音從 (?-?)  8 個聲母;再 (?????– ?????) 6個韻母;泰語基礎短語Ⅴ。  7th week:  (1) Introduce to Thailand Songkran Festival.  (2) Recognize 8 consonants (?-?) ; 6 vowels (?????– ?????) ; Short PhrasesⅤ。  第8週:    (一) 介紹泰國的飲食習慣與泰國料理、泰國的甜點。  (二) 問候語 (第一章) 生詞&amp;會話練習&amp;文法練習。  8th week  (1) Introduce to Thai-food, Thai-dessert, Thai habits of having meals.  (2) Greeting (conversation) in chapter 1.  第9週:     (一) 期中考  9th week:  (1) Midterm examination.  第10週:    (一) 介紹泰國飲料(泰式奶茶DIY)。  (二) 自我介紹(第二段),生詞&amp;會話&amp;文法練習。  10th week:  (1) Introduce to Thai-Drinks(DIY for Thai milk-tea)  (2) Recognize self-introduce (conversation) in chapter 2.  第11週:     (一) 介紹泰國的所出產的產品。  (二) 祝福語(第三段),生詞&amp;會話&amp;文法練習。  11th week:  (1) Introduce to the products of Thailand.  (2) Blessing (conversation) in chapter 3.  第12"/>
    <m/>
    <m/>
    <m/>
    <m/>
    <m/>
    <m/>
    <m/>
    <m/>
    <m/>
    <m/>
    <m/>
    <m/>
    <m/>
    <m/>
    <m/>
    <m/>
    <m/>
    <m/>
    <m/>
    <m/>
    <m/>
    <m/>
    <m/>
    <m/>
    <m/>
    <m/>
    <m/>
    <m/>
    <m/>
    <m/>
    <m/>
    <m/>
    <m/>
    <m/>
    <m/>
    <m/>
    <m/>
    <m/>
    <m/>
  </r>
  <r>
    <m/>
    <m/>
    <m/>
    <x v="5"/>
    <s v="上學期"/>
    <s v="上學期"/>
    <s v="普通大學"/>
    <s v="0"/>
    <m/>
    <s v="0121"/>
    <x v="36"/>
    <s v="國立 國立臺北教育大學 國北教大 教育大學 教大 台北 臺北"/>
    <s v="國立臺北教育大學國立 國立臺北教育大學 國北教大 教育大學 教大 台北 臺北National Taipei University of Education"/>
    <x v="626"/>
    <x v="325"/>
    <s v="無所屬學院"/>
    <x v="14"/>
    <s v="國立臺北教育大學無所屬學院通識教育中心"/>
    <m/>
    <m/>
    <m/>
    <m/>
    <x v="16"/>
    <m/>
    <n v="2"/>
    <n v="2"/>
    <n v="0"/>
    <s v="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           In south-east Asia, Thailand is a very important centre of transportation. Thailand is the most welcome country of tourism; as well as the most valuable of investment in developing countries. There are many Taiwanese go there for traveling and investing, even get a job and become resident after retired. Meanwhile, there are many Thais work and travel in Taiwan. According to the statistic of Thailand Economics and Culture office of Taipei, Thai laborers have been higher than 120,000 in Taiwan in past years.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            Taiwan businessman is the investor just less than America and Japan. Most are production and industry. Thailand needs amount of Taiwan professional technicians and engineers every year. However those Taiwanese could not communicate with Thais. Therefore, they have to spend a lot of time for oral-training.          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      In conclusion, the relationship between Taiwan and Thailand is very closely related. We should know much more in every aspect. For example: culture, thought, history, politics, economics and especially the &quot;language&quot;. The language is a golden-key to know culture. Without this golden-key, it would be very hard to connect with culture.  透過這門課能讓學生學習到基本泰語和泰文。泰語學習包括文字、文法、句型結構、聽力、閱讀、發音以及常用語等項目。再者是泰國文化、歷史、風俗民情的基本常識。  From this course, you could learn more about Thai basic language and Thai literally. For instance: consonant, vowel, grammar, syntax, listening, reading, speaking, and etc. In addition, culture, history, custom, and so on are the fundamental topics.   教材:『視聽泰語一』『練習作業簿』  第1週:   (一) 學泰文的目的、介紹泰語課本,介紹泰國文化、泰國的習慣與禁忌泰文基本認識。  1st week :   (1) Introduce to the purpose of studying and summary of textbook also cultures, habits and taboos in Thailand.  第2週:    (一) 介紹泰國生活、認識泰國數字、用泰語自我介紹的練習。  2nd week :   (1) Introduce to particular Thai-life: recognize Thai-number. Practice self-introducing in Thai speaking.  第3週:   (一) 泰文字的來源、泰文字反應了甚麼?  (二) 認識泰文9 個聲母發音從 (?-?) 與8 個韻母 (?????-?????),泰語基礎短語Ⅰ 。  3rd week :  (1) What is the cause of Thai-character and what does it mean?  (2) Recognize 9 consonants (?-?) ; 8 vowels (?????-?????) ; Short PhrasesⅠ.  第4週:  (一) 介紹泰國宗教  (二) 認識泰文發音從(?-?) 9 個聲母;再 (?????? – ?????) 6個韻母,泰語基礎短語Ⅱ。  4th week:  (1) Introduce to Thailand religions.  (2) Recognize 9 consonants (?-?) ; 6 vowels (?????? – ?????) ; Short PhrasesⅡ.  第5週:    (一) 介紹泰國水燈節   (二) 認識泰文發音從(?-?) 9 個聲母;再 (??????? – ???????)  6個韻母,泰語基礎短語Ⅲ。  5th week:   (1) Introduce to Thailand Loi-krathong Festival.  (2) Recognize 9 consonants (?-?) ; 6 vowels (??????? – ???????) ; Short PhrasesⅢ.  第6週:   (一) 介紹泰國守夏節  (二) 認識泰文發音從 (?-?) 9 個聲母;再(???????? – ?????)  6個韻母,泰語基礎短語Ⅳ。  6th week:  (1) Introduce to Thailand Khaophansa Festival.  (2) Recognize 9 consonants (?-?) ; 6 vowels (???????? – ?????) ; Short PhrasesⅣ.  第7週:   (一) 介紹泰國潑水節  (二) 認識泰文發音從 (?-?)  8 個聲母;再 (?????– ?????) 6個韻母;泰語基礎短語Ⅴ。  7th week:  (1) Introduce to Thailand Songkran Festival.  (2) Recognize 8 consonants (?-?) ; 6 vowels (?????– ?????) ; Short PhrasesⅤ。  第8週:    (一) 介紹泰國的飲食習慣與泰國料理、泰國的甜點。  (二) 問候語 (第一章) 生詞&amp;會話練習&amp;文法練習。  8th week  (1) Introduce to Thai-food, Thai-dessert, Thai habits of having meals.  (2) Greeting (conversation) in chapter 1.  第9週:     (一) 期中考  9th week:  (1) Midterm examination.  第10週:    (一) 介紹泰國飲料(泰式奶茶DIY)。  (二) 自我介紹(第二段),生詞&amp;會話&amp;文法練習。  10th week:  (1) Introduce to Thai-Drinks(DIY for Thai milk-tea)  (2) Recognize self-introduce (conversation) in chapter 2.  第11週:     (一) 介紹泰國的所出產的產品。  (二) 祝福語(第三段),生詞&amp;會話&amp;文法練習。  11th week:  (1) Introduce to the products of Thailand.  (2) Blessing (conversation) in chapter 3.  第1"/>
    <m/>
    <m/>
    <m/>
    <m/>
    <m/>
    <m/>
    <m/>
    <m/>
    <m/>
    <m/>
    <m/>
    <m/>
    <m/>
    <m/>
    <m/>
    <m/>
    <m/>
    <m/>
    <m/>
    <m/>
    <m/>
    <m/>
    <m/>
    <m/>
    <m/>
    <m/>
    <m/>
    <m/>
    <m/>
    <m/>
    <m/>
    <m/>
    <m/>
    <m/>
    <m/>
    <m/>
    <m/>
    <m/>
    <m/>
  </r>
  <r>
    <m/>
    <m/>
    <m/>
    <x v="5"/>
    <s v="下學期"/>
    <s v="下學期"/>
    <s v="普通大學"/>
    <s v="0"/>
    <m/>
    <s v="0121"/>
    <x v="36"/>
    <s v="國立 國立臺北教育大學 國北教大 教育大學 教大 台北 臺北"/>
    <s v="國立臺北教育大學國立 國立臺北教育大學 國北教大 教育大學 教大 台北 臺北National Taipei University of Education"/>
    <x v="876"/>
    <x v="326"/>
    <s v="不分學院"/>
    <x v="14"/>
    <s v="國立臺北教育大學不分學院通識教育中心"/>
    <m/>
    <m/>
    <m/>
    <m/>
    <x v="469"/>
    <m/>
    <n v="2"/>
    <n v="2"/>
    <n v="0"/>
    <s v="本課程規畫讓學生在3個學期中,學會基礎印尼文(約為CEFR A1~A2等級;ACTFL Novice low – Intermediate Low 等級),以下為第1學期課程目標:  ‧ 讓學生學習以印尼語溝通 (40~50個實用對話情境)  ‧ 讓學生學習印尼語發音  ‧ 讓學生建立良好的文法及單字基礎(累積單字量約375個)  ‧ 讓學生了解印尼文化教學進度:  週次  1. 課程介紹/Course introduction  ‧ Brief introduction to Indonesian alphabet  2. 情境會話 - 自我介紹/Introducing oneself  ‧ How to greet people at various times of the day  ‧ How to use the terms of address  ‧ How to ask what someone's name is  ‧ How to ask where someone is from  ‧ How to make an offer  ‧ How to ask what something is  3 情境會話 - 展開對話/Chatting  ‧ How to politely ask a question  ‧ How to ask where someone lives  ‧ How to ask if something is located nearby  ‧ How to ask where something is   ‧ How to ask for a description of something  4 情境會話 - 道別/Leave-taking   ‧ How to ask permission to leave  ‧ How to politely excuse oneself  ‧ How to say good-bye  5 實用語法 - Subject and predicates  6 實用語法 - Negation with tidak  7 實用語法 - Second-person pronoun  8 情境會話 - 家庭/Family   ‧ How to describe family relations  ‧ How to negate a nominal  ‧ How to to ask where someone is  9 期中考/Midterm   10 實用語法 - Number  11 實用語法 - The existential verb ada and its negation, tidak ada  12 情境會話 - Friends and neighbors/朋友與鄰居  ‧ How to describe an action in progress  ‧ How to ask someone if he or she knows someone else  ‧ How to describe someone's physical appearance  13 情境會話 - 學校生活-Going to college  ‧ How to ask what classes someone is taking  ‧ How to ask how a class is  ‧ How to ask what language someone speaks  ‧ How to ask about language ability  14 實用語法 - Noun phrases  15 情境會話 - 與外國朋友-A friend from abroad/  ‧ How to ask about likes and dislikes  ‧ How to ask whether someone is married  ‧ How ask what the Indonesian word for an item is  16 實用語法 - Negation with bukan  17 情境會話 - 在外用餐-Dining out  ‧ How to ask about food  ‧ How to ask about taste  ‧ How to order food at restaurant  ‧ How to ask for the bill  18 期末考/Final本課程設計以「大學情境對話」搭配「實用語法」,貼近大學生的日常生活,讓學生立即應用所學到的詞彙,並且在練習中自然熟悉印尼文的語法。‧ 期中考 (35%), 期末考 (35%)   ‧ 課程上的表現(20%)  ‧ 出席 (10%)(1)教科書:Ellen Rafferty, Erlin Barnard and Lucy Suharni. 2014. Let's Speak Indonesian Volume 1. Honolulu:Univesity of Hawai'I Press.  (2)教科書:Ellen Rafferty, Molly Burns and Shintia Argazali-Thomas. 2014. Indonesian Grammar in Context Asyik Berbahasa Indonesia Volume 1. Honolulu:Univesity of Hawai'I Press."/>
    <m/>
    <m/>
    <m/>
    <m/>
    <m/>
    <m/>
    <m/>
    <m/>
    <m/>
    <m/>
    <m/>
    <m/>
    <m/>
    <m/>
    <m/>
    <m/>
    <m/>
    <m/>
    <m/>
    <m/>
    <m/>
    <m/>
    <m/>
    <m/>
    <m/>
    <m/>
    <m/>
    <m/>
    <m/>
    <m/>
    <m/>
    <m/>
    <m/>
    <m/>
    <m/>
    <m/>
    <m/>
    <m/>
    <m/>
  </r>
  <r>
    <m/>
    <m/>
    <m/>
    <x v="5"/>
    <s v="下學期"/>
    <s v="下學期"/>
    <s v="普通大學"/>
    <s v="0"/>
    <m/>
    <s v="0121"/>
    <x v="36"/>
    <s v="國立 國立臺北教育大學 國北教大 教育大學 教大 台北 臺北"/>
    <s v="國立臺北教育大學國立 國立臺北教育大學 國北教大 教育大學 教大 台北 臺北National Taipei University of Education"/>
    <x v="876"/>
    <x v="326"/>
    <s v="不分學院"/>
    <x v="14"/>
    <s v="國立臺北教育大學不分學院通識教育中心"/>
    <m/>
    <m/>
    <m/>
    <m/>
    <x v="469"/>
    <m/>
    <n v="2"/>
    <n v="2"/>
    <n v="0"/>
    <s v="本課程規畫讓學生在3個學期中,學會基礎印尼文(約為CEFR A1~A2等級;ACTFL Novice low – Intermediate Low 等級),以下為第1學期課程目標:  ‧ 讓學生學習以印尼語溝通 (40~50個實用對話情境)  ‧ 讓學生學習印尼語發音  ‧ 讓學生建立良好的文法及單字基礎(累積單字量約375個)  ‧ 讓學生了解印尼文化教學進度:  週次  1. 課程介紹/Course introduction  ‧ Brief introduction to Indonesian alphabet  2. 情境會話 - 自我介紹/Introducing oneself  ‧ How to greet people at various times of the day  ‧ How to use the terms of address  ‧ How to ask what someone's name is  ‧ How to ask where someone is from  ‧ How to make an offer  ‧ How to ask what something is  3 情境會話 - 展開對話/Chatting  ‧ How to politely ask a question  ‧ How to ask where someone lives  ‧ How to ask if something is located nearby  ‧ How to ask where something is  ‧ How to ask for a description of something  4 情境會話 - 道別/Leave-taking   ‧ How to ask permission to leave  ‧ How to politely excuse oneself  ‧ How to say good-bye  5 實用語法 - Subject and predicates  6 實用語法 - Negation with tidak  7 實用語法 - Second-person pronoun  8 情境會話 - 家庭/Family   ‧ How to describe family relations  ‧ How to negate a nominal  ‧ How to to ask where someone is  9 期中考/Midterm   10 實用語法 - Number  11 實用語法 - The existential verb ada and its negation, tidak ada  12 情境會話 - Friends and neighbors/朋友與鄰居  ‧ How to describe an action in progress  ‧ How to ask someone if he or she knows someone else  ‧ How to describe someone's physical appearance  13 情境會話 - 學校生活-Going to college  ‧ How to ask what classes someone is taking  ‧ How to ask how a class is  ‧ How to ask what language someone speaks  ‧ How to ask about language ability  14 實用語法 - Noun phrases  15 情境會話 - 與外國朋友-A friend from abroad/  ‧ How to ask about likes and dislikes  ‧ How to ask whether someone is married  ‧ How ask what the Indonesian word for an item is  16 實用語法 - Negation with bukan  17 情境會話 - 在外用餐-Dining out  ‧ How to ask about food  ‧ How to ask about taste  ‧ How to order food at restaurant  ‧ How to ask for the bill  18 期末考/Final本課程設計以「大學情境對話」搭配「實用語法」,貼近大學生的日常生活,讓學生立即應用所學到的詞彙,並且在練習中自然熟悉印尼文的語法。‧ 期中考 (35%), 期末考 (35%)   ‧ 課程上的表現(20%)  ‧ 出席 (10%)(1)教科書:Ellen Rafferty, Erlin Barnard and Lucy Suharni. 2014. Let's Speak Indonesian Volume 1. Honolulu:Univesity of Hawai'I Press.  (2)教科書:Ellen Rafferty, Molly Burns and Shintia Argazali-Thomas. 2014. Indonesian Grammar in Context Asyik Berbahasa Indonesia Volume 1. Honolulu:Univesity of Hawai'I Press."/>
    <m/>
    <m/>
    <m/>
    <m/>
    <m/>
    <m/>
    <m/>
    <m/>
    <m/>
    <m/>
    <m/>
    <m/>
    <m/>
    <m/>
    <m/>
    <m/>
    <m/>
    <m/>
    <m/>
    <m/>
    <m/>
    <m/>
    <m/>
    <m/>
    <m/>
    <m/>
    <m/>
    <m/>
    <m/>
    <m/>
    <m/>
    <m/>
    <m/>
    <m/>
    <m/>
    <m/>
    <m/>
    <m/>
    <m/>
  </r>
  <r>
    <m/>
    <m/>
    <m/>
    <x v="5"/>
    <s v="下學期"/>
    <s v="下學期"/>
    <s v="普通大學"/>
    <s v="0"/>
    <m/>
    <s v="0121"/>
    <x v="36"/>
    <s v="國立 國立臺北教育大學 國北教大 教育大學 教大 台北 臺北"/>
    <s v="國立臺北教育大學國立 國立臺北教育大學 國北教大 教育大學 教大 台北 臺北National Taipei University of Education"/>
    <x v="627"/>
    <x v="324"/>
    <s v="不分學院"/>
    <x v="14"/>
    <s v="國立臺北教育大學不分學院通識教育中心"/>
    <m/>
    <m/>
    <m/>
    <m/>
    <x v="15"/>
    <m/>
    <n v="2"/>
    <n v="2"/>
    <n v="0"/>
    <s v="能使用越南語進行基本的日常溝通。期望學生透過本課程了解越南的文化、社會及歷史。越南語初級1  1.  認識越南  2.  越南語字母與聲調  3.  認識全班同學越南語名字  4.  拼音1  5.  拼音2  6.  拼音3  7.  拼音4 (總複習)  8.  其中考  9.  打招呼  10. 問候  11. 國際與語言  12. 職業  13. 數字  14. 問時間  15. 家庭  16. 總複習  17. 學唱歌  18. 期末考講解及練習越南語之聽說讀寫上課表現 30%  期中考   35%  期末考   35%  缺席超過4次(含)不得參加期末考1. 大家的越南語-初級1,瑞蘭出版社,2016年11月出版,阮蓮香。  2. 老師課堂提供之簡報檔。"/>
    <m/>
    <m/>
    <m/>
    <m/>
    <m/>
    <m/>
    <m/>
    <m/>
    <m/>
    <m/>
    <m/>
    <m/>
    <m/>
    <m/>
    <m/>
    <m/>
    <m/>
    <m/>
    <m/>
    <m/>
    <m/>
    <m/>
    <m/>
    <m/>
    <m/>
    <m/>
    <m/>
    <m/>
    <m/>
    <m/>
    <m/>
    <m/>
    <m/>
    <m/>
    <m/>
    <m/>
    <m/>
    <m/>
    <m/>
  </r>
  <r>
    <m/>
    <m/>
    <m/>
    <x v="5"/>
    <s v="下學期"/>
    <s v="下學期"/>
    <s v="普通大學"/>
    <s v="0"/>
    <m/>
    <s v="0121"/>
    <x v="36"/>
    <s v="國立 國立臺北教育大學 國北教大 教育大學 教大 台北 臺北"/>
    <s v="國立臺北教育大學國立 國立臺北教育大學 國北教大 教育大學 教大 台北 臺北National Taipei University of Education"/>
    <x v="627"/>
    <x v="324"/>
    <s v="不分學院"/>
    <x v="14"/>
    <s v="國立臺北教育大學不分學院通識教育中心"/>
    <m/>
    <m/>
    <m/>
    <m/>
    <x v="337"/>
    <m/>
    <n v="2"/>
    <n v="2"/>
    <n v="0"/>
    <s v="越南語是羅馬拼音使用的拉丁字母文字體系,針對這特點,課程有以下教學目標:  1.用正音學好越語發音系統。  2.學會基本日常生活會話。  3.了解越南文化。  4.培養國際化觀點。  5.增加個人的競爭力,有益求職在未來。簡介 : 越南語是羅馬拼音使用的拉丁字母文字體系。  1、第1課 : 越南語的字母     越南語的結構、29個字母(12個母音與17個子音)  第1節 : 母音  第2節 : 子因  第3節 : 拼音練習  引言:越南文有很多國際字  介紹 : 您好、謝謝,再見的詞彙  2、第2課 : 越語的複子音  第1節 :  11個複子音發音練習  第2節 : 複子音與母音結合的單字練習  1. 文法:句型練習「co? ....khong  ?」  2. 課堂上會話練習:打招戶  3、第3課 : 越南語聲調  1. 越南語有6個聲調  2. 聲調練習  3. 綜合練習 : 介紹  4. 文法:句型 練習 「Ba?n thi?ch ?n gi? ?」                    「Ba?n thi?ch uo?ng  gi? ?」  4、綜合練習 : 第1課、第2課、第3課  1. 課堂上會話 : 數字、時間、年紀  2. 文法 : 句型「主語 + thi? sao / the? na?o」  5、第4課 : 越南語雙母音(1)  1. 拼音練習  2. 詞彙練習  3. 基礎會話練習 : 天氣  4. 文法:句型練習 「肯定句,否定句」的用法  6、第4課 : 越南語雙母音(2)  1. 拼音練習  2. 詞彙練習  3. 基礎會話練習: 交通、問路  4. 文法:句型練習「?ang / se? / th???ng + 動詞」  7、第4課 : 越南語雙母音(3)  1. 拼音練習  2. 詞彙練習  3. 基礎會話練習 : 日常生活  4. 文法:句型「主語 + khong  + 形容詞 / 動詞 + l??m」  8、第5課 : 越南語3母音(1)  1. 拼音練習  2. 詞彙練習  3. 練習基礎會話 : 公司生活  4. 文法:句型「主語 + 動詞 + 補語 + ?au ?」  9、期中:觀看越南電影了解越南文化。  十、第5課: 越南語3母音(2)  1. 拼音練習  2. 詞彙練習  3. 練習基礎會話 :請求、拜託  十1、綜合練習 : 越南語雙母音與越南語3母音  1. 拼音練習  2. 詞彙練習  3. 基礎會話練習 : 電話用語  4. 文法:句型「主語 + ????c  + 動詞」  十2、第6課 : 越南語的尾音(1)  1. 拼音練習  2. 詞彙練習  3. 基礎會話練習 : 感謝、道歉、祝賀  4. 文法:過去、演進、未來的說法  十3、第6課 : 越南語的尾音(2)  1. 拼音練習  2. 詞彙練習  3. 基礎會話練習 : 招待、拜訪  4. 文法:句型「名詞 (受格) + cu?a  + 名詞 (主格) 」  十4、第6課 : 越南語的尾音(3)   1. 拼音練習  2. 詞彙練習  3. 基礎會話練習 : 感情表現  4. 文法:句型「句子 /片語 + m??i  +動詞 / 形容詞」  十5、第6課 : 越南語的尾音(4)   1. 拼音練習  2. 詞彙練習  3. 練習基礎會話: 興趣、娛樂  4. 文法:句型「主語 + cu?ng + 動詞 / 形容詞」  十6、第7課 : 越南語多母音之的尾音(5)   1. 拼音練習  2. 詞彙練習  3. 練習基礎會話: 緊急狀況  十7、第7課 : 越南語多母音之的尾音(6)   1. 拼音練習  2. 詞彙練習  3. 練習基礎會話: 更多有趣的越南文化  十8、期末考試小組討論  作業分享  心得報告  小考出席   20%  作業   10%  期中   30%  期末   40%丁氏蓉老師自編教材"/>
    <m/>
    <m/>
    <m/>
    <m/>
    <m/>
    <m/>
    <m/>
    <m/>
    <m/>
    <m/>
    <m/>
    <m/>
    <m/>
    <m/>
    <m/>
    <m/>
    <m/>
    <m/>
    <m/>
    <m/>
    <m/>
    <m/>
    <m/>
    <m/>
    <m/>
    <m/>
    <m/>
    <m/>
    <m/>
    <m/>
    <m/>
    <m/>
    <m/>
    <m/>
    <m/>
    <m/>
    <m/>
    <m/>
    <m/>
  </r>
  <r>
    <m/>
    <m/>
    <m/>
    <x v="5"/>
    <s v="上學期"/>
    <s v="上學期"/>
    <s v="普通大學"/>
    <s v="0"/>
    <m/>
    <s v="0121"/>
    <x v="36"/>
    <s v="國立 國立臺北教育大學 國北教大 教育大學 教大 台北 臺北"/>
    <s v="國立臺北教育大學國立 國立臺北教育大學 國北教大 教育大學 教大 台北 臺北National Taipei University of Education"/>
    <x v="654"/>
    <x v="327"/>
    <s v="教育學院"/>
    <x v="190"/>
    <s v="國立臺北教育大學教育學院社會與區域發展學系"/>
    <m/>
    <m/>
    <m/>
    <m/>
    <x v="337"/>
    <m/>
    <n v="3"/>
    <n v="3"/>
    <n v="0"/>
    <s v="一、課程目標在於協助學生獲得基礎越南語聽、說、讀、寫的能力(級數A2),讓學生具有良好的發音基礎與會話能力。  二、激發學生對學習越語的興趣。提升國際文化視野,結合多元化議題討論,讓學生認識越南的文化特色。           課程名稱            開課學年度  開課老師   學期      預計選修人數  越南文化與語言(二)    105          丁氏蓉  Dinh Thi Dung                                    1         30  1.越南語三母音;練習綜合會話:人稱運用  2.越南語三母音;練習綜合會話: ?a?... ch?a ?句型    3.越南語尾音;練習商用會話:數字、買賣與議價  4.越南語尾音;練習綜合會話:交通  5.越南語尾音;練習綜合會話:穿著  6.越南語尾音;練習綜合會話:工作  7.越南語尾音;練習綜合會話:社交  8.越南語尾音;練習綜合會話: 表達需求、表達想法  9.看越南電影了解越南文化與思想禁忌(期中考)  10.越南語多母音之尾音;練習綜合會話:四季、節慶  11.越南語多母音之尾音;練習綜合會話:每天生活習慣  12.越南語多母音之尾音;練習綜合會話:顏色、方向  13.越南語多母音之尾音;練習綜合會話:請問處所、看醫生  14.越南語多母音之尾音;練習綜合會話:問路  15.實用語詞:人稱代名詞  16.實用語詞:序數、數據  17.實用語詞:時段、星期  18.期末考   一、課堂講解  二、會話練習  三、小組文法練習  四、作業練習  一、出席跟課堂參與30%  二、期中心得30%  三、期末報告、期末心得40%  陳凰鳳 (2013 )越南語發音入門 初版第一刷  統一出版社有限公司  丁氏蓉自編教材"/>
    <m/>
    <m/>
    <m/>
    <m/>
    <m/>
    <m/>
    <m/>
    <m/>
    <m/>
    <m/>
    <m/>
    <m/>
    <m/>
    <m/>
    <m/>
    <m/>
    <m/>
    <m/>
    <m/>
    <m/>
    <m/>
    <m/>
    <m/>
    <m/>
    <m/>
    <m/>
    <m/>
    <m/>
    <m/>
    <m/>
    <m/>
    <m/>
    <m/>
    <m/>
    <m/>
    <m/>
    <m/>
    <m/>
    <m/>
  </r>
  <r>
    <m/>
    <m/>
    <m/>
    <x v="5"/>
    <s v="下學期"/>
    <s v="下學期"/>
    <s v="普通大學"/>
    <s v="0"/>
    <m/>
    <s v="0121"/>
    <x v="36"/>
    <s v="國立 國立臺北教育大學 國北教大 教育大學 教大 台北 臺北"/>
    <s v="國立臺北教育大學國立 國立臺北教育大學 國北教大 教育大學 教大 台北 臺北National Taipei University of Education"/>
    <x v="876"/>
    <x v="326"/>
    <s v="不分學院"/>
    <x v="14"/>
    <s v="國立臺北教育大學不分學院通識教育中心"/>
    <m/>
    <m/>
    <m/>
    <m/>
    <x v="469"/>
    <m/>
    <n v="2"/>
    <n v="2"/>
    <n v="0"/>
    <s v="本課程規畫讓學生在3個學期中,學會基礎印尼文(約為CEFR A1~A2等級;ACTFL Novice low – Intermediate Low 等級),以下為第1學期課程目標:  ‧ 讓學生學習以印尼語溝通 (40~50個實用對話情境)  ‧ 讓學生學習印尼語發音  ‧ 讓學生建立良好的文法及單字基礎(累積單字量約375個)  ‧ 讓學生了解印尼文化教學進度:  週次  1. 課程介紹/Course introduction  ‧ Brief introduction to Indonesian alphabet  2. 情境會話 - 自我介紹/Introducing oneself  ‧ How to greet people at various times of the day  ‧ How to use the terms of address  ‧ How to ask what someone's name is  ‧ How to ask where someone is from  ‧ How to make an offer  ‧ How to ask what something is  3 情境會話 - 展開對話/Chatting  ‧ How to politely ask a question  ‧ How to ask where someone lives  ‧ How to ask if something is located nearby  ‧ How to ask where something is  ‧ How to ask for a description of something  4 情境會話 - 道別/Leave-taking   ‧ How to ask permission to leave  ‧ How to politely excuse oneself  ‧ How to say good-bye  5 實用語法 - Subject and predicates  6 實用語法 - Negation with tidak  7 實用語法 - Second-person pronoun  8 情境會話 - 家庭/Family   ‧ How to describe family relations  ‧ How to negate a nominal  ‧ How to to ask where someone is  9 期中考/Midterm   10 實用語法 - Number  11 實用語法 - The existential verb ada and its negation, tidak ada  12 情境會話 - Friends and neighbors/朋友與鄰居  ‧ How to describe an action in progress  ‧ How to ask someone if he or she knows someone else  ‧ How to describe someone's physical appearance  13 情境會話 - 學校生活-Going to college  ‧ How to ask what classes someone is taking  ‧ How to ask how a class is  ‧ How to ask what language someone speaks  ‧ How to ask about language ability  14 實用語法 - Noun phrases  15 情境會話 - 與外國朋友-A friend from abroad/  ‧ How to ask about likes and dislikes  ‧ How to ask whether someone is married  ‧ How ask what the Indonesian word for an item is  16 實用語法 - Negation with bukan  17 情境會話 - 在外用餐-Dining out  ‧ How to ask about food  ‧ How to ask about taste  ‧ How to order food at restaurant  ‧ How to ask for the bill  18 期末考/Final本課程設計以「大學情境對話」搭配「實用語法」,貼近大學生的日常生活,讓學生立即應用所學到的詞彙,並且在練習中自然熟悉印尼文的語法。‧ 期中考 (35%), 期末考 (35%)   ‧ 課程上的表現(20%)  ‧ 出席 (10%)(1)教科書:Ellen Rafferty, Erlin Barnard and Lucy Suharni. 2014. Let's Speak Indonesian Volume 1. Honolulu:Univesity of Hawai'I Press.  (2)教科書:Ellen Rafferty, Molly Burns and Shintia Argazali-Thomas. 2014. Indonesian Grammar in Context Asyik Berbahasa Indonesia Volume 1. Honolulu:Univesity of Hawai'I Press."/>
    <m/>
    <m/>
    <m/>
    <m/>
    <m/>
    <m/>
    <m/>
    <m/>
    <m/>
    <m/>
    <m/>
    <m/>
    <m/>
    <m/>
    <m/>
    <m/>
    <m/>
    <m/>
    <m/>
    <m/>
    <m/>
    <m/>
    <m/>
    <m/>
    <m/>
    <m/>
    <m/>
    <m/>
    <m/>
    <m/>
    <m/>
    <m/>
    <m/>
    <m/>
    <m/>
    <m/>
    <m/>
    <m/>
    <m/>
  </r>
  <r>
    <m/>
    <m/>
    <m/>
    <x v="5"/>
    <s v="下學期"/>
    <s v="下學期"/>
    <s v="普通大學"/>
    <s v="0"/>
    <m/>
    <s v="0121"/>
    <x v="36"/>
    <s v="國立 國立臺北教育大學 國北教大 教育大學 教大 台北 臺北"/>
    <s v="國立臺北教育大學國立 國立臺北教育大學 國北教大 教育大學 教大 台北 臺北National Taipei University of Education"/>
    <x v="877"/>
    <x v="328"/>
    <s v="不分學院"/>
    <x v="14"/>
    <s v="國立臺北教育大學不分學院通識教育中心"/>
    <m/>
    <m/>
    <m/>
    <m/>
    <x v="16"/>
    <m/>
    <n v="2"/>
    <n v="2"/>
    <n v="0"/>
    <s v="***第1週請務必出席,缺席者等於放棄本課程***  教學目標:   1.能更了解深入進階泰國話,並提升泰語的溝通能力,這溝同能力有助於雲林科技大學將來需要前往泰國交換為目標。(目前雲科大已經與泰國3所科技大學交流)  2.認識泰國的觀光勝地,泰國人的思想、文化、泰國人的基本禮貌(合掌,說話,送禮、禁忌)。跨文化與語言的角度廣大的視野  3.為了提升泰文的拼音能力、與閱讀能力,使學習者能拼出泰文詞彙。  4.在此學期能聽與說進階的打招呼用語、問方向與位置、講語聽電話、問電話號碼、向別人問好、邀請用語、日常生活用語、量詞用法、與泰國同學交流上課用語等。  5.在此學期能讀與寫泰文中的字母、韻母的拼音法。  6.在此學期能了解中、高、低子音與長韻母和短韻母之拼音法。  在文法方面,認識泰語未來式、完成式,並能夠應用疑問句、肯定句,以及否定句在溝通語交談上。教學內容綱要:  1. 介紹泰國的觀光勝地,泰國人的思想、文化、風俗習慣、泰國節日(如:波水節、水登節、守夏節、解夏節、禮佛節等)、泰國人的基本禮貌(如:合掌、說話、送禮、禁忌)、泰國人的門族性(如:溫和好客、從來不排華或訪客、沒有種族歧視)。  2. 介紹泰語中的打招呼用語、問方向與位置、講和聽電話、向別人問好、邀請用語、日常生活用語、量詞與數字之運用、訂機票辦簽證等。  3. 介紹泰文中所讀與寫泰文的字母、韻母的拼音法。  4. 介紹泰文的中、高、低子音與長韻母和短韻母之拼音法。  介紹泰文進階文法,認識泰語未來式、完成式,並能夠應用疑問句、肯定句,以及否定句在溝通語交談上。    上課時程:語音、語法、會話 各50 分鐘   第1週       複習。  第2週       認識聲-韻母之拼字法P.71-73頁(第8課),第6段(你要去哪裡?生詞)。  第3週      (聽寫第6段的生詞10 分鐘),認識聲-韻母之拼字法P.74-75頁(第9課)。第6段(你要去哪裡?會話練習),未來簡單式??「將要」。    第4週     (口試第6段的會話20分鐘),認識聲-韻母之拼字法P.76頁(第9課),第6段文法練習(??「將要」字句,????「會」字句,?????「因為」字句)。    第5週       放假(春假)。  第6週   (聽寫聲-韻母之拼字法10 分鐘),認識聲-韻母之拼字法P.77-78頁(第9課) ,第7段問候語生詞(認識各種車子名稱)。  第7週 (聽寫第7段的生詞10 分鐘),有尾音的拼音法1,第7段問候語會話練習P.129頁。  第8週 (口試第7段的會話20分鐘)有尾音的拼音法2,第7段問候語文法練習(????「趕」字句,?????「緩慢」字句,?????「快快」,????「慢慢」)。   第9週    (聽寫聲-韻母之拼字法10 分鐘)有尾音的拼音法3,第8段去學校生詞P.131-132頁。   第十週  (聽寫第8段的生詞10 分鐘)有尾音的拼音法4,第8段去學校會話練習P.132-133頁,泰語中的時間年月名稱(???,?????,??年月日)、(?????????什麼時候?)。  第十1週     (口試第8段的會話20分鐘)有尾音的拼音法5,第9段邀請對話生詞,(????時間),(????什麼?)。  第十2週   (聽寫第9段的生詞10 分鐘)泰語的調號與中子音,第9段邀請會話練習,泰語語法???????「1起」、???「如果」與????????????「如果這樣」的用法。  第十3週 (口試第9段的會話20分鐘)泰語的調號與高子音,泰語語法????(想) ??????  (想要) ???????(需要)等能願動詞(Aux.)。  第十4週  泰語的調號與低子音,泰語疑問句??????????「嗎?(是否?)」與回答的方式, ???? 「嗎?」與回答的方式之差別分析,第十段的生詞。  第十5週  (聽寫第十段的生詞10 分鐘)泰語濁尾音(????????????)與清尾音(?????????????),第十段的會話。  第十6週 (口試第十段的會話20分鐘),第十段的文法練習,???「喜歡」、???「很」、????「非常」、???????「不太」之用法。  第十7週  期末考(時間年月日、拼音、生詞造句、所有的語法)1.按照課本的進度進行受課  2.利用投影片進行補助教學  3.利用作習本補助同學練習寫泰文字  4.利用泰文歌教學增加學泰文的樂趣評量方式????????????????:   1. 每週作業         15  分(準時交作業)   2. 課堂表現  20  分(準時上課無故缺席、遲到、學習態度、聽從教授、為教師或同學服務、幫助同學、  穿著請勿穿牛仔褲、無領子的上衣、短褲、無袖的上衣、脫鞋、戴帽子)  3. 每週小考    15  分(考試只是1種鼓勵同學進步,別擔憂)     4. 其中考試  20 分(口試10分;筆試10分)  5. 期末考  30  分(大考試包括:口試15分,筆試(文法、造句、翻譯)15分)         總共    100分"/>
    <m/>
    <m/>
    <m/>
    <m/>
    <m/>
    <m/>
    <m/>
    <m/>
    <m/>
    <m/>
    <m/>
    <m/>
    <m/>
    <m/>
    <m/>
    <m/>
    <m/>
    <m/>
    <m/>
    <m/>
    <m/>
    <m/>
    <m/>
    <m/>
    <m/>
    <m/>
    <m/>
    <m/>
    <m/>
    <m/>
    <m/>
    <m/>
    <m/>
    <m/>
    <m/>
    <m/>
    <m/>
    <m/>
    <m/>
  </r>
  <r>
    <m/>
    <m/>
    <m/>
    <x v="5"/>
    <s v="下學期"/>
    <s v="下學期"/>
    <s v="普通大學"/>
    <s v="0"/>
    <m/>
    <s v="0121"/>
    <x v="36"/>
    <s v="國立 國立臺北教育大學 國北教大 教育大學 教大 台北 臺北"/>
    <s v="國立臺北教育大學國立 國立臺北教育大學 國北教大 教育大學 教大 台北 臺北National Taipei University of Education"/>
    <x v="627"/>
    <x v="324"/>
    <s v="不分學院"/>
    <x v="14"/>
    <s v="國立臺北教育大學不分學院通識教育中心"/>
    <m/>
    <m/>
    <m/>
    <m/>
    <x v="15"/>
    <m/>
    <n v="2"/>
    <n v="2"/>
    <n v="0"/>
    <s v="能使用越南語進行基本的日常溝通。期望學生透過本課程了解越南的文化、社會及歷史。越南語初期1  1.  認識越南  2.  越南語字母與聲調  3.  認識全班同學越南語名字  4.  拼音1  5.  拼音2  6.  拼音3  7.  拼音4 (總複習)  8.  其中考  9.  打招呼  10. 問候  11. 國際與語言  12. 職業  13. 數字  14. 問時間  15. 家庭  16. 總複習  17. 學唱歌  18. 期末考講解及練習越南語之聽說讀寫上課表現 30%  期中考   35%  期末考   35%  缺席超過4次(含)不得參加期末考1. 大家的越南語-初級1,瑞蘭出版社,2016年11月出版,阮蓮香。  2. 老師課堂提供之簡報檔。"/>
    <m/>
    <m/>
    <m/>
    <m/>
    <m/>
    <m/>
    <m/>
    <m/>
    <m/>
    <m/>
    <m/>
    <m/>
    <m/>
    <m/>
    <m/>
    <m/>
    <m/>
    <m/>
    <m/>
    <m/>
    <m/>
    <m/>
    <m/>
    <m/>
    <m/>
    <m/>
    <m/>
    <m/>
    <m/>
    <m/>
    <m/>
    <m/>
    <m/>
    <m/>
    <m/>
    <m/>
    <m/>
    <m/>
    <m/>
  </r>
  <r>
    <m/>
    <m/>
    <m/>
    <x v="5"/>
    <s v="下學期"/>
    <s v="下學期"/>
    <s v="普通大學"/>
    <s v="0"/>
    <m/>
    <s v="0121"/>
    <x v="36"/>
    <s v="國立 國立臺北教育大學 國北教大 教育大學 教大 台北 臺北"/>
    <s v="國立臺北教育大學國立 國立臺北教育大學 國北教大 教育大學 教大 台北 臺北National Taipei University of Education"/>
    <x v="877"/>
    <x v="328"/>
    <s v="不分學院"/>
    <x v="14"/>
    <s v="國立臺北教育大學不分學院通識教育中心"/>
    <m/>
    <m/>
    <m/>
    <m/>
    <x v="16"/>
    <m/>
    <n v="2"/>
    <n v="2"/>
    <n v="0"/>
    <s v="***第1週請務必出席,缺席者等於放棄本課程***  教學目標:   1.能更了解深入進階泰國話,並提升泰語的溝通能力,這溝同能力有助於雲林科技大學將來需要前往泰國交換為目標。(目前雲科大已經與泰國3所科技大學交流)  2.認識泰國的觀光勝地,泰國人的思想、文化、泰國人的基本禮貌(合掌,說話,送禮、禁忌)。跨文化與語言的角度廣大的視野  3.為了提升泰文的拼音能力、與閱讀能力,使學習者能拼出泰文詞彙。  4.在此學期能聽與說進階的打招呼用語、問方向與位置、講語聽電話、問電話號碼、向別人問好、邀請用語、日常生活用語、量詞用法、與泰國同學交流上課用語等。  5.在此學期能讀與寫泰文中的字母、韻母的拼音法。  6.在此學期能了解中、高、低子音與長韻母和短韻母之拼音法。  在文法方面,認識泰語未來式、完成式,並能夠應用疑問句、肯定句,以及否定句在溝通語交談上。教學內容綱要:  1. 介紹泰國的觀光勝地,泰國人的思想、文化、風俗習慣、泰國節日(如:波水節、水登節、守夏節、解夏節、禮佛節等)、泰國人的基本禮貌(如:合掌、說話、送禮、禁忌)、泰國人的門族性(如:溫和好客、從來不排華或訪客、沒有種族歧視)。  2. 介紹泰語中的打招呼用語、問方向與位置、講和聽電話、向別人問好、邀請用語、日常生活用語、量詞與數字之運用、訂機票辦簽證等。  3. 介紹泰文中所讀與寫泰文的字母、韻母的拼音法。  4. 介紹泰文的中、高、低子音與長韻母和短韻母之拼音法。  介紹泰文進階文法,認識泰語未來式、完成式,並能夠應用疑問句、肯定句,以及否定句在溝通語交談上。    上課時程:語音、語法、會話 各50 分鐘   第1週       複習。  第2週       認識聲-韻母之拼字法P.71-73頁(第8課),第6段(你要去哪裡?生詞)。  第3週      (聽寫第6段的生詞10 分鐘),認識聲-韻母之拼字法P.74-75頁(第9課)。第6段(你要去哪裡?會話練習),未來簡單式??「將要」。    第4週     (口試第6段的會話20分鐘),認識聲-韻母之拼字法P.76頁(第9課),第6段文法練習(??「將要」字句,????「會」字句,?????「因為」字句)。    第5週       放假(春假)。  第6週   (聽寫聲-韻母之拼字法10 分鐘),認識聲-韻母之拼字法P.77-78頁(第9課) ,第7段問候語生詞(認識各種車子名稱)。  第7週 (聽寫第7段的生詞10 分鐘),有尾音的拼音法1,第7段問候語會話練習P.129頁。  第8週 (口試第7段的會話20分鐘)有尾音的拼音法2,第7段問候語文法練習(????「趕」字句,?????「緩慢」字句,?????「快快」,????「慢慢」)。   第9週    (聽寫聲-韻母之拼字法10 分鐘)有尾音的拼音法3,第8段去學校生詞P.131-132頁。   第十週  (聽寫第8段的生詞10 分鐘)有尾音的拼音法4,第8段去學校會話練習P.132-133頁,泰語中的時間年月名稱(???,?????,??年月日)、(?????????什麼時候?)。  第十1週     (口試第8段的會話20分鐘)有尾音的拼音法5,第9段邀請對話生詞,(????時間),(????什麼?)。  第十2週   (聽寫第9段的生詞10 分鐘)泰語的調號與中子音,第9段邀請會話練習,泰語語法???????「1起」、???「如果」與????????????「如果這樣」的用法。  第十3週 (口試第9段的會話20分鐘)泰語的調號與高子音,泰語語法????(想) ??????  (想要) ???????(需要)等能願動詞(Aux.)。  第十4週  泰語的調號與低子音,泰語疑問句??????????「嗎?(是否?)」與回答的方式, ???? 「嗎?」與回答的方式之差別分析,第十段的生詞。  第十5週  (聽寫第十段的生詞10 分鐘)泰語濁尾音(????????????)與清尾音(?????????????),第十段的會話。  第十6週 (口試第十段的會話20分鐘),第十段的文法練習,???「喜歡」、???「很」、????「非常」、???????「不太」之用法。  第十7週  期末考(時間年月日、拼音、生詞造句、所有的語法)1.按照課本的進度進行受課  2.利用投影片進行補助教學  3.利用作習本補助同學練習寫泰文字  4.利用泰文歌教學增加學泰文的樂趣評量方式????????????????:   1. 每週作業         15  分(準時交作業)   2. 課堂表現  20  分(準時上課無故缺席、遲到、學習態度、聽從教授、為教師或同學服務、幫助同學、  穿著請勿穿牛仔褲、無領子的上衣、短褲、無袖的上衣、脫鞋、戴帽子)  3. 每週小考    15  分(考試只是1種鼓勵同學進步,別擔憂)     4. 其中考試  20 分(口試10分;筆試10分)  5. 期末考  30  分(大考試包括:口試15分,筆試(文法、造句、翻譯)15分)         總共    100分閱讀資料與參考書籍(??????????????):  1. 《如何增進泰文字彙能力》文翔圖書公司。  2. 鄧欣然《泰語入門?????????????????????》3思堂文化事業有限公司,台北縣新店市,台灣。(02)89902588。  3. 李錫強《標準泰國語??????????????》冠唐國際圖書股份有限公司 1998.(02)2298-1127。  4. 傅增有《泰語3百句???????》3思堂文化事業有限公司。  5. ??.??.????????? ????????????? ,??????? ???????? 《????????????????? ? - ?》???.????????????????????.  6. ??.??.????????? ?????????????,?????? ????????《???????????????? ?》???.????????????????????.  7. ????? ?????????? 《?.?.?.?????? ???????????????????》????????????????????????????.  8. ????????????????????????《基礎泰語》泰京南美有限公司Nanmee Books,曼谷,泰國。  9. ??????《自學泰語會話??????????????????????》泰京南美有限公司Nanmee Books,曼谷,泰國2001。http//www.nanmeebooks.com (02) 7440863.  10. 鄧欣然《自由自在說泰語》3思堂文化事業有限公司,台北縣新店市,台灣。(02)89902588  11. 鄧欣然《?????????????????????泰語入門》3思堂文化事業有限公司,台北縣新店市,台灣。  12. 葉德明《實用視華語1》國立台灣師範大學國語教學中心,台北市,台灣。  13. 黃惠慧《來電泰語會話》 無出版社,曼谷,泰國1995。Tel (02) 212-6450,294-7804.  14. 徐蕙玲《中國人學泰語》暉陽堂出版社有限公司。  15. 潘德鼎《泰語基礎較成》北京大學出版社1992。  16. Joe Cummings《Thai Phrasebook》Loney Planet Publications Pty Ltd.Australia.1999  17. Nitaya Kanchanawan《???????????? Leaning Thai》Odeon store.Bangkok.Thiland .2003  18. Tipawan Thampusana-Abold《Thai for English Speaking Learners》DK.Book Co.,LTD.1995  19. Benjawan Poomsan Becker《Thai for Beginning》Paiboon Publicshing USA.&amp; Chulalongkorn U. Bangkok.Thailand.2002. paiboon@thailao.com  or  www.thailao.com  20. David Smyth《Thai An Essential Grammar 》Routledge Taylor &amp; Francis Group 11 New  Fetter Lane, London EC4P 4EE 29 West 35th St. .NY.10001  2002 .    21. Piradee Udommanisuwat《Spoken Thai Everyday Use》???????????????????????????????????????????????????????? ????????????? ??? ??????????? ???????????????? ???? Burapaa University Thailand .  22. Sriwilai Ponmanee 《Learning To Read Thai》Center For Teaching Thai As A Foreign Language Faculty of Education Chiang Mai University.2000.  23. 杜謝濱《實用華泰辭典》中洲出版社,1998。"/>
    <m/>
    <m/>
    <m/>
    <m/>
    <m/>
    <m/>
    <m/>
    <m/>
    <m/>
    <m/>
    <m/>
    <m/>
    <m/>
    <m/>
    <m/>
    <m/>
    <m/>
    <m/>
    <m/>
    <m/>
    <m/>
    <m/>
    <m/>
    <m/>
    <m/>
    <m/>
    <m/>
    <m/>
    <m/>
    <m/>
    <m/>
    <m/>
    <m/>
    <m/>
    <m/>
    <m/>
    <m/>
    <m/>
    <m/>
  </r>
  <r>
    <m/>
    <m/>
    <m/>
    <x v="5"/>
    <s v="下學期"/>
    <s v="下學期"/>
    <s v="普通大學"/>
    <s v="0"/>
    <m/>
    <s v="0028"/>
    <x v="11"/>
    <s v="國立 國立臺北藝術大學 台北藝術大學 臺北藝大 台北藝大 藝術大學 藝大　藝術　臺北藝　台北藝  北藝大"/>
    <s v="國立臺北藝術大學國立 國立臺北藝術大學 台北藝術大學 臺北藝大 台北藝大 藝術大學 藝大　藝術　臺北藝　台北藝  北藝大Taipei National University of the Arts"/>
    <x v="398"/>
    <x v="329"/>
    <s v="全校性"/>
    <x v="14"/>
    <s v="國立臺北藝術大學全校性通識教育中心"/>
    <s v="Center for General Education"/>
    <m/>
    <s v="不分組"/>
    <s v="0"/>
    <x v="310"/>
    <m/>
    <n v="2"/>
    <n v="2"/>
    <n v="0"/>
    <s v="詳細課程大綱請洽網址:http://203.71.172.85/Public/Public.aspx"/>
    <m/>
    <m/>
    <m/>
    <m/>
    <m/>
    <m/>
    <m/>
    <m/>
    <m/>
    <m/>
    <m/>
    <m/>
    <m/>
    <m/>
    <m/>
    <m/>
    <m/>
    <m/>
    <m/>
    <m/>
    <m/>
    <m/>
    <m/>
    <m/>
    <m/>
    <m/>
    <m/>
    <m/>
    <m/>
    <m/>
    <m/>
    <m/>
    <m/>
    <m/>
    <m/>
    <m/>
    <m/>
    <m/>
    <m/>
  </r>
  <r>
    <m/>
    <m/>
    <m/>
    <x v="5"/>
    <s v="上學期"/>
    <s v="上學期"/>
    <s v="普通大學"/>
    <s v="0"/>
    <m/>
    <s v="0028"/>
    <x v="11"/>
    <s v="國立 國立臺北藝術大學 台北藝術大學 臺北藝大 台北藝大 藝術大學 藝大　藝術　臺北藝　台北藝  北藝大"/>
    <s v="國立臺北藝術大學國立 國立臺北藝術大學 台北藝術大學 臺北藝大 台北藝大 藝術大學 藝大　藝術　臺北藝　台北藝  北藝大Taipei National University of the Arts"/>
    <x v="688"/>
    <x v="330"/>
    <s v="戲劇學院"/>
    <x v="197"/>
    <s v="國立臺北藝術大學戲劇學院戲劇學系"/>
    <s v="Department of Theatre Arts"/>
    <m/>
    <s v="理論"/>
    <s v="4"/>
    <x v="375"/>
    <m/>
    <n v="2"/>
    <n v="2"/>
    <n v="0"/>
    <s v="詳細課程大綱請洽網址:http://203.71.172.85/Public/Public.aspx"/>
    <m/>
    <m/>
    <m/>
    <m/>
    <m/>
    <m/>
    <m/>
    <m/>
    <m/>
    <m/>
    <m/>
    <m/>
    <m/>
    <m/>
    <m/>
    <m/>
    <m/>
    <m/>
    <m/>
    <m/>
    <m/>
    <m/>
    <m/>
    <m/>
    <m/>
    <m/>
    <m/>
    <m/>
    <m/>
    <m/>
    <m/>
    <m/>
    <m/>
    <m/>
    <m/>
    <m/>
    <m/>
    <m/>
    <m/>
  </r>
  <r>
    <m/>
    <m/>
    <m/>
    <x v="5"/>
    <s v="上學期"/>
    <s v="上學期"/>
    <s v="普通大學"/>
    <s v="0"/>
    <m/>
    <s v="0028"/>
    <x v="11"/>
    <s v="國立 國立臺北藝術大學 台北藝術大學 臺北藝大 台北藝大 藝術大學 藝大　藝術　臺北藝　台北藝  北藝大"/>
    <s v="國立臺北藝術大學國立 國立臺北藝術大學 台北藝術大學 臺北藝大 台北藝大 藝術大學 藝大　藝術　臺北藝　台北藝  北藝大Taipei National University of the Arts"/>
    <x v="398"/>
    <x v="329"/>
    <s v="全校性"/>
    <x v="14"/>
    <s v="國立臺北藝術大學全校性通識教育中心"/>
    <s v="Center for General Education"/>
    <m/>
    <s v="不分組"/>
    <s v="0"/>
    <x v="310"/>
    <m/>
    <n v="2"/>
    <n v="2"/>
    <n v="0"/>
    <s v="詳細課程大綱請洽網址:http://203.71.172.85/Public/Public.aspx"/>
    <m/>
    <m/>
    <m/>
    <m/>
    <m/>
    <m/>
    <m/>
    <m/>
    <m/>
    <m/>
    <m/>
    <m/>
    <m/>
    <m/>
    <m/>
    <m/>
    <m/>
    <m/>
    <m/>
    <m/>
    <m/>
    <m/>
    <m/>
    <m/>
    <m/>
    <m/>
    <m/>
    <m/>
    <m/>
    <m/>
    <m/>
    <m/>
    <m/>
    <m/>
    <m/>
    <m/>
    <m/>
    <m/>
    <m/>
  </r>
  <r>
    <m/>
    <m/>
    <m/>
    <x v="5"/>
    <s v="上學期"/>
    <s v="上學期"/>
    <s v="普通大學"/>
    <s v="0"/>
    <m/>
    <s v="0028"/>
    <x v="11"/>
    <s v="國立 國立臺北藝術大學 台北藝術大學 臺北藝大 台北藝大 藝術大學 藝大　藝術　臺北藝　台北藝  北藝大"/>
    <s v="國立臺北藝術大學國立 國立臺北藝術大學 台北藝術大學 臺北藝大 台北藝大 藝術大學 藝大　藝術　臺北藝　台北藝  北藝大Taipei National University of the Arts"/>
    <x v="878"/>
    <x v="331"/>
    <s v="全校性"/>
    <x v="14"/>
    <s v="國立臺北藝術大學全校性通識教育中心"/>
    <s v="Center for General Education"/>
    <m/>
    <s v="不分組"/>
    <s v="0"/>
    <x v="478"/>
    <m/>
    <n v="2"/>
    <n v="2"/>
    <n v="0"/>
    <s v="詳細課程大綱請洽網址:http://203.71.172.85/Public/Public.aspx"/>
    <m/>
    <m/>
    <m/>
    <m/>
    <m/>
    <m/>
    <m/>
    <m/>
    <m/>
    <m/>
    <m/>
    <m/>
    <m/>
    <m/>
    <m/>
    <m/>
    <m/>
    <m/>
    <m/>
    <m/>
    <m/>
    <m/>
    <m/>
    <m/>
    <m/>
    <m/>
    <m/>
    <m/>
    <m/>
    <m/>
    <m/>
    <m/>
    <m/>
    <m/>
    <m/>
    <m/>
    <m/>
    <m/>
    <m/>
  </r>
  <r>
    <m/>
    <m/>
    <m/>
    <x v="5"/>
    <s v="下學期"/>
    <s v="下學期"/>
    <s v="普通大學"/>
    <s v="0"/>
    <m/>
    <s v="0028"/>
    <x v="11"/>
    <s v="國立 國立臺北藝術大學 台北藝術大學 臺北藝大 台北藝大 藝術大學 藝大　藝術　臺北藝　台北藝  北藝大"/>
    <s v="國立臺北藝術大學國立 國立臺北藝術大學 台北藝術大學 臺北藝大 台北藝大 藝術大學 藝大　藝術　臺北藝　台北藝  北藝大Taipei National University of the Arts"/>
    <x v="395"/>
    <x v="332"/>
    <s v="音樂學院"/>
    <x v="128"/>
    <s v="國立臺北藝術大學音樂學院傳統音樂學系碩士班"/>
    <m/>
    <m/>
    <s v="不分組"/>
    <s v="0"/>
    <x v="479"/>
    <m/>
    <n v="2"/>
    <n v="3"/>
    <n v="0"/>
    <s v="詳細課程大綱請洽網址:http://203.71.172.85/Public/Public.aspx"/>
    <m/>
    <m/>
    <m/>
    <m/>
    <m/>
    <m/>
    <m/>
    <m/>
    <m/>
    <m/>
    <m/>
    <m/>
    <m/>
    <m/>
    <m/>
    <m/>
    <m/>
    <m/>
    <m/>
    <m/>
    <m/>
    <m/>
    <m/>
    <m/>
    <m/>
    <m/>
    <m/>
    <m/>
    <m/>
    <m/>
    <m/>
    <m/>
    <m/>
    <m/>
    <m/>
    <m/>
    <m/>
    <m/>
    <m/>
  </r>
  <r>
    <m/>
    <m/>
    <m/>
    <x v="5"/>
    <s v="下學期"/>
    <s v="下學期"/>
    <s v="普通大學"/>
    <s v="0"/>
    <m/>
    <s v="0028"/>
    <x v="11"/>
    <s v="國立 國立臺北藝術大學 台北藝術大學 臺北藝大 台北藝大 藝術大學 藝大　藝術　臺北藝　台北藝  北藝大"/>
    <s v="國立臺北藝術大學國立 國立臺北藝術大學 台北藝術大學 臺北藝大 台北藝大 藝術大學 藝大　藝術　臺北藝　台北藝  北藝大Taipei National University of the Arts"/>
    <x v="395"/>
    <x v="332"/>
    <s v="音樂學院"/>
    <x v="125"/>
    <s v="國立臺北藝術大學音樂學院傳統音樂學系"/>
    <m/>
    <m/>
    <s v="不分組"/>
    <s v="0"/>
    <x v="479"/>
    <m/>
    <n v="2"/>
    <n v="3"/>
    <n v="0"/>
    <s v="詳細課程大綱請洽網址:http://203.71.172.85/Public/Public.aspx"/>
    <m/>
    <m/>
    <m/>
    <m/>
    <m/>
    <m/>
    <m/>
    <m/>
    <m/>
    <m/>
    <m/>
    <m/>
    <m/>
    <m/>
    <m/>
    <m/>
    <m/>
    <m/>
    <m/>
    <m/>
    <m/>
    <m/>
    <m/>
    <m/>
    <m/>
    <m/>
    <m/>
    <m/>
    <m/>
    <m/>
    <m/>
    <m/>
    <m/>
    <m/>
    <m/>
    <m/>
    <m/>
    <m/>
    <m/>
  </r>
  <r>
    <m/>
    <m/>
    <m/>
    <x v="5"/>
    <s v="下學期"/>
    <s v="下學期"/>
    <s v="普通大學"/>
    <s v="0"/>
    <m/>
    <s v="0028"/>
    <x v="11"/>
    <s v="國立 國立臺北藝術大學 台北藝術大學 臺北藝大 台北藝大 藝術大學 藝大　藝術　臺北藝　台北藝  北藝大"/>
    <s v="國立臺北藝術大學國立 國立臺北藝術大學 台北藝術大學 臺北藝大 台北藝大 藝術大學 藝大　藝術　臺北藝　台北藝  北藝大Taipei National University of the Arts"/>
    <x v="879"/>
    <x v="333"/>
    <s v="音樂學院"/>
    <x v="125"/>
    <s v="國立臺北藝術大學音樂學院傳統音樂學系"/>
    <m/>
    <m/>
    <s v="不分組"/>
    <s v="0"/>
    <x v="480"/>
    <m/>
    <n v="1"/>
    <n v="1"/>
    <n v="0"/>
    <s v="詳細課程大綱請洽網址:http://203.71.172.85/Public/Public.aspx"/>
    <m/>
    <m/>
    <m/>
    <m/>
    <m/>
    <m/>
    <m/>
    <m/>
    <m/>
    <m/>
    <m/>
    <m/>
    <m/>
    <m/>
    <m/>
    <m/>
    <m/>
    <m/>
    <m/>
    <m/>
    <m/>
    <m/>
    <m/>
    <m/>
    <m/>
    <m/>
    <m/>
    <m/>
    <m/>
    <m/>
    <m/>
    <m/>
    <m/>
    <m/>
    <m/>
    <m/>
    <m/>
    <m/>
    <m/>
  </r>
  <r>
    <m/>
    <m/>
    <m/>
    <x v="5"/>
    <s v="下學期"/>
    <s v="下學期"/>
    <s v="普通大學"/>
    <s v="0"/>
    <m/>
    <s v="0127"/>
    <x v="15"/>
    <s v="國立 國立 臺東大學 台東大學 台東 臺東 臺東大 台東大 東大"/>
    <s v="國立臺東大學國立 國立 臺東大學 台東大學 台東 臺東 臺東大 台東大 東大National Taitung University"/>
    <x v="280"/>
    <x v="334"/>
    <s v="人文學院"/>
    <x v="16"/>
    <s v="國立臺東大學人文學院身心整合與運動休閒產業學系"/>
    <m/>
    <m/>
    <m/>
    <s v="2"/>
    <x v="21"/>
    <m/>
    <n v="1"/>
    <n v="2"/>
    <n v="0"/>
    <s v="專業課程  外系不得選修  本課程目的是培養學生具備基本的泰式按摩能力,學習解除疲勞及改善疼痛的方法,課程包括理論與實際操作兩部份。 本課程的教學內容包括肌肉結構與指壓按摩原理的基本認識、指壓按摩的方法、東西方按摩的理論與操作方法, 更配合身心技巧的應用以改善疼痛的情形和強化身體功能。infosys.nttu.edu.tw/n_CoursePublic/PublicCourseSchedule.aspx?a200id=21366"/>
    <m/>
    <m/>
    <m/>
    <m/>
    <m/>
    <m/>
    <m/>
    <m/>
    <m/>
    <m/>
    <m/>
    <m/>
    <m/>
    <m/>
    <m/>
    <m/>
    <m/>
    <m/>
    <m/>
    <m/>
    <m/>
    <m/>
    <m/>
    <m/>
    <m/>
    <m/>
    <m/>
    <m/>
    <m/>
    <m/>
    <m/>
    <m/>
    <m/>
    <m/>
    <m/>
    <m/>
    <m/>
    <m/>
    <m/>
  </r>
  <r>
    <m/>
    <m/>
    <m/>
    <x v="5"/>
    <s v="下學期"/>
    <s v="下學期"/>
    <s v="普通大學"/>
    <s v="0"/>
    <m/>
    <s v="0108"/>
    <x v="66"/>
    <s v="國立  國立臺南藝術大學 台南藝術大學 台南藝大 臺南藝大 藝術大學 藝大　藝術　臺南藝　台南藝"/>
    <s v="國立臺南藝術大學國立  國立臺南藝術大學 台南藝術大學 台南藝大 臺南藝大 藝術大學 藝大　藝術　臺南藝　台南藝Tainan National University of the Arts"/>
    <x v="880"/>
    <x v="335"/>
    <s v="音像藝術學院"/>
    <x v="227"/>
    <s v="國立臺南藝術大學音像藝術學院動畫藝術與影像美學研究所"/>
    <m/>
    <m/>
    <m/>
    <s v="0"/>
    <x v="481"/>
    <m/>
    <n v="3"/>
    <n v="3"/>
    <n v="0"/>
    <s v="課程描述:課程從符號學開始透過索緒爾/李維史托/傅柯/布希亞/德希達代表文本,認識當代思維的發展與應用,亦希望課程習作和討論能夠應用在影像或綜合媒材的創作和論述;亦嘗試運用於東方藝術文化。網址:http://203.71.53.11/CourseInfo/Print_Course_Syllabus.aspx?CSN=32380&amp;sems=1052"/>
    <m/>
    <m/>
    <m/>
    <m/>
    <m/>
    <m/>
    <m/>
    <m/>
    <m/>
    <m/>
    <m/>
    <m/>
    <m/>
    <m/>
    <m/>
    <m/>
    <m/>
    <m/>
    <m/>
    <m/>
    <m/>
    <m/>
    <m/>
    <m/>
    <m/>
    <m/>
    <m/>
    <m/>
    <m/>
    <m/>
    <m/>
    <m/>
    <m/>
    <m/>
    <m/>
    <m/>
    <m/>
    <m/>
    <m/>
  </r>
  <r>
    <m/>
    <m/>
    <m/>
    <x v="5"/>
    <s v="上學期"/>
    <s v="上學期"/>
    <s v="普通大學"/>
    <s v="0"/>
    <m/>
    <s v="0108"/>
    <x v="66"/>
    <s v="國立  國立臺南藝術大學 台南藝術大學 台南藝大 臺南藝大 藝術大學 藝大　藝術　臺南藝　台南藝"/>
    <s v="國立臺南藝術大學國立  國立臺南藝術大學 台南藝術大學 台南藝大 臺南藝大 藝術大學 藝大　藝術　臺南藝　台南藝Tainan National University of the Arts"/>
    <x v="399"/>
    <x v="336"/>
    <s v="音樂學院"/>
    <x v="228"/>
    <s v="國立臺南藝術大學音樂學院民族音樂學研究所"/>
    <m/>
    <m/>
    <m/>
    <s v="1"/>
    <x v="201"/>
    <m/>
    <n v="3"/>
    <n v="3"/>
    <n v="0"/>
    <s v="課程描述:伊斯蘭世界對許多人來講一直是一個遙遠而神秘的地區,如果有一點印象的話,那也往往停留在沙漠、石油與恐怖份子的概念上,而不知道這裡也是世界音樂的搖籃,更是歐洲與亞洲許多樂器與音樂型態的起源地。許多音樂的愛好者正因為此一地區輕快活潑的節奏、神秘迷人的曲調以及豐富多采的音樂型態而為之著迷。本課程除了針對伊斯蘭音樂文化做一整體介紹外,將特別著重於伊斯蘭世界的宗教音樂文化發展為主軸,並以世界最大的伊斯蘭國家--印尼的宗教音樂相關文化(包含音樂、舞蹈與戲劇)為主軸,做一深入的分析探討。網址:http://203.71.53.11/CourseInfo/Print_Course_Syllabus.aspx?CSN=31568&amp;sems=1051"/>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292"/>
    <x v="337"/>
    <s v="文學院"/>
    <x v="81"/>
    <s v="國立臺灣大學文學院藝史所"/>
    <s v="GRADUATE INSTITUTE OF ART HISTORY"/>
    <m/>
    <m/>
    <s v="0"/>
    <x v="112"/>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96"/>
    <x v="338"/>
    <s v="全校共同"/>
    <x v="100"/>
    <s v="國立臺灣大學全校共同臺灣研究學程"/>
    <s v="PROGRAM IN TAIWAN STUDIES"/>
    <m/>
    <m/>
    <s v="0"/>
    <x v="112"/>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96"/>
    <x v="338"/>
    <s v="文學院"/>
    <x v="81"/>
    <s v="國立臺灣大學文學院藝史所"/>
    <s v="GRADUATE INSTITUTE OF ART HISTORY"/>
    <m/>
    <m/>
    <s v="0"/>
    <x v="112"/>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96"/>
    <x v="338"/>
    <s v="全校共同"/>
    <x v="85"/>
    <s v="國立臺灣大學全校共同亞洲藝術學程"/>
    <s v="Asian Art Program"/>
    <m/>
    <m/>
    <s v="0"/>
    <x v="112"/>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96"/>
    <x v="338"/>
    <s v="全校共同"/>
    <x v="86"/>
    <s v="國立臺灣大學全校共同藝術設計學程"/>
    <s v="Art and Design Program"/>
    <m/>
    <m/>
    <s v="0"/>
    <x v="112"/>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14"/>
    <x v="339"/>
    <s v="全校共同"/>
    <x v="229"/>
    <s v="國立臺灣大學全校共同東亞學分學程"/>
    <s v="Program for East Asian Studies"/>
    <m/>
    <m/>
    <s v="0"/>
    <x v="11"/>
    <m/>
    <n v="2"/>
    <n v="2"/>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102"/>
    <x v="112"/>
    <s v="文學院"/>
    <x v="58"/>
    <s v="國立臺灣大學文學院歷史系"/>
    <s v="DEPARTMENT OF HISTORY"/>
    <m/>
    <m/>
    <s v="0"/>
    <x v="482"/>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66"/>
    <x v="340"/>
    <s v="文學院"/>
    <x v="26"/>
    <s v="國立臺灣大學文學院人類系"/>
    <s v="DEPARTMENT OF ANTHROPOLOGY"/>
    <m/>
    <m/>
    <s v="3"/>
    <x v="36"/>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673"/>
    <x v="341"/>
    <s v="文學院"/>
    <x v="26"/>
    <s v="國立臺灣大學文學院人類系"/>
    <s v="DEPARTMENT OF ANTHROPOLOGY"/>
    <m/>
    <m/>
    <s v="0"/>
    <x v="483"/>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673"/>
    <x v="341"/>
    <s v="文學院"/>
    <x v="84"/>
    <s v="國立臺灣大學文學院人類所"/>
    <s v="GRADUATE INSTITUTE OF ANTHROPOLOGY"/>
    <m/>
    <m/>
    <s v="0"/>
    <x v="483"/>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96"/>
    <x v="338"/>
    <s v="文學院"/>
    <x v="81"/>
    <s v="國立臺灣大學文學院藝史所"/>
    <s v="GRADUATE INSTITUTE OF ART HISTORY"/>
    <m/>
    <m/>
    <s v="0"/>
    <x v="112"/>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14"/>
    <x v="339"/>
    <s v="社會科學院"/>
    <x v="8"/>
    <s v="國立臺灣大學社會科學院政治所"/>
    <s v="GRADUATE INSTITUTE OF POLITICAL SCIENCE"/>
    <m/>
    <m/>
    <s v="0"/>
    <x v="11"/>
    <m/>
    <n v="2"/>
    <n v="2"/>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881"/>
    <x v="342"/>
    <s v="工學院"/>
    <x v="230"/>
    <s v="國立臺灣大學工學院建城所"/>
    <m/>
    <m/>
    <m/>
    <s v="0"/>
    <x v="484"/>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882"/>
    <x v="343"/>
    <s v="工學院"/>
    <x v="230"/>
    <s v="國立臺灣大學工學院建城所"/>
    <m/>
    <m/>
    <m/>
    <s v="0"/>
    <x v="484"/>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881"/>
    <x v="342"/>
    <s v="文學院"/>
    <x v="81"/>
    <s v="國立臺灣大學文學院藝史所"/>
    <m/>
    <m/>
    <m/>
    <s v="0"/>
    <x v="484"/>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215"/>
    <x v="344"/>
    <s v="文學院"/>
    <x v="12"/>
    <s v="國立臺灣大學文學院日文系"/>
    <m/>
    <m/>
    <m/>
    <s v="0"/>
    <x v="15"/>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216"/>
    <x v="345"/>
    <s v="文學院"/>
    <x v="12"/>
    <s v="國立臺灣大學文學院日文系"/>
    <m/>
    <m/>
    <m/>
    <s v="0"/>
    <x v="87"/>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216"/>
    <x v="345"/>
    <s v="文學院"/>
    <x v="12"/>
    <s v="國立臺灣大學文學院日文系"/>
    <m/>
    <m/>
    <m/>
    <s v="0"/>
    <x v="87"/>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308"/>
    <x v="346"/>
    <s v="文學院"/>
    <x v="12"/>
    <s v="國立臺灣大學文學院日文系"/>
    <m/>
    <m/>
    <m/>
    <s v="0"/>
    <x v="141"/>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217"/>
    <x v="347"/>
    <s v="文學院"/>
    <x v="12"/>
    <s v="國立臺灣大學文學院日文系"/>
    <m/>
    <m/>
    <m/>
    <s v="0"/>
    <x v="135"/>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309"/>
    <x v="348"/>
    <s v="文學院"/>
    <x v="12"/>
    <s v="國立臺灣大學文學院日文系"/>
    <m/>
    <m/>
    <m/>
    <s v="0"/>
    <x v="135"/>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218"/>
    <x v="349"/>
    <s v="文學院"/>
    <x v="12"/>
    <s v="國立臺灣大學文學院日文系"/>
    <m/>
    <m/>
    <m/>
    <s v="0"/>
    <x v="15"/>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220"/>
    <x v="350"/>
    <s v="文學院"/>
    <x v="12"/>
    <s v="國立臺灣大學文學院日文系"/>
    <m/>
    <m/>
    <m/>
    <s v="0"/>
    <x v="87"/>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630"/>
    <x v="351"/>
    <s v="文學院"/>
    <x v="12"/>
    <s v="國立臺灣大學文學院日文系"/>
    <m/>
    <m/>
    <m/>
    <s v="0"/>
    <x v="135"/>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18"/>
    <x v="352"/>
    <s v="文學院"/>
    <x v="12"/>
    <s v="國立臺灣大學文學院日文系"/>
    <m/>
    <m/>
    <m/>
    <s v="0"/>
    <x v="15"/>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19"/>
    <x v="353"/>
    <s v="文學院"/>
    <x v="12"/>
    <s v="國立臺灣大學文學院日文系"/>
    <m/>
    <m/>
    <m/>
    <s v="0"/>
    <x v="87"/>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19"/>
    <x v="353"/>
    <s v="文學院"/>
    <x v="12"/>
    <s v="國立臺灣大學文學院日文系"/>
    <m/>
    <m/>
    <m/>
    <s v="0"/>
    <x v="87"/>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94"/>
    <x v="354"/>
    <s v="文學院"/>
    <x v="12"/>
    <s v="國立臺灣大學文學院日文系"/>
    <m/>
    <m/>
    <m/>
    <s v="0"/>
    <x v="141"/>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0"/>
    <x v="355"/>
    <s v="文學院"/>
    <x v="12"/>
    <s v="國立臺灣大學文學院日文系"/>
    <m/>
    <m/>
    <m/>
    <s v="0"/>
    <x v="135"/>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95"/>
    <x v="356"/>
    <s v="文學院"/>
    <x v="12"/>
    <s v="國立臺灣大學文學院日文系"/>
    <m/>
    <m/>
    <m/>
    <s v="0"/>
    <x v="135"/>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1"/>
    <x v="357"/>
    <s v="文學院"/>
    <x v="12"/>
    <s v="國立臺灣大學文學院日文系"/>
    <m/>
    <m/>
    <m/>
    <s v="0"/>
    <x v="15"/>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2"/>
    <x v="358"/>
    <s v="文學院"/>
    <x v="12"/>
    <s v="國立臺灣大學文學院日文系"/>
    <m/>
    <m/>
    <m/>
    <s v="0"/>
    <x v="87"/>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23"/>
    <x v="359"/>
    <s v="文學院"/>
    <x v="12"/>
    <s v="國立臺灣大學文學院日文系"/>
    <m/>
    <m/>
    <m/>
    <s v="0"/>
    <x v="135"/>
    <m/>
    <n v="3"/>
    <n v="3"/>
    <n v="0"/>
    <s v="nol.ntu.edu.tw/nol/guest/index.php"/>
    <m/>
    <m/>
    <m/>
    <m/>
    <m/>
    <m/>
    <m/>
    <m/>
    <m/>
    <m/>
    <m/>
    <m/>
    <m/>
    <m/>
    <m/>
    <m/>
    <m/>
    <m/>
    <m/>
    <m/>
    <m/>
    <m/>
    <m/>
    <m/>
    <m/>
    <m/>
    <m/>
    <m/>
    <m/>
    <m/>
    <m/>
    <m/>
    <m/>
    <m/>
    <m/>
    <m/>
    <m/>
    <m/>
    <m/>
  </r>
  <r>
    <m/>
    <m/>
    <m/>
    <x v="5"/>
    <s v="上學期"/>
    <s v="上學期"/>
    <s v="普通大學"/>
    <s v="0"/>
    <m/>
    <s v="0003"/>
    <x v="7"/>
    <s v="國立   國立臺灣大學   國立台灣大學 台大 臺大  台灣大 臺灣大"/>
    <s v="國立臺灣大學國立   國立臺灣大學   國立台灣大學 台大 臺大  台灣大 臺灣大 "/>
    <x v="650"/>
    <x v="360"/>
    <s v="文學院"/>
    <x v="12"/>
    <s v="國立臺灣大學文學院日文系"/>
    <m/>
    <m/>
    <m/>
    <s v="0"/>
    <x v="135"/>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882"/>
    <x v="343"/>
    <s v="全校共同"/>
    <x v="85"/>
    <s v="國立臺灣大學全校共同亞洲藝術學程"/>
    <m/>
    <m/>
    <m/>
    <s v="0"/>
    <x v="484"/>
    <m/>
    <n v="3"/>
    <n v="3"/>
    <n v="0"/>
    <s v="nol.ntu.edu.tw/nol/guest/index.php"/>
    <m/>
    <m/>
    <m/>
    <m/>
    <m/>
    <m/>
    <m/>
    <m/>
    <m/>
    <m/>
    <m/>
    <m/>
    <m/>
    <m/>
    <m/>
    <m/>
    <m/>
    <m/>
    <m/>
    <m/>
    <m/>
    <m/>
    <m/>
    <m/>
    <m/>
    <m/>
    <m/>
    <m/>
    <m/>
    <m/>
    <m/>
    <m/>
    <m/>
    <m/>
    <m/>
    <m/>
    <m/>
    <m/>
    <m/>
  </r>
  <r>
    <m/>
    <m/>
    <m/>
    <x v="5"/>
    <s v="下學期"/>
    <s v="下學期"/>
    <s v="普通大學"/>
    <s v="0"/>
    <m/>
    <s v="0003"/>
    <x v="7"/>
    <s v="國立   國立臺灣大學   國立台灣大學 台大 臺大  台灣大 臺灣大"/>
    <s v="國立臺灣大學國立   國立臺灣大學   國立台灣大學 台大 臺大  台灣大 臺灣大 "/>
    <x v="882"/>
    <x v="343"/>
    <s v="全校共同"/>
    <x v="86"/>
    <s v="國立臺灣大學全校共同藝術設計學程"/>
    <m/>
    <m/>
    <m/>
    <s v="0"/>
    <x v="484"/>
    <m/>
    <n v="3"/>
    <n v="3"/>
    <n v="0"/>
    <s v="nol.ntu.edu.tw/nol/guest/index.php"/>
    <m/>
    <m/>
    <m/>
    <m/>
    <m/>
    <m/>
    <m/>
    <m/>
    <m/>
    <m/>
    <m/>
    <m/>
    <m/>
    <m/>
    <m/>
    <m/>
    <m/>
    <m/>
    <m/>
    <m/>
    <m/>
    <m/>
    <m/>
    <m/>
    <m/>
    <m/>
    <m/>
    <m/>
    <m/>
    <m/>
    <m/>
    <m/>
    <m/>
    <m/>
    <m/>
    <m/>
    <m/>
    <m/>
    <m/>
  </r>
  <r>
    <m/>
    <m/>
    <m/>
    <x v="5"/>
    <s v="下學期"/>
    <s v="下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883"/>
    <x v="361"/>
    <s v="國際與社會科學學院"/>
    <x v="57"/>
    <s v="國立臺灣師範大學國際與社會科學學院東亞學系碩士班"/>
    <m/>
    <m/>
    <m/>
    <s v="1"/>
    <x v="485"/>
    <m/>
    <n v="3"/>
    <n v="3"/>
    <n v="0"/>
    <s v="課程綱要網址:http://courseap.itc.ntnu.edu.tw/acadmOpenCourse/SyllabusCtrl?year=105&amp;term=2&amp;courseCode=EAM0036&amp;courseGroup=&amp;deptCode=IM83&amp;formS=1&amp;classes1=&amp;deptGroup=B 課程簡介:當前東南亞已經成為繼中國大陸之後,全球經濟增長最快速的地區。當1967年8月,印尼、馬來西亞、新加坡、菲律賓、泰國五國外長在曼谷舉行會議,並發表了「曼谷宣言」,正式宣告「東南亞國家協會」的成立後,東協迄今已經有10國加入。隨著大陸勞動成本、土地成本與環保意識的增加,許多外資企業開始離開大陸,轉往東協投資;另一方面,東協共有6億人口,也是龐大的新興市場。因此,本課程希望讓同學對於東協各國的政治與經濟情勢有所瞭解。 課程目標:(1)使同學瞭解東協的政經發展歷程 (2)使同學瞭解當前東協各國的政治、經濟、外交等層面之發展 (3)使同學能從政治、經濟、社會、軍事、國際等不同領域來思考東協此一組織未來之發展 (4)本課程需進行分組之報告,使同學具備基礎之研究能力"/>
    <m/>
    <m/>
    <m/>
    <m/>
    <m/>
    <m/>
    <m/>
    <m/>
    <m/>
    <m/>
    <m/>
    <m/>
    <m/>
    <m/>
    <m/>
    <m/>
    <m/>
    <m/>
    <m/>
    <m/>
    <m/>
    <m/>
    <m/>
    <m/>
    <m/>
    <m/>
    <m/>
    <m/>
    <m/>
    <m/>
    <m/>
    <m/>
    <m/>
    <m/>
    <m/>
    <m/>
    <m/>
    <m/>
    <m/>
  </r>
  <r>
    <m/>
    <m/>
    <m/>
    <x v="5"/>
    <s v="下學期"/>
    <s v="下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86"/>
    <x v="362"/>
    <s v="國際與社會科學學院"/>
    <x v="31"/>
    <s v="國立臺灣師範大學國際與社會科學學院東亞學系"/>
    <m/>
    <m/>
    <m/>
    <s v="3"/>
    <x v="88"/>
    <m/>
    <n v="3"/>
    <n v="3"/>
    <n v="0"/>
    <s v="課程綱要網址:http://courseap.itc.ntnu.edu.tw/acadmOpenCourse/SyllabusCtrl?year=105&amp;term=2&amp;courseCode=EAU0130&amp;courseGroup=&amp;deptCode=IU83&amp;formS=3&amp;classes1=&amp;deptGroup= 課程簡介:本課程介紹東南亞國家的政治與經濟情形。東南亞是亞洲的一個亞區(subregion),由中國以南,印度以東,紐幾內亞以西與澳洲以北的國家組成。東南亞分為兩個區域,陸域為中南半島,包括柬埔寨、寮國、緬甸、泰國、越南與馬來半島,海域大致為馬來群島,包括汶萊、東馬來西亞、東帝汶、印尼、菲律賓與新加坡。除了晚近獨立的東帝汶以外,區域內10國組成了東南亞國協(東協)。 在東南亞地區,沒有標準的政治制度模式,然而,地區正在轉向導致政治民主化的市場推動型經濟。以總理作為政府領袖的議會制存在於柬埔寨、馬來西亞、新加坡和泰國,但它們實行民主的方式卻各不相同。菲律賓和印尼實行總統執政體制,它們的民主實施模式也很不相同。緬甸以軍人領導的政府也正在發生深刻的改變,而汶萊則是唯一實行君主執政體制的國家。越南和寮國繼續由共產黨領導。全球化進程中,東南亞經濟發展呈現出新的模式和趨勢。各國既經歷了參與全球化所帶來的發展機會,也遭受到全球化而引發的衝擊。 本課程將向大學部同學介紹東南亞各國的政治情勢,並且從貿易、金融與生產三個基本層面概述了東南亞經濟運行的基本特徵,分析東南亞區域整合的新進展。 課程目標:(1)對東南亞國家政治與經濟的認識 (2)對東南亞社會文化的認識 (3)對東南亞國家建立的歷史認識 (4)認識東南亞地緣政治與經濟"/>
    <m/>
    <m/>
    <m/>
    <m/>
    <m/>
    <m/>
    <m/>
    <m/>
    <m/>
    <m/>
    <m/>
    <m/>
    <m/>
    <m/>
    <m/>
    <m/>
    <m/>
    <m/>
    <m/>
    <m/>
    <m/>
    <m/>
    <m/>
    <m/>
    <m/>
    <m/>
    <m/>
    <m/>
    <m/>
    <m/>
    <m/>
    <m/>
    <m/>
    <m/>
    <m/>
    <m/>
    <m/>
    <m/>
    <m/>
  </r>
  <r>
    <m/>
    <m/>
    <m/>
    <x v="5"/>
    <s v="下學期"/>
    <s v="下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884"/>
    <x v="363"/>
    <s v="國際與社會科學學院"/>
    <x v="31"/>
    <s v="國立臺灣師範大學國際與社會科學學院東亞學系"/>
    <m/>
    <m/>
    <m/>
    <s v="3"/>
    <x v="49"/>
    <m/>
    <n v="3"/>
    <n v="3"/>
    <n v="0"/>
    <s v="課程綱要網址:http://courseap.itc.ntnu.edu.tw/acadmOpenCourse/SyllabusCtrl?year=105&amp;term=2&amp;courseCode=EAU0205&amp;courseGroup=&amp;deptCode=IU83&amp;formS=3&amp;classes1=&amp;deptGroup=A 課程簡介:本課程從東南亞殖民時期的歷史、社會與文化開始。內容為認識近現代東南亞的基礎知識,包括殖民時期的歷程、各國殖民政策的特點與影響、各國興起民族主義的背景、建國歷程,以及各國特有脈絡下的後殖民文化。本課程介紹殖民時期之後,將按國別進行授課。 課程目標:(1)認識並深入了解東南亞各國之文化與社會變遷。 (2)習得研究整合之能力。 (3)提升研究設計與報告書寫的能力。 (4)藉由了解東南亞各國文化差異,培養多元文化視野與胸襟。"/>
    <m/>
    <m/>
    <m/>
    <m/>
    <m/>
    <m/>
    <m/>
    <m/>
    <m/>
    <m/>
    <m/>
    <m/>
    <m/>
    <m/>
    <m/>
    <m/>
    <m/>
    <m/>
    <m/>
    <m/>
    <m/>
    <m/>
    <m/>
    <m/>
    <m/>
    <m/>
    <m/>
    <m/>
    <m/>
    <m/>
    <m/>
    <m/>
    <m/>
    <m/>
    <m/>
    <m/>
    <m/>
    <m/>
    <m/>
  </r>
  <r>
    <m/>
    <m/>
    <m/>
    <x v="5"/>
    <s v="下學期"/>
    <s v="下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885"/>
    <x v="364"/>
    <s v="國際與社會科學學院"/>
    <x v="118"/>
    <s v="國立臺灣師範大學國際與社會科學學院應用華語文學系"/>
    <m/>
    <m/>
    <m/>
    <s v="4"/>
    <x v="54"/>
    <m/>
    <n v="2"/>
    <n v="2"/>
    <n v="0"/>
    <s v="課程綱要網址:http://courseap.itc.ntnu.edu.tw/acadmOpenCourse/SyllabusCtrl?year=105&amp;term=2&amp;courseCode=TSU0133&amp;courseGroup=&amp;deptCode=IU85&amp;formS=4&amp;classes1=&amp;deptGroup= 課程簡介:來自東南亞地區的華語學習者日益增加,本課程提供學生東南亞語言文化的基礎知識,有助於語言與文化交流,培養多元化的視角,增進瞭解。 課程目標:(1)認識東南亞國家的歷史發展概況 (2)認識東南亞語言分布與使用情況 (3)認識東南亞各地華人社會 (4)推動學生對外學習交流,培養以東南亞語言為第二外語人才"/>
    <m/>
    <m/>
    <m/>
    <m/>
    <m/>
    <m/>
    <m/>
    <m/>
    <m/>
    <m/>
    <m/>
    <m/>
    <m/>
    <m/>
    <m/>
    <m/>
    <m/>
    <m/>
    <m/>
    <m/>
    <m/>
    <m/>
    <m/>
    <m/>
    <m/>
    <m/>
    <m/>
    <m/>
    <m/>
    <m/>
    <m/>
    <m/>
    <m/>
    <m/>
    <m/>
    <m/>
    <m/>
    <m/>
    <m/>
  </r>
  <r>
    <m/>
    <m/>
    <m/>
    <x v="5"/>
    <s v="上學期"/>
    <s v="上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423"/>
    <x v="365"/>
    <s v="其他"/>
    <x v="14"/>
    <s v="國立臺灣師範大學其他通識教育中心"/>
    <m/>
    <m/>
    <m/>
    <m/>
    <x v="49"/>
    <m/>
    <n v="2"/>
    <n v="2"/>
    <n v="0"/>
    <s v="課程綱要網址:http://courseap.itc.ntnu.edu.tw/acadmOpenCourse/SyllabusCtrl?year=105&amp;term=1&amp;courseCode=0HUG244&amp;courseGroup=&amp;deptCode=GU&amp;formS=&amp;classes1=&amp;deptGroup= 課程簡介:本課程在介紹東南亞社會的基礎知識,並以社會科學的觀察角度分析「東南亞」概念的形成、地域歷史、民族文化、宗教體系、以及與世界其他地區之文化交流。主要討論主題包括:東南亞地域的定義;宗教與民族文化對社會結構的影響;中華朝貢體系、印度文明、伊斯蘭文化對東南亞文化的影響;東南亞華人在歷史各階段之境況;東南亞國家建立與民族形成;近代資本主義世界體系的衝擊;東西帝國主義與民族自決;亞洲價值與西方民主;排華運動與種族衝突;後冷戰體系與東南亞發展等。 課程目標:(1)介紹東南亞各國,提昇多元文化視野。 (2)藉由學生分組與上台口頭報告,學習團隊合作與表達技巧。 (3)報告主題關注特定國家近三年來所發生的一個事件/新聞,以此培養學生主動探究精神。。 (4)藉由深入了解東南亞各國歷史與社會變遷,培養社會關懷精神。"/>
    <m/>
    <m/>
    <m/>
    <m/>
    <m/>
    <m/>
    <m/>
    <m/>
    <m/>
    <m/>
    <m/>
    <m/>
    <m/>
    <m/>
    <m/>
    <m/>
    <m/>
    <m/>
    <m/>
    <m/>
    <m/>
    <m/>
    <m/>
    <m/>
    <m/>
    <m/>
    <m/>
    <m/>
    <m/>
    <m/>
    <m/>
    <m/>
    <m/>
    <m/>
    <m/>
    <m/>
    <m/>
    <m/>
    <m/>
  </r>
  <r>
    <m/>
    <m/>
    <m/>
    <x v="5"/>
    <s v="上學期"/>
    <s v="上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137"/>
    <x v="366"/>
    <s v="國際與社會科學學院"/>
    <x v="57"/>
    <s v="國立臺灣師範大學國際與社會科學學院東亞學系碩士班"/>
    <m/>
    <m/>
    <m/>
    <s v="1"/>
    <x v="49"/>
    <m/>
    <n v="3"/>
    <n v="3"/>
    <n v="0"/>
    <s v="課程綱要網址:http://courseap.itc.ntnu.edu.tw/acadmOpenCourse/SyllabusCtrl?year=105&amp;term=1&amp;courseCode=EAM0022&amp;courseGroup=&amp;deptCode=IM83&amp;formS=1&amp;classes1=&amp;deptGroup=A 課程簡介:東南亞各國歷史文化極為豐富與悠久,但卻從未得到相對應有的認識。本課程將從議題深入東南亞社會,探究其多元文化脈絡下的異與同、社會文化的轉型,以及對全球化的因應。 課程目標:(1)認識並深入了解東南亞各國之文化。 (2)習得研究整合之能力。 (3)提升研究設計與報告書寫的能力。 (4)藉由了解東南亞各國文化之不同培養對多元文化之包含與胸襟。"/>
    <m/>
    <m/>
    <m/>
    <m/>
    <m/>
    <m/>
    <m/>
    <m/>
    <m/>
    <m/>
    <m/>
    <m/>
    <m/>
    <m/>
    <m/>
    <m/>
    <m/>
    <m/>
    <m/>
    <m/>
    <m/>
    <m/>
    <m/>
    <m/>
    <m/>
    <m/>
    <m/>
    <m/>
    <m/>
    <m/>
    <m/>
    <m/>
    <m/>
    <m/>
    <m/>
    <m/>
    <m/>
    <m/>
    <m/>
  </r>
  <r>
    <m/>
    <m/>
    <m/>
    <x v="5"/>
    <s v="上學期"/>
    <s v="上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340"/>
    <x v="367"/>
    <s v="國際與社會科學學院"/>
    <x v="112"/>
    <s v="國立臺灣師範大學國際與社會科學學院應用華語文學系碩士班"/>
    <m/>
    <m/>
    <m/>
    <m/>
    <x v="20"/>
    <m/>
    <n v="3"/>
    <n v="3"/>
    <n v="0"/>
    <s v="課程綱要網址:http://courseap.itc.ntnu.edu.tw/acadmOpenCourse/SyllabusCtrl?year=105&amp;term=1&amp;courseCode=TSM0013&amp;courseGroup=&amp;deptCode=IM85&amp;formS=&amp;classes1=&amp;deptGroup= 課程簡介:本課程主要以東南亞地區的華人為對象,著重討論華人社會重要議題。此中探討,但求深入,不求廣泛。課程擬由小處著眼,以見其大,與此同時,則循序漸進, 以求「小大」相連,以揭示華人社會的重要特徵。課程設定在東南亞地區,也同時將東南亞理解為由各個不同國家或殖民地所組成的區域,華人置身此中,亦有其特定的時與空之條件,形成華人自身的特徵。如何理解、如何把握華人之間不同的特徵,作為理解東南亞華人的方式之一,實為本課程的重要目標。 課程目標:(1)理解華人在不同族裔之間的政治與文化地位 (2)藉由不同的面向理解華人 (3)更為清楚華人之處境,避免以大中華觀點處 理華人問題 (4)理解處理移民的學理 (5)華人作為少數族裔,其當地及國際地位,皆為理解華人的關鍵之一 (6)藉由課程理解華人的問題 (7)學生的作業基本要符合規範"/>
    <m/>
    <m/>
    <m/>
    <m/>
    <m/>
    <m/>
    <m/>
    <m/>
    <m/>
    <m/>
    <m/>
    <m/>
    <m/>
    <m/>
    <m/>
    <m/>
    <m/>
    <m/>
    <m/>
    <m/>
    <m/>
    <m/>
    <m/>
    <m/>
    <m/>
    <m/>
    <m/>
    <m/>
    <m/>
    <m/>
    <m/>
    <m/>
    <m/>
    <m/>
    <m/>
    <m/>
    <m/>
    <m/>
    <m/>
  </r>
  <r>
    <m/>
    <m/>
    <m/>
    <x v="5"/>
    <s v="上學期"/>
    <s v="上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81"/>
    <x v="368"/>
    <s v="國際與社會科學學院"/>
    <x v="31"/>
    <s v="國立臺灣師範大學國際與社會科學學院東亞學系"/>
    <m/>
    <m/>
    <m/>
    <s v="2"/>
    <x v="49"/>
    <m/>
    <n v="3"/>
    <n v="3"/>
    <n v="0"/>
    <s v="課程綱要網址:http://courseap.itc.ntnu.edu.tw/acadmOpenCourse/SyllabusCtrl?year=105&amp;term=1&amp;courseCode=EAU0149&amp;courseGroup=&amp;deptCode=IU83&amp;formS=2&amp;classes1=&amp;deptGroup=A 課程簡介:本課程在介紹東南亞各民族的基礎知識,並分析「東南亞」概念的形成、地域歷史、民族文化、宗教體系、以及與世界其他地區之文化交流。主要討論主題包括:東南亞地域的定義、宗教與民族文化對社會結構的影響;中華朝貢體系、印度文明、伊斯蘭文化對東南亞文化的影響;東南亞華人在殖民時期前之境況等。 課程目標:(1)認識並了解東南亞各國之文化。 (2)習得專業知識,提供學生在未來升學或就業上之幫助。 (3)藉由了解東南亞各國文化之不同培養對多元文化之包容情懷與胸襟。 (4)習得如何進行學術研究之能力。"/>
    <m/>
    <m/>
    <m/>
    <m/>
    <m/>
    <m/>
    <m/>
    <m/>
    <m/>
    <m/>
    <m/>
    <m/>
    <m/>
    <m/>
    <m/>
    <m/>
    <m/>
    <m/>
    <m/>
    <m/>
    <m/>
    <m/>
    <m/>
    <m/>
    <m/>
    <m/>
    <m/>
    <m/>
    <m/>
    <m/>
    <m/>
    <m/>
    <m/>
    <m/>
    <m/>
    <m/>
    <m/>
    <m/>
    <m/>
  </r>
  <r>
    <m/>
    <m/>
    <m/>
    <x v="5"/>
    <s v="上學期"/>
    <s v="上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886"/>
    <x v="369"/>
    <s v="國際與社會科學學院"/>
    <x v="118"/>
    <s v="國立臺灣師範大學國際與社會科學學院應用華語文學系"/>
    <m/>
    <m/>
    <m/>
    <s v="4"/>
    <x v="54"/>
    <m/>
    <n v="2"/>
    <n v="2"/>
    <n v="0"/>
    <s v="課程綱要網址:http://courseap.itc.ntnu.edu.tw/acadmOpenCourse/SyllabusCtrl?year=105&amp;term=1&amp;courseCode=TSU0132&amp;courseGroup=&amp;deptCode=IU85&amp;formS=4&amp;classes1=&amp;deptGroup= 課程簡介:來自東南亞地區的華語學習者日益增加,本課程提供學生東南亞語言文化的基礎知識,有助於語言與文化交流,培養多元化的視角及增進瞭解。 課程目標:(1)認識東南亞國家的歷史發展概況 (2)認識東南亞語言分布與使用情況 (3)認識東南亞各地華人社會 (4)推動學生對外學習交流,培養以東南亞語言為第二外語人才"/>
    <m/>
    <m/>
    <m/>
    <m/>
    <m/>
    <m/>
    <m/>
    <m/>
    <m/>
    <m/>
    <m/>
    <m/>
    <m/>
    <m/>
    <m/>
    <m/>
    <m/>
    <m/>
    <m/>
    <m/>
    <m/>
    <m/>
    <m/>
    <m/>
    <m/>
    <m/>
    <m/>
    <m/>
    <m/>
    <m/>
    <m/>
    <m/>
    <m/>
    <m/>
    <m/>
    <m/>
    <m/>
    <m/>
    <m/>
  </r>
  <r>
    <m/>
    <m/>
    <m/>
    <x v="5"/>
    <s v="上學期"/>
    <s v="上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460"/>
    <x v="370"/>
    <s v="其他"/>
    <x v="14"/>
    <s v="國立臺灣師範大學其他通識教育中心"/>
    <m/>
    <m/>
    <s v="B"/>
    <m/>
    <x v="12"/>
    <m/>
    <n v="2"/>
    <n v="2"/>
    <n v="0"/>
    <s v="課程綱要網址:http://courseap.itc.ntnu.edu.tw/acadmOpenCourse/SyllabusCtrl?year=105&amp;term=1&amp;courseCode=0HUG509&amp;courseGroup=B&amp;deptCode=GU&amp;formS=&amp;classes1=&amp;deptGroup= 課程簡介:1. 提到「泰國」,大多數台灣人的印象就是美食、人妖或泰勞,頂多再加上泰式按摩、泰國鬼片和白龍王,還有這一兩年新聞上看到的黃衫軍和曼谷大水災。其實,很多台灣人不知道,泰國是18、19世紀東南亞地區唯一沒有淪為殖民地的國家。這是泰國高明外交的結果。很多人知道泰國是全世界很重要的稻米出口國,但不知道全球前十大汽車製造商中,就有九家在泰國設廠;原本預計2014年成為世界第十大汽車生產國的目標,不但沒有因為2011年曼谷水患影響,反而在去年2012年就已提早達成。 2. 論文化創意,泰國已成為亞洲電影工業的前五強,泰國的自然景觀也是歐美、印度及中國等地的製片家經常前往取景的對象。亞洲前十大廣告公司,曼谷就超越東京,佔了四位;全世界獲得最多廣告創意獎的公司,也在泰國。更遑論東協國家中,泰國也是最受看好的其中一個國家。人口僅六千萬的泰國,不僅是水稻和許多農畜產品全球最大出口國,目前也是亞洲綠能生產國第一,它的經濟和外資成長,也都創下東協之冠,泰國是許多外資看好的明日之星。 3. 在台灣與東南亞交流日益增加的情況下,東南亞語言的學習需求也會隨之提高。而「泰國」所擁有的社會經濟條件優勢,以及泰國政府有意推動的文化創意產業,相信也將為台灣帶來一陣「泰語學習風潮」。 4. 本課程為泰語(一),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 5. 不同於拉丁語系的拼音系統,泰語的字母、發音與拼字系統極為複雜,一般泰國母語人士亦需約二年時間才能完全熟記;本班透過獨創的泰語「四大結構及18種發音組合」教學,使同學於一個學年(上下兩個學期)內學會泰語字母、發音與拼字。此外,秉持聽、說、讀、寫同時並進的教學理念,由字母的發音、寫法、唸法、聲調、順序及拼字系統的學習開始,奠定良好的泰語基礎。每堂課除「字母、發音與拼字」的部份外,並將搭配「會話與聽力」部份,教授最常用的單字、句型、文法與日常實用會話,使學生快速學會簡單入門的日常生活泰語,增進學習泰語的成就感。本課程的設計,可使學生可於一年內學會拼寫、閱讀泰文句子,並能以泰語進行簡易日常對話。 6. 本課程為泰語(一),本學期學生將學會所有字母的發音、寫法、唸法、聲調、順序,以及發音與拼字組合1-9。 課程目標:(1)以培養和訓練學生具備泰語會話能力可以從事泰國往來工作或必須使用泰文為溝通語言為目標。 (2)正確的指導字母發音與書寫方式,訓練學生書寫泰文字,針對單字同時進行聽、說、讀、寫的練習、在課堂中自然而然掌握泰語發音規則並累積字彙。 (3)引導學生認識泰國文化歷史與風俗民情,了解泰國文化、思想、基本禮貌、泰國飲食習慣和泰國的重要節日。 (4)奠定學生良好拼音基礎,持續學習泰語"/>
    <m/>
    <m/>
    <m/>
    <m/>
    <m/>
    <m/>
    <m/>
    <m/>
    <m/>
    <m/>
    <m/>
    <m/>
    <m/>
    <m/>
    <m/>
    <m/>
    <m/>
    <m/>
    <m/>
    <m/>
    <m/>
    <m/>
    <m/>
    <m/>
    <m/>
    <m/>
    <m/>
    <m/>
    <m/>
    <m/>
    <m/>
    <m/>
    <m/>
    <m/>
    <m/>
    <m/>
    <m/>
    <m/>
    <m/>
  </r>
  <r>
    <m/>
    <m/>
    <m/>
    <x v="5"/>
    <s v="下學期"/>
    <s v="下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460"/>
    <x v="370"/>
    <s v="其他"/>
    <x v="14"/>
    <s v="國立臺灣師範大學其他通識教育中心"/>
    <m/>
    <m/>
    <m/>
    <m/>
    <x v="12"/>
    <m/>
    <n v="2"/>
    <n v="2"/>
    <n v="0"/>
    <s v="課程綱要網址:http://courseap.itc.ntnu.edu.tw/acadmOpenCourse/SyllabusCtrl?year=105&amp;term=2&amp;courseCode=0HUG509&amp;courseGroup=&amp;deptCode=GU&amp;formS=&amp;classes1=&amp;deptGroup= 課程簡介:1. 提到「泰國」,大多數台灣人的印象就是美食、人妖或泰勞,頂多再加上泰式按摩、泰國鬼片和白龍王,還有這一兩年新聞上看到的黃衫軍和曼谷大水災。其實,很多台灣人不知道,泰國是18、19世紀東南亞地區唯一沒有淪為殖民地的國家。這是泰國高明外交的結果。很多人知道泰國是全世界很重要的稻米出口國,但不知道全球前十大汽車製造商中,就有九家在泰國設廠;原本預計2014年成為世界第十大汽車生產國的目標,不但沒有因為2011年曼谷水患影響,反而在去年2012年就已提早達成。 2. 論文化創意,泰國已成為亞洲電影工業的前五強,泰國的自然景觀也是歐美、印度及中國等地的製片家經常前往取景的對象。亞洲前十大廣告公司,曼谷就超越東京,佔了四位;全世界獲得最多廣告創意獎的公司,也在泰國。更遑論東協國家中,泰國也是最受看好的其中一個國家。人口僅六千萬的泰國,不僅是水稻和許多農畜產品全球最大出口國,目前也是亞洲綠能生產國第一,它的經濟和外資成長,也都創下東協之冠,泰國是許多外資看好的明日之星。 3. 在台灣與東南亞交流日益增加的情況下,東南亞語言的學習需求也會隨之提高。而「泰國」所擁有的社會經濟條件優勢,以及泰國政府有意推動的文化創意產業,相信也將為台灣帶來一陣「泰語學習風潮」。 4. 本課程為泰語(一),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 5. 不同於拉丁語系的拼音系統,泰語的字母、發音與拼字系統極為複雜,一般泰國母語人士亦需約二年時間才能完全熟記;本班透過獨創的泰語「四大結構及18種發音組合」教學,使同學於一個學年(上下兩個學期)內學會泰語字母、發音與拼字。此外,秉持聽、說、讀、寫同時並進的教學理念,由字母的發音、寫法、唸法、聲調、順序及拼字系統的學習開始,奠定良好的泰語基礎。每堂課除「字母、發音與拼字」的部份外,並將搭配「會話與聽力」部份,教授最常用的單字、句型、文法與日常實用會話,使學生快速學會簡單入門的日常生活泰語,增進學習泰語的成就感。本課程的設計,可使學生可於一年內學會拼寫、閱讀泰文句子,並能以泰語進行簡易日常對話。 6. 本課程為泰語(一),本學期學生將學會所有字母的發音、寫法、唸法、聲調、順序,以及發音與拼字組合1-9。 課程目標:(1)以培養和訓練學生具備泰語會話能力可以從事泰國往來工作或必須使用泰文為溝通語言為目標。 (2)正確的指導字母發音與書寫方式,訓練學生書寫泰文字,針對單字同時進行聽、說、讀、寫的練習、在課堂中自然而然掌握泰語發音規則並累積字彙。 (3)引導學生認識泰國文化歷史與風俗民情,了解泰國文化、思想、基本禮貌、泰國飲食習慣和泰國的重要節日。 (4)奠定學生良好拼音基礎,持續學習泰語"/>
    <m/>
    <m/>
    <m/>
    <m/>
    <m/>
    <m/>
    <m/>
    <m/>
    <m/>
    <m/>
    <m/>
    <m/>
    <m/>
    <m/>
    <m/>
    <m/>
    <m/>
    <m/>
    <m/>
    <m/>
    <m/>
    <m/>
    <m/>
    <m/>
    <m/>
    <m/>
    <m/>
    <m/>
    <m/>
    <m/>
    <m/>
    <m/>
    <m/>
    <m/>
    <m/>
    <m/>
    <m/>
    <m/>
    <m/>
  </r>
  <r>
    <m/>
    <m/>
    <m/>
    <x v="5"/>
    <s v="下學期"/>
    <s v="下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461"/>
    <x v="371"/>
    <s v="其他"/>
    <x v="14"/>
    <s v="國立臺灣師範大學其他通識教育中心"/>
    <m/>
    <m/>
    <m/>
    <m/>
    <x v="12"/>
    <m/>
    <n v="2"/>
    <n v="2"/>
    <n v="0"/>
    <s v="課程綱要網址:http://courseap.itc.ntnu.edu.tw/acadmOpenCourse/SyllabusCtrl?year=105&amp;term=2&amp;courseCode=0HUG510&amp;courseGroup=&amp;deptCode=GU&amp;formS=&amp;classes1=&amp;deptGroup= 課程簡介:1.本課程為一年期泰語入門教學的第二階段,故持續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 2.泰語教學方面,本班透過獨創的泰語四大結構及18種發音組合教學,配合會話與聽力練習,使學生於一學年(上下兩個學期)內學會拼寫、閱讀泰文句子,並能以泰語進行簡易日常對話。上學期學生已學會所有字母,以及發音與拼字組合1-9;本學期課程為泰語(二),學生將完成學會「第10-18種發音與拼字組合」及「特殊發音規則」。 課程目標:(1)以培養和訓練學生具備泰語會話能力可以從事泰國往來工作或必須使用泰文為溝通語言為目標。 (2)正確的指導字母發音與書寫方式,訓練學生書寫泰文字,針對單字同時進行聽、說、讀、寫的練習、在課堂中自然而然掌握泰語發音規則並累積字彙。 (3)引導學生認識泰國文化歷史與風俗民情,了解泰國文化、思想、基本禮貌、泰國飲食習慣和泰國的重要節日。 (4)奠定學生良好拼音基礎,持續學習泰語。"/>
    <m/>
    <m/>
    <m/>
    <m/>
    <m/>
    <m/>
    <m/>
    <m/>
    <m/>
    <m/>
    <m/>
    <m/>
    <m/>
    <m/>
    <m/>
    <m/>
    <m/>
    <m/>
    <m/>
    <m/>
    <m/>
    <m/>
    <m/>
    <m/>
    <m/>
    <m/>
    <m/>
    <m/>
    <m/>
    <m/>
    <m/>
    <m/>
    <m/>
    <m/>
    <m/>
    <m/>
    <m/>
    <m/>
    <m/>
  </r>
  <r>
    <m/>
    <m/>
    <m/>
    <x v="5"/>
    <s v="上學期"/>
    <s v="上學期"/>
    <s v="普通大學"/>
    <s v="0"/>
    <m/>
    <s v="0004"/>
    <x v="14"/>
    <s v="國立  國立臺灣師範大學  國立台灣師範大學  台師大 臺師大 師大 師範"/>
    <s v="國立臺灣師範大學國立  國立臺灣師範大學  國立台灣師範大學  台師大 臺師大 師大 師範National Taiwan Normal University"/>
    <x v="460"/>
    <x v="370"/>
    <s v="其他"/>
    <x v="14"/>
    <s v="國立臺灣師範大學其他通識教育中心"/>
    <m/>
    <m/>
    <m/>
    <m/>
    <x v="12"/>
    <m/>
    <n v="2"/>
    <n v="2"/>
    <n v="0"/>
    <s v="課程綱要網址:http://courseap.itc.ntnu.edu.tw/acadmOpenCourse/SyllabusCtrl?year=105&amp;term=1&amp;courseCode=0HUG509&amp;courseGroup=&amp;deptCode=GU&amp;formS=&amp;classes1=&amp;deptGroup= 課程簡介:1. 提到「泰國」,大多數台灣人的印象就是美食、人妖或泰勞,頂多再加上泰式按摩、泰國鬼片和白龍王,還有這一兩年新聞上看到的黃衫軍和曼谷大水災。其實,很多台灣人不知道,泰國是18、19世紀東南亞地區唯一沒有淪為殖民地的國家。這是泰國高明外交的結果。很多人知道泰國是全世界很重要的稻米出口國,但不知道全球前十大汽車製造商中,就有九家在泰國設廠;原本預計2014年成為世界第十大汽車生產國的目標,不但沒有因為2011年曼谷水患影響,反而在去年2012年就已提早達成。 2. 論文化創意,泰國已成為亞洲電影工業的前五強,泰國的自然景觀也是歐美、印度及中國等地的製片家經常前往取景的對象。亞洲前十大廣告公司,曼谷就超越東京,佔了四位;全世界獲得最多廣告創意獎的公司,也在泰國。更遑論東協國家中,泰國也是最受看好的其中一個國家。人口僅六千萬的泰國,不僅是水稻和許多農畜產品全球最大出口國,目前也是亞洲綠能生產國第一,它的經濟和外資成長,也都創下東協之冠,泰國是許多外資看好的明日之星。 3. 在台灣與東南亞交流日益增加的情況下,東南亞語言的學習需求也會隨之提高。而「泰國」所擁有的社會經濟條件優勢,以及泰國政府有意推動的文化創意產業,相信也將為台灣帶來一陣「泰語學習風潮」。 4. 本課程為泰語(一),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 5. 不同於拉丁語系的拼音系統,泰語的字母、發音與拼字系統極為複雜,一般泰國母語人士亦需約二年時間才能完全熟記;本班透過獨創的泰語「四大結構及18種發音組合」教學,使同學於一個學年(上下兩個學期)內學會泰語字母、發音與拼字。此外,秉持聽、說、讀、寫同時並進的教學理念,由字母的發音、寫法、唸法、聲調、順序及拼字系統的學習開始,奠定良好的泰語基礎。每堂課除「字母、發音與拼字」的部份外,並將搭配「會話與聽力」部份,教授最常用的單字、句型、文法與日常實用會話,使學生快速學會簡單入門的日常生活泰語,增進學習泰語的成就感。本課程的設計,可使學生可於一年內學會拼寫、閱讀泰文句子,並能以泰語進行簡易日常對話。 6. 本課程為泰語(一),本學期學生將學會所有字母的發音、寫法、唸法、聲調、順序,以及發音與拼字組合1-9。 課程目標:(1)以培養和訓練學生具備泰語會話能力可以從事泰國往來工作或必須使用泰文為溝通語言為目標。 (2)正確的指導字母發音與書寫方式,訓練學生書寫泰文字,針對單字同時進行聽、說、讀、寫的練習、在課堂中自然而然掌握泰語發音規則並累積字彙。 (3)引導學生認識泰國文化歷史與風俗民情,了解泰國文化、思想、基本禮貌、泰國飲食習慣和泰國的重要節日。 (4)奠定學生良好拼音基礎,持續學習泰語"/>
    <m/>
    <m/>
    <m/>
    <m/>
    <m/>
    <m/>
    <m/>
    <m/>
    <m/>
    <m/>
    <m/>
    <m/>
    <m/>
    <m/>
    <m/>
    <m/>
    <m/>
    <m/>
    <m/>
    <m/>
    <m/>
    <m/>
    <m/>
    <m/>
    <m/>
    <m/>
    <m/>
    <m/>
    <m/>
    <m/>
    <m/>
    <m/>
    <m/>
    <m/>
    <m/>
    <m/>
    <m/>
    <m/>
    <m/>
  </r>
  <r>
    <m/>
    <m/>
    <m/>
    <x v="5"/>
    <s v="上學期"/>
    <s v="上學期"/>
    <s v="普通大學"/>
    <s v="0"/>
    <m/>
    <s v="0032"/>
    <x v="61"/>
    <s v="國立,國立聯合大學,聯合,聯合大學,聯大,nuu,"/>
    <s v="國立聯合大學國立,國立聯合大學,聯合,聯合大學,聯大,nuu,National United University"/>
    <x v="460"/>
    <x v="372"/>
    <s v="共教會"/>
    <x v="184"/>
    <s v="國立聯合大學共教會語文中心"/>
    <m/>
    <m/>
    <s v="1"/>
    <s v="1"/>
    <x v="349"/>
    <m/>
    <n v="2"/>
    <n v="2"/>
    <n v="0"/>
    <s v="一、簡介泰國與東南亞的概況  二、介紹泰文聲母及韻母及拼音的規則  三、介紹泰國的文化與禁忌及重要節日  四、介紹相互問候、購物、殺價、顏色、量詞與點菜的對話"/>
    <s v="聯合網頁校園資訊入口訪客入口"/>
    <m/>
    <m/>
    <m/>
    <m/>
    <m/>
    <m/>
    <m/>
    <m/>
    <m/>
    <m/>
    <m/>
    <m/>
    <m/>
    <m/>
    <m/>
    <m/>
    <m/>
    <m/>
    <m/>
    <m/>
    <m/>
    <m/>
    <m/>
    <m/>
    <m/>
    <m/>
    <m/>
    <m/>
    <m/>
    <m/>
    <m/>
    <m/>
    <m/>
    <m/>
    <m/>
    <m/>
    <m/>
    <m/>
  </r>
  <r>
    <m/>
    <m/>
    <m/>
    <x v="5"/>
    <s v="上學期"/>
    <s v="上學期"/>
    <s v="普通大學"/>
    <s v="0"/>
    <m/>
    <s v="0032"/>
    <x v="61"/>
    <s v="國立,國立聯合大學,聯合,聯合大學,聯大,nuu,"/>
    <s v="國立聯合大學國立,國立聯合大學,聯合,聯合大學,聯大,nuu,National United University"/>
    <x v="461"/>
    <x v="373"/>
    <s v="共教會"/>
    <x v="184"/>
    <s v="國立聯合大學共教會語文中心"/>
    <m/>
    <m/>
    <s v="1"/>
    <s v="1"/>
    <x v="349"/>
    <m/>
    <n v="2"/>
    <n v="2"/>
    <n v="0"/>
    <s v="一、介紹泰文聲母及韻母拼音的規則  二、介紹泰國的文化與禁忌及重要節日  三、介紹問路、時間、年月日、祝福、辦簽證與訂機票的對話"/>
    <s v="聯合網頁校園資訊入口訪客入口"/>
    <m/>
    <m/>
    <m/>
    <m/>
    <m/>
    <m/>
    <m/>
    <m/>
    <m/>
    <m/>
    <m/>
    <m/>
    <m/>
    <m/>
    <m/>
    <m/>
    <m/>
    <m/>
    <m/>
    <m/>
    <m/>
    <m/>
    <m/>
    <m/>
    <m/>
    <m/>
    <m/>
    <m/>
    <m/>
    <m/>
    <m/>
    <m/>
    <m/>
    <m/>
    <m/>
    <m/>
    <m/>
    <m/>
  </r>
  <r>
    <m/>
    <m/>
    <m/>
    <x v="5"/>
    <s v="下學期"/>
    <s v="下學期"/>
    <s v="普通大學"/>
    <s v="0"/>
    <m/>
    <s v="0032"/>
    <x v="61"/>
    <s v="國立,國立聯合大學,聯合,聯合大學,聯大,nuu,"/>
    <s v="國立聯合大學國立,國立聯合大學,聯合,聯合大學,聯大,nuu,National United University"/>
    <x v="491"/>
    <x v="374"/>
    <s v="共教會"/>
    <x v="14"/>
    <s v="國立聯合大學共教會通識教育中心"/>
    <m/>
    <m/>
    <s v="1"/>
    <s v="1"/>
    <x v="250"/>
    <m/>
    <n v="2"/>
    <n v="2"/>
    <n v="0"/>
    <s v="增進同學對於印度文化的認識,培養同學分析印度文化元素的能力,進一步深入理解印度民俗。"/>
    <s v="聯合網頁校園資訊入口訪客入口"/>
    <m/>
    <m/>
    <m/>
    <m/>
    <m/>
    <m/>
    <m/>
    <m/>
    <m/>
    <m/>
    <m/>
    <m/>
    <m/>
    <m/>
    <m/>
    <m/>
    <m/>
    <m/>
    <m/>
    <m/>
    <m/>
    <m/>
    <m/>
    <m/>
    <m/>
    <m/>
    <m/>
    <m/>
    <m/>
    <m/>
    <m/>
    <m/>
    <m/>
    <m/>
    <m/>
    <m/>
    <m/>
    <m/>
  </r>
  <r>
    <m/>
    <m/>
    <m/>
    <x v="5"/>
    <s v="下學期"/>
    <s v="下學期"/>
    <s v="普通大學"/>
    <s v="0"/>
    <m/>
    <s v="0032"/>
    <x v="61"/>
    <s v="國立,國立聯合大學,聯合,聯合大學,聯大,nuu,"/>
    <s v="國立聯合大學國立,國立聯合大學,聯合,聯合大學,聯大,nuu,National United University"/>
    <x v="460"/>
    <x v="372"/>
    <s v="共教會"/>
    <x v="184"/>
    <s v="國立聯合大學共教會語文中心"/>
    <m/>
    <m/>
    <s v="1"/>
    <s v="1"/>
    <x v="349"/>
    <m/>
    <n v="2"/>
    <n v="2"/>
    <n v="0"/>
    <s v="一、簡介泰國與東南亞的概況  二、介紹泰文聲母及韻母及拼音的規則  三、介紹泰國的文化與禁忌及重要節日  四、介紹相互問候、購物、殺價、顏色、量詞與點菜的對話"/>
    <s v="聯合網頁校園資訊入口訪客入口"/>
    <m/>
    <m/>
    <m/>
    <m/>
    <m/>
    <m/>
    <m/>
    <m/>
    <m/>
    <m/>
    <m/>
    <m/>
    <m/>
    <m/>
    <m/>
    <m/>
    <m/>
    <m/>
    <m/>
    <m/>
    <m/>
    <m/>
    <m/>
    <m/>
    <m/>
    <m/>
    <m/>
    <m/>
    <m/>
    <m/>
    <m/>
    <m/>
    <m/>
    <m/>
    <m/>
    <m/>
    <m/>
    <m/>
  </r>
  <r>
    <m/>
    <m/>
    <m/>
    <x v="5"/>
    <s v="下學期"/>
    <s v="下學期"/>
    <s v="普通大學"/>
    <s v="0"/>
    <m/>
    <s v="0032"/>
    <x v="61"/>
    <s v="國立,國立聯合大學,聯合,聯合大學,聯大,nuu,"/>
    <s v="國立聯合大學國立,國立聯合大學,聯合,聯合大學,聯大,nuu,National United University"/>
    <x v="461"/>
    <x v="373"/>
    <s v="共教會"/>
    <x v="184"/>
    <s v="國立聯合大學共教會語文中心"/>
    <m/>
    <m/>
    <s v="2"/>
    <s v="1"/>
    <x v="349"/>
    <m/>
    <n v="2"/>
    <n v="2"/>
    <n v="0"/>
    <s v="無"/>
    <s v="聯合網頁校園資訊入口訪客入口"/>
    <m/>
    <m/>
    <m/>
    <m/>
    <m/>
    <m/>
    <m/>
    <m/>
    <m/>
    <m/>
    <m/>
    <m/>
    <m/>
    <m/>
    <m/>
    <m/>
    <m/>
    <m/>
    <m/>
    <m/>
    <m/>
    <m/>
    <m/>
    <m/>
    <m/>
    <m/>
    <m/>
    <m/>
    <m/>
    <m/>
    <m/>
    <m/>
    <m/>
    <m/>
    <m/>
    <m/>
    <m/>
    <m/>
  </r>
  <r>
    <m/>
    <m/>
    <m/>
    <x v="5"/>
    <s v="上學期"/>
    <s v="上學期"/>
    <s v="普通大學"/>
    <s v="0"/>
    <m/>
    <s v="0032"/>
    <x v="61"/>
    <s v="國立,國立聯合大學,聯合,聯合大學,聯大,nuu,"/>
    <s v="國立聯合大學國立,國立聯合大學,聯合,聯合大學,聯大,nuu,National United University"/>
    <x v="491"/>
    <x v="374"/>
    <s v="共教會"/>
    <x v="14"/>
    <s v="國立聯合大學共教會通識教育中心"/>
    <m/>
    <m/>
    <s v="1"/>
    <s v="1"/>
    <x v="250"/>
    <m/>
    <n v="2"/>
    <n v="2"/>
    <n v="0"/>
    <s v="增進同學對於印度文化的認識,培養同學分析印度文化元素的能力,進一步深入理解印度民俗。"/>
    <s v="聯合網頁校園資訊入口訪客入口"/>
    <m/>
    <m/>
    <m/>
    <m/>
    <m/>
    <m/>
    <m/>
    <m/>
    <m/>
    <m/>
    <m/>
    <m/>
    <m/>
    <m/>
    <m/>
    <m/>
    <m/>
    <m/>
    <m/>
    <m/>
    <m/>
    <m/>
    <m/>
    <m/>
    <m/>
    <m/>
    <m/>
    <m/>
    <m/>
    <m/>
    <m/>
    <m/>
    <m/>
    <m/>
    <m/>
    <m/>
    <m/>
    <m/>
  </r>
  <r>
    <m/>
    <m/>
    <m/>
    <x v="5"/>
    <s v="下學期"/>
    <s v="下學期"/>
    <s v="科技大學"/>
    <s v="1"/>
    <s v="4"/>
    <s v="100014"/>
    <x v="4"/>
    <s v="崑山科技大學"/>
    <s v="崑山科技大學崑山科技大學 "/>
    <x v="697"/>
    <x v="314"/>
    <m/>
    <x v="114"/>
    <s v="崑山科技大學外語中心"/>
    <m/>
    <m/>
    <m/>
    <m/>
    <x v="6"/>
    <m/>
    <n v="2"/>
    <n v="2"/>
    <n v="0"/>
    <s v="請自行參閱http://120.114.50.49/TPS_Outline/?AspxAutoDetectCookieSupport=1"/>
    <m/>
    <m/>
    <m/>
    <m/>
    <m/>
    <m/>
    <m/>
    <m/>
    <m/>
    <m/>
    <m/>
    <m/>
    <m/>
    <m/>
    <m/>
    <m/>
    <m/>
    <m/>
    <m/>
    <m/>
    <m/>
    <m/>
    <m/>
    <m/>
    <m/>
    <m/>
    <m/>
    <m/>
    <m/>
    <m/>
    <m/>
    <m/>
    <m/>
    <m/>
    <m/>
    <m/>
    <m/>
    <m/>
    <m/>
  </r>
  <r>
    <m/>
    <m/>
    <m/>
    <x v="5"/>
    <s v="下學期"/>
    <s v="下學期"/>
    <s v="科技大學"/>
    <s v="1"/>
    <s v="4"/>
    <s v="100014"/>
    <x v="4"/>
    <s v="崑山科技大學"/>
    <s v="崑山科技大學崑山科技大學 "/>
    <x v="737"/>
    <x v="375"/>
    <m/>
    <x v="114"/>
    <s v="崑山科技大學外語中心"/>
    <m/>
    <m/>
    <m/>
    <m/>
    <x v="399"/>
    <m/>
    <n v="2"/>
    <n v="2"/>
    <n v="0"/>
    <s v="請自行參閱http://120.114.50.49/TPS_Outline/?AspxAutoDetectCookieSupport=1"/>
    <m/>
    <m/>
    <m/>
    <m/>
    <m/>
    <m/>
    <m/>
    <m/>
    <m/>
    <m/>
    <m/>
    <m/>
    <m/>
    <m/>
    <m/>
    <m/>
    <m/>
    <m/>
    <m/>
    <m/>
    <m/>
    <m/>
    <m/>
    <m/>
    <m/>
    <m/>
    <m/>
    <m/>
    <m/>
    <m/>
    <m/>
    <m/>
    <m/>
    <m/>
    <m/>
    <m/>
    <m/>
    <m/>
    <m/>
  </r>
  <r>
    <m/>
    <m/>
    <m/>
    <x v="5"/>
    <s v="下學期"/>
    <s v="下學期"/>
    <s v="科技大學"/>
    <s v="1"/>
    <s v="4"/>
    <s v="100014"/>
    <x v="4"/>
    <s v="崑山科技大學"/>
    <s v="崑山科技大學崑山科技大學 "/>
    <x v="737"/>
    <x v="375"/>
    <m/>
    <x v="114"/>
    <s v="崑山科技大學外語中心"/>
    <m/>
    <m/>
    <m/>
    <m/>
    <x v="399"/>
    <m/>
    <n v="2"/>
    <n v="2"/>
    <n v="0"/>
    <s v="請自行參閱http://120.114.50.49/TPS_Outline/?AspxAutoDetectCookieSupport=1"/>
    <m/>
    <m/>
    <m/>
    <m/>
    <m/>
    <m/>
    <m/>
    <m/>
    <m/>
    <m/>
    <m/>
    <m/>
    <m/>
    <m/>
    <m/>
    <m/>
    <m/>
    <m/>
    <m/>
    <m/>
    <m/>
    <m/>
    <m/>
    <m/>
    <m/>
    <m/>
    <m/>
    <m/>
    <m/>
    <m/>
    <m/>
    <m/>
    <m/>
    <m/>
    <m/>
    <m/>
    <m/>
    <m/>
    <m/>
  </r>
  <r>
    <m/>
    <m/>
    <m/>
    <x v="5"/>
    <s v="下學期"/>
    <s v="下學期"/>
    <s v="普通大學"/>
    <s v="0"/>
    <m/>
    <s v="1005"/>
    <x v="29"/>
    <s v="私立  私立淡江大學 淡江 淡大 淡江大"/>
    <s v="淡江大學私立  私立淡江大學 淡江 淡大 淡江大Tamkang University"/>
    <x v="17"/>
    <x v="376"/>
    <s v="文學院"/>
    <x v="39"/>
    <s v="淡江大學文學院歷史學系(日)"/>
    <s v="DEPARTMENT OF HISTORY"/>
    <m/>
    <m/>
    <s v="4"/>
    <x v="68"/>
    <m/>
    <n v="2"/>
    <n v="2"/>
    <n v="0"/>
    <s v="解析並比較東南亞各區域的政治、社會、經濟及文化結構,並演繹各區域華人在 多元複雜的歷史因素與環境條件下之貢獻和影響。"/>
    <s v="http://esquery.tku.edu.tw/acad/"/>
    <m/>
    <m/>
    <m/>
    <m/>
    <m/>
    <m/>
    <m/>
    <m/>
    <m/>
    <m/>
    <m/>
    <m/>
    <m/>
    <m/>
    <m/>
    <m/>
    <m/>
    <m/>
    <m/>
    <m/>
    <m/>
    <m/>
    <m/>
    <m/>
    <m/>
    <m/>
    <m/>
    <m/>
    <m/>
    <m/>
    <m/>
    <m/>
    <m/>
    <m/>
    <m/>
    <m/>
    <m/>
    <m/>
  </r>
  <r>
    <m/>
    <m/>
    <m/>
    <x v="5"/>
    <s v="下學期"/>
    <s v="下學期"/>
    <s v="普通大學"/>
    <s v="0"/>
    <m/>
    <s v="1005"/>
    <x v="29"/>
    <s v="私立  私立淡江大學 淡江 淡大 淡江大"/>
    <s v="淡江大學私立  私立淡江大學 淡江 淡大 淡江大Tamkang University"/>
    <x v="597"/>
    <x v="377"/>
    <s v="文學院"/>
    <x v="64"/>
    <s v="淡江大學文學院歷史學系碩士班"/>
    <s v="MASTER'S PROGRAM, DEPARTMENT OF HISTORY"/>
    <m/>
    <m/>
    <s v="1"/>
    <x v="68"/>
    <m/>
    <n v="2"/>
    <n v="2"/>
    <n v="0"/>
    <s v="解析並比較東南亞各區域的政治、社會、經濟及文化結構,並演繹各區域華人在 多元複雜的歷史因素與環境條件下之貢獻和影響。"/>
    <s v="http://esquery.tku.edu.tw/acad/"/>
    <m/>
    <m/>
    <m/>
    <m/>
    <m/>
    <m/>
    <m/>
    <m/>
    <m/>
    <m/>
    <m/>
    <m/>
    <m/>
    <m/>
    <m/>
    <m/>
    <m/>
    <m/>
    <m/>
    <m/>
    <m/>
    <m/>
    <m/>
    <m/>
    <m/>
    <m/>
    <m/>
    <m/>
    <m/>
    <m/>
    <m/>
    <m/>
    <m/>
    <m/>
    <m/>
    <m/>
    <m/>
    <m/>
  </r>
  <r>
    <m/>
    <m/>
    <m/>
    <x v="5"/>
    <s v="下學期"/>
    <s v="下學期"/>
    <s v="普通大學"/>
    <s v="0"/>
    <m/>
    <s v="1005"/>
    <x v="29"/>
    <s v="私立  私立淡江大學 淡江 淡大 淡江大"/>
    <s v="淡江大學私立  私立淡江大學 淡江 淡大 淡江大Tamkang University"/>
    <x v="398"/>
    <x v="378"/>
    <s v="外國語文學院"/>
    <x v="49"/>
    <s v="淡江大學外國語文學院外語學院共同科目(日)"/>
    <s v="ELECTIVES COURSES BY COLLEGE OF FOREIGN LANGUAGES AND LITERATURES"/>
    <m/>
    <m/>
    <s v="0"/>
    <x v="92"/>
    <m/>
    <n v="2"/>
    <n v="2"/>
    <n v="0"/>
    <s v="東南亞約在公元後才有成文歷史的記載,歷經兩千年的演化發展,東南亞呈現出 印度文化、中國文化、阿拉伯文化和西方文化的混合面貌,基此背景,東南亞的 文化是多元的,在強烈的東方在地文化上點綴著西方文化的色彩。本課程將介紹 東南亞的歷史和文化發展。"/>
    <s v="http://esquery.tku.edu.tw/acad/"/>
    <m/>
    <m/>
    <m/>
    <m/>
    <m/>
    <m/>
    <m/>
    <m/>
    <m/>
    <m/>
    <m/>
    <m/>
    <m/>
    <m/>
    <m/>
    <m/>
    <m/>
    <m/>
    <m/>
    <m/>
    <m/>
    <m/>
    <m/>
    <m/>
    <m/>
    <m/>
    <m/>
    <m/>
    <m/>
    <m/>
    <m/>
    <m/>
    <m/>
    <m/>
    <m/>
    <m/>
    <m/>
    <m/>
  </r>
  <r>
    <m/>
    <m/>
    <m/>
    <x v="5"/>
    <s v="下學期"/>
    <s v="下學期"/>
    <s v="普通大學"/>
    <s v="0"/>
    <m/>
    <s v="1005"/>
    <x v="29"/>
    <s v="私立  私立淡江大學 淡江 淡大 淡江大"/>
    <s v="淡江大學私立  私立淡江大學 淡江 淡大 淡江大Tamkang University"/>
    <x v="159"/>
    <x v="379"/>
    <s v="國際研究學院"/>
    <x v="130"/>
    <s v="淡江大學國際研究學院亞洲研究所碩士在職專班"/>
    <s v="EXECUTIVE MASTER'S PROGRAM, GRADUATE INSTITUTE OF ASIAN STUDIES"/>
    <m/>
    <m/>
    <s v="1"/>
    <x v="96"/>
    <m/>
    <n v="2"/>
    <n v="2"/>
    <n v="0"/>
    <s v="本課程主要將以專題討論方式進行,內容則以透過婚姻而進行跨國移動的特殊移民現象為主,包括(一)移民及婚姻相關理論介紹,(二)東(南)亞婚姻移民之特徵、原因與影響,及(三)台灣的中國與東南亞移入配偶。"/>
    <s v="http://esquery.tku.edu.tw/acad/"/>
    <m/>
    <m/>
    <m/>
    <m/>
    <m/>
    <m/>
    <m/>
    <m/>
    <m/>
    <m/>
    <m/>
    <m/>
    <m/>
    <m/>
    <m/>
    <m/>
    <m/>
    <m/>
    <m/>
    <m/>
    <m/>
    <m/>
    <m/>
    <m/>
    <m/>
    <m/>
    <m/>
    <m/>
    <m/>
    <m/>
    <m/>
    <m/>
    <m/>
    <m/>
    <m/>
    <m/>
    <m/>
    <m/>
  </r>
  <r>
    <m/>
    <m/>
    <m/>
    <x v="5"/>
    <s v="下學期"/>
    <s v="下學期"/>
    <s v="普通大學"/>
    <s v="0"/>
    <m/>
    <s v="1005"/>
    <x v="29"/>
    <s v="私立  私立淡江大學 淡江 淡大 淡江大"/>
    <s v="淡江大學私立  私立淡江大學 淡江 淡大 淡江大Tamkang University"/>
    <x v="187"/>
    <x v="380"/>
    <s v="全球發展學院"/>
    <x v="176"/>
    <s v="淡江大學全球發展學院全球政治經濟學系全英語學士班(日)"/>
    <s v="DEPARTMENT OF GLOBAL POLITICS AND ECONOMICS (ENGLISH-TAUGHT PROGRAM)"/>
    <m/>
    <m/>
    <s v="2"/>
    <x v="103"/>
    <m/>
    <n v="2"/>
    <n v="2"/>
    <n v="0"/>
    <s v="(英) The main aim of this course is to provide students with the knowledge to understand  the growing importance of economic regionalism in Southeast Asia, particularly in view of the creation of an ASEAN Economic Community in 2015. The course begins with"/>
    <s v="http://esquery.tku.edu.tw/acad/"/>
    <m/>
    <m/>
    <m/>
    <m/>
    <m/>
    <m/>
    <m/>
    <m/>
    <m/>
    <m/>
    <m/>
    <m/>
    <m/>
    <m/>
    <m/>
    <m/>
    <m/>
    <m/>
    <m/>
    <m/>
    <m/>
    <m/>
    <m/>
    <m/>
    <m/>
    <m/>
    <m/>
    <m/>
    <m/>
    <m/>
    <m/>
    <m/>
    <m/>
    <m/>
    <m/>
    <m/>
    <m/>
    <m/>
  </r>
  <r>
    <m/>
    <m/>
    <m/>
    <x v="5"/>
    <s v="下學期"/>
    <s v="下學期"/>
    <s v="普通大學"/>
    <s v="0"/>
    <m/>
    <s v="1005"/>
    <x v="29"/>
    <s v="私立  私立淡江大學 淡江 淡大 淡江大"/>
    <s v="淡江大學私立  私立淡江大學 淡江 淡大 淡江大Tamkang University"/>
    <x v="548"/>
    <x v="381"/>
    <s v="國際研究學院"/>
    <x v="231"/>
    <s v="淡江大學國際研究學院美洲研究所亞太研究數位學習碩士在職專班"/>
    <s v="E-LEARNING EXECUTIVE MASTER'S PROGRAM IN ASIA-PACIFIC STUDIES, GRADUATE INSTITUTE OF THE AMERICAS"/>
    <m/>
    <m/>
    <s v="2"/>
    <x v="291"/>
    <m/>
    <n v="2"/>
    <n v="0.56000000000000005"/>
    <n v="0"/>
    <s v="瞭解經濟整合與發展理論,透過PEST/SWOT分析與研討,從歷史、社教、科技及東協組成與發展,認識東協各經濟體之發展,產業群聚與國際分工,該區對外雙邊與多邊經濟關係,以及東協之區域經濟經濟競合。網址 http://deds.learning.tku.edu.tw/docs/edu/105_2/"/>
    <s v="http://moodle.learning.tku.edu.tw"/>
    <m/>
    <m/>
    <m/>
    <m/>
    <m/>
    <m/>
    <m/>
    <m/>
    <m/>
    <m/>
    <m/>
    <m/>
    <m/>
    <m/>
    <m/>
    <m/>
    <m/>
    <m/>
    <m/>
    <m/>
    <m/>
    <m/>
    <m/>
    <m/>
    <m/>
    <m/>
    <m/>
    <m/>
    <m/>
    <m/>
    <m/>
    <m/>
    <m/>
    <m/>
    <m/>
    <m/>
    <m/>
    <m/>
  </r>
  <r>
    <m/>
    <m/>
    <m/>
    <x v="5"/>
    <s v="下學期"/>
    <s v="下學期"/>
    <s v="普通大學"/>
    <s v="0"/>
    <m/>
    <s v="1005"/>
    <x v="29"/>
    <s v="私立  私立淡江大學 淡江 淡大 淡江大"/>
    <s v="淡江大學私立  私立淡江大學 淡江 淡大 淡江大Tamkang University"/>
    <x v="549"/>
    <x v="382"/>
    <s v="國際研究學院"/>
    <x v="231"/>
    <s v="淡江大學國際研究學院美洲研究所亞太研究數位學習碩士在職專班"/>
    <s v="E-LEARNING EXECUTIVE MASTER'S PROGRAM IN ASIA-PACIFIC STUDIES, GRADUATE INSTITUTE OF THE AMERICAS"/>
    <m/>
    <m/>
    <s v="2"/>
    <x v="244"/>
    <m/>
    <n v="2"/>
    <n v="0.56000000000000005"/>
    <n v="0"/>
    <s v="東亞國家在二次戰後多數由殖民地的地位獲得獨立主權,其政治民主化與經濟發展,是二次大戰後討論的熱門題材,進入廿一世紀於全球化過程中,東南亞國家民主化遭到強人威權統治者極力抗拒,但以時代潮流,仍舊在各種挑戰下逐步走向民主政治。 本課程由政治發展理論出發,闡明政治經濟發展與民主化之關連性,影響民主的內外因素,民主化的過程及威權的崩潰,最後再比較東亞與東南亞國家民主與民主化的未來。網址 http://deds.learning.tku.edu.tw/docs/edu/105_2/"/>
    <s v="http://moodle.learning.tku.edu.tw"/>
    <m/>
    <m/>
    <m/>
    <m/>
    <m/>
    <m/>
    <m/>
    <m/>
    <m/>
    <m/>
    <m/>
    <m/>
    <m/>
    <m/>
    <m/>
    <m/>
    <m/>
    <m/>
    <m/>
    <m/>
    <m/>
    <m/>
    <m/>
    <m/>
    <m/>
    <m/>
    <m/>
    <m/>
    <m/>
    <m/>
    <m/>
    <m/>
    <m/>
    <m/>
    <m/>
    <m/>
    <m/>
    <m/>
  </r>
  <r>
    <m/>
    <m/>
    <m/>
    <x v="5"/>
    <s v="上學期"/>
    <s v="上學期"/>
    <s v="普通大學"/>
    <s v="0"/>
    <m/>
    <s v="1005"/>
    <x v="29"/>
    <s v="私立  私立淡江大學 淡江 淡大 淡江大"/>
    <s v="淡江大學私立  私立淡江大學 淡江 淡大 淡江大Tamkang University"/>
    <x v="640"/>
    <x v="383"/>
    <s v="國際研究學院"/>
    <x v="62"/>
    <s v="淡江大學國際研究學院亞洲研究所碩士班"/>
    <s v="MASTER'S PROGRAM, DIVISION OF SOUTHEAST ASIAN STUDIES, GRADUATE INSTITUTE OF ASIAN STUDIES"/>
    <m/>
    <s v="東南亞研究組"/>
    <s v="2"/>
    <x v="96"/>
    <m/>
    <n v="2"/>
    <n v="2"/>
    <n v="0"/>
    <s v="日本及台灣都重視東協新興市場的發展,積極透過海外發展援助、直接投資、以及其他政經管道,加入東協新興市場的開發與運作,以提升國際角色與經濟利益。本課程探討日、台政府和產業參與東協經濟發展的策略考量、執行方式、與產出成效。課程將結合亞洲所日本研究和東南亞研究的專長,以創新東亞區域研究的特色,達到教學多元化目的,培養學生對東亞重要發展趨勢的掌握與運用能力。"/>
    <s v="http://esquery.tku.edu.tw/acad/"/>
    <m/>
    <m/>
    <m/>
    <m/>
    <m/>
    <m/>
    <m/>
    <m/>
    <m/>
    <m/>
    <m/>
    <m/>
    <m/>
    <m/>
    <m/>
    <m/>
    <m/>
    <m/>
    <m/>
    <m/>
    <m/>
    <m/>
    <m/>
    <m/>
    <m/>
    <m/>
    <m/>
    <m/>
    <m/>
    <m/>
    <m/>
    <m/>
    <m/>
    <m/>
    <m/>
    <m/>
    <m/>
    <m/>
  </r>
  <r>
    <m/>
    <m/>
    <m/>
    <x v="5"/>
    <s v="上學期"/>
    <s v="上學期"/>
    <s v="普通大學"/>
    <s v="0"/>
    <m/>
    <s v="1005"/>
    <x v="29"/>
    <s v="私立  私立淡江大學 淡江 淡大 淡江大"/>
    <s v="淡江大學私立  私立淡江大學 淡江 淡大 淡江大Tamkang University"/>
    <x v="887"/>
    <x v="384"/>
    <s v="國際研究學院"/>
    <x v="130"/>
    <s v="淡江大學國際研究學院亞洲研究所碩士在職專班"/>
    <s v="EXECUTIVE MASTER'S PROGRAM, GRADUATE INSTITUTE OF ASIAN STUDIES"/>
    <m/>
    <m/>
    <s v="1"/>
    <x v="96"/>
    <m/>
    <n v="2"/>
    <n v="2"/>
    <n v="0"/>
    <s v="直接投資和國際勞工移動都是全球與區域整體經濟發展的一部分,它們是各國生產因素報酬不同情況下,市場趨向均衡調整過程中所誘發的現象。本課程將有關外人直接投資與國際勞工移動等兩股研究加以結合,用以描繪和解釋一國經濟發展過程中,外人直接投資和國際勞工移動所處地位的演變,並引申出相關政策意涵。"/>
    <s v="http://esquery.tku.edu.tw/acad/"/>
    <m/>
    <m/>
    <m/>
    <m/>
    <m/>
    <m/>
    <m/>
    <m/>
    <m/>
    <m/>
    <m/>
    <m/>
    <m/>
    <m/>
    <m/>
    <m/>
    <m/>
    <m/>
    <m/>
    <m/>
    <m/>
    <m/>
    <m/>
    <m/>
    <m/>
    <m/>
    <m/>
    <m/>
    <m/>
    <m/>
    <m/>
    <m/>
    <m/>
    <m/>
    <m/>
    <m/>
    <m/>
    <m/>
  </r>
  <r>
    <m/>
    <m/>
    <m/>
    <x v="5"/>
    <s v="上學期"/>
    <s v="上學期"/>
    <s v="普通大學"/>
    <s v="0"/>
    <m/>
    <s v="1005"/>
    <x v="29"/>
    <s v="私立  私立淡江大學 淡江 淡大 淡江大"/>
    <s v="淡江大學私立  私立淡江大學 淡江 淡大 淡江大Tamkang University"/>
    <x v="17"/>
    <x v="376"/>
    <s v="文學院"/>
    <x v="39"/>
    <s v="淡江大學文學院歷史學系(日)"/>
    <s v="DEPARTMENT OF HISTORY"/>
    <m/>
    <m/>
    <s v="4"/>
    <x v="68"/>
    <m/>
    <n v="2"/>
    <n v="2"/>
    <n v="0"/>
    <s v="解析並比較東南亞各區域的政治、社會、經濟及文化結構,並演繹各區域華人在 多元複雜的歷史因素與環境條件下之貢獻和影響。"/>
    <s v="http://esquery.tku.edu.tw/acad/"/>
    <m/>
    <m/>
    <m/>
    <m/>
    <m/>
    <m/>
    <m/>
    <m/>
    <m/>
    <m/>
    <m/>
    <m/>
    <m/>
    <m/>
    <m/>
    <m/>
    <m/>
    <m/>
    <m/>
    <m/>
    <m/>
    <m/>
    <m/>
    <m/>
    <m/>
    <m/>
    <m/>
    <m/>
    <m/>
    <m/>
    <m/>
    <m/>
    <m/>
    <m/>
    <m/>
    <m/>
    <m/>
    <m/>
  </r>
  <r>
    <m/>
    <m/>
    <m/>
    <x v="5"/>
    <s v="上學期"/>
    <s v="上學期"/>
    <s v="普通大學"/>
    <s v="0"/>
    <m/>
    <s v="1005"/>
    <x v="29"/>
    <s v="私立  私立淡江大學 淡江 淡大 淡江大"/>
    <s v="淡江大學私立  私立淡江大學 淡江 淡大 淡江大Tamkang University"/>
    <x v="467"/>
    <x v="385"/>
    <s v="國際研究學院"/>
    <x v="231"/>
    <s v="淡江大學國際研究學院美洲研究所亞太研究數位學習碩士在職專班"/>
    <s v="E-LEARNING EXECUTIVE MASTER'S PROGRAM IN ASIA-PACIFIC STUDIES, GRADUATE INSTITUTE OF THE AMERICAS"/>
    <m/>
    <m/>
    <s v="2"/>
    <x v="244"/>
    <m/>
    <n v="2"/>
    <n v="0.56000000000000005"/>
    <n v="0"/>
    <s v="本課程主要內容是有關東南亞國家協會之成立背景、發展經過以及其所面對的問題。其次是探討南海諸島的地緣環境、島礁爭端和開發的經過,以及東協和周邊國家對於南海爭端之立場,台灣對於南海爭端的政策和主張。http://deds.learning.tku.edu.tw/docs/edu/105_1/"/>
    <s v="http://moodle.learning.tku.edu.tw"/>
    <m/>
    <m/>
    <m/>
    <m/>
    <m/>
    <m/>
    <m/>
    <m/>
    <m/>
    <m/>
    <m/>
    <m/>
    <m/>
    <m/>
    <m/>
    <m/>
    <m/>
    <m/>
    <m/>
    <m/>
    <m/>
    <m/>
    <m/>
    <m/>
    <m/>
    <m/>
    <m/>
    <m/>
    <m/>
    <m/>
    <m/>
    <m/>
    <m/>
    <m/>
    <m/>
    <m/>
    <m/>
    <m/>
  </r>
  <r>
    <m/>
    <m/>
    <m/>
    <x v="5"/>
    <s v="上學期"/>
    <s v="上學期"/>
    <s v="普通大學"/>
    <s v="0"/>
    <m/>
    <s v="1005"/>
    <x v="29"/>
    <s v="私立  私立淡江大學 淡江 淡大 淡江大"/>
    <s v="淡江大學私立  私立淡江大學 淡江 淡大 淡江大Tamkang University"/>
    <x v="113"/>
    <x v="386"/>
    <s v="外國語文學院"/>
    <x v="49"/>
    <s v="淡江大學外國語文學院外語學院共同科目(日)"/>
    <m/>
    <m/>
    <m/>
    <s v="0"/>
    <x v="78"/>
    <m/>
    <n v="2"/>
    <n v="2"/>
    <n v="0"/>
    <s v="引領學生認識、了解越南的歷史、地理、語言、文字、民俗風情以及飲食、音樂、戲劇、電影、宗教等各方面的文化;學習讀、聽、說、寫越南語言和文字,同時分辨北越、中越、南越不同的發音。      越南文學文化深受中國和法國的影響,後因越戰期間美國介入也受其文化影響,將與學生深入體會此深具特色的多元文化。"/>
    <s v="http://esquery.tku.edu.tw/acad/"/>
    <m/>
    <m/>
    <m/>
    <m/>
    <m/>
    <m/>
    <m/>
    <m/>
    <m/>
    <m/>
    <m/>
    <m/>
    <m/>
    <m/>
    <m/>
    <m/>
    <m/>
    <m/>
    <m/>
    <m/>
    <m/>
    <m/>
    <m/>
    <m/>
    <m/>
    <m/>
    <m/>
    <m/>
    <m/>
    <m/>
    <m/>
    <m/>
    <m/>
    <m/>
    <m/>
    <m/>
    <m/>
    <m/>
  </r>
  <r>
    <m/>
    <m/>
    <m/>
    <x v="5"/>
    <s v="下學期"/>
    <s v="下學期"/>
    <s v="普通大學"/>
    <s v="0"/>
    <m/>
    <s v="1005"/>
    <x v="29"/>
    <s v="私立  私立淡江大學 淡江 淡大 淡江大"/>
    <s v="淡江大學私立  私立淡江大學 淡江 淡大 淡江大Tamkang University"/>
    <x v="212"/>
    <x v="387"/>
    <s v="外國語文學院"/>
    <x v="49"/>
    <s v="淡江大學外國語文學院外語學院共同科目(日)"/>
    <m/>
    <m/>
    <m/>
    <s v="0"/>
    <x v="78"/>
    <m/>
    <n v="2"/>
    <n v="2"/>
    <n v="0"/>
    <s v="讓學生對越南的歷史、地理、語言、文字、文化、飲食、音樂、戲劇、電影、宗 教、民俗風情都有所認識和了解,並學習聽、說、讀、寫越南語言(同時分辨北 越、中越、南越不同的發音)和文字。越南文學文化深受中國影響,被法國殖民後亦受法國影響,越戰期間因 美國的介入也受到美國文化之影響,形成深具特色 的多元文化;本課程希望能引領學生深入體會此種多元文化的多采多姿面貌。"/>
    <s v="http://esquery.tku.edu.tw/acad/"/>
    <m/>
    <m/>
    <m/>
    <m/>
    <m/>
    <m/>
    <m/>
    <m/>
    <m/>
    <m/>
    <m/>
    <m/>
    <m/>
    <m/>
    <m/>
    <m/>
    <m/>
    <m/>
    <m/>
    <m/>
    <m/>
    <m/>
    <m/>
    <m/>
    <m/>
    <m/>
    <m/>
    <m/>
    <m/>
    <m/>
    <m/>
    <m/>
    <m/>
    <m/>
    <m/>
    <m/>
    <m/>
    <m/>
  </r>
  <r>
    <m/>
    <m/>
    <m/>
    <x v="5"/>
    <s v="上學期"/>
    <s v="上學期"/>
    <s v="普通大學"/>
    <s v="0"/>
    <m/>
    <s v="1007"/>
    <x v="72"/>
    <s v="逢甲,逢甲大,逢甲大學,逢大"/>
    <s v="逢甲大學逢甲,逢甲大,逢甲大學,逢大Feng Chia University"/>
    <x v="888"/>
    <x v="388"/>
    <s v="通識核心課程"/>
    <x v="178"/>
    <s v="逢甲大學通識核心課程通識核心課程"/>
    <s v="General Education Core Course"/>
    <m/>
    <s v="1"/>
    <s v="1"/>
    <x v="295"/>
    <m/>
    <n v="2"/>
    <n v="2"/>
    <n v="0"/>
    <s v="課程描述:「這個重要的主題是在要求了解東南亞;這個主題不僅提供東南亞的背景知識,還有提供環境管理的知識,該系列的目標是提供東南亞的地理狀況,這個課程是在探索東南亞的系統架構,例如:構造,氣候,生物地理學),其次是評估主要的環境,例如高山,森林,沙漠)以及他們的連接,並且考慮主要環境因素議題有關人類使用與濫用土地,例如:資源開發,農業和城市的影響,汙染和自然保護)。使用地理資訊系統工具應用在東南亞,對於學生在做有關於環境管理的專題圖像非常有用。 課程目標:1 .學生能夠了解東南亞的城市、人民與文化2 .學生能夠在東南亞自助旅行、受訓或交換3 .能夠認識東南亞文化、經濟與教育 核心能力:價值判斷:能尊重多元價值;能進行價值的反思;能提出個人的價值判斷。公民實踐:能關注社會問題;能重視人與環境之和諧;能參與公民社會活動。知識探索:能培養多元領域學習的興趣;能統整跨領域的知識;能持續從事跨領域的學習。 教學進度:1.   課程檢索網址:http://140.134.20.18/coursequest/condition.jsp"/>
    <m/>
    <m/>
    <m/>
    <m/>
    <m/>
    <m/>
    <m/>
    <m/>
    <m/>
    <m/>
    <m/>
    <m/>
    <m/>
    <m/>
    <m/>
    <m/>
    <m/>
    <m/>
    <m/>
    <m/>
    <m/>
    <m/>
    <m/>
    <m/>
    <m/>
    <m/>
    <m/>
    <m/>
    <m/>
    <m/>
    <m/>
    <m/>
    <m/>
    <m/>
    <m/>
    <m/>
    <m/>
    <m/>
    <m/>
  </r>
  <r>
    <m/>
    <m/>
    <m/>
    <x v="5"/>
    <s v="下學期"/>
    <s v="下學期"/>
    <s v="普通大學"/>
    <s v="0"/>
    <m/>
    <s v="1007"/>
    <x v="72"/>
    <s v="逢甲,逢甲大,逢甲大學,逢大"/>
    <s v="逢甲大學逢甲,逢甲大,逢甲大學,逢大Feng Chia University"/>
    <x v="6"/>
    <x v="7"/>
    <s v="學分學程"/>
    <x v="165"/>
    <s v="逢甲大學學分學程應用外語學程"/>
    <m/>
    <s v="應用外語學程"/>
    <s v="001"/>
    <s v="0"/>
    <x v="295"/>
    <m/>
    <n v="2"/>
    <n v="2"/>
    <n v="0"/>
    <s v="課程描述:越南文(一)適合沒有學過越南語的初學者,旨在提供基本越南語發音、基礎詞彙和語法結構的訓練,並著重於口語能力和聽力技巧。本課程包括5堂發音和7堂會話課程。所有主題皆會提供必備單字,幫助學習者能夠使用越南語跟越南人交談。每堂課會藉由視覺教具來模擬會話內容。修習完本課程後,學生應能用越南語介紹自己及談論自身興趣和活動。 課程目標:1 .瞭解原文素材,並有相當的外語熟稔度以表達自我。2 .能用基本的越南語介紹自己。3 .瞭解本國和越南的文化差異。 核心能力:能與他人溝通、合作,以達成共同的目標。瞭解原文素材,並有相當的外語熟稔度以表達自我。知悉國與國之間的文化差異,並藉由這種認知,與他國保持良好的互動。   課程檢索網址:http://140.134.20.18/coursequest/condition.jsp"/>
    <m/>
    <m/>
    <m/>
    <m/>
    <m/>
    <m/>
    <m/>
    <m/>
    <m/>
    <m/>
    <m/>
    <m/>
    <m/>
    <m/>
    <m/>
    <m/>
    <m/>
    <m/>
    <m/>
    <m/>
    <m/>
    <m/>
    <m/>
    <m/>
    <m/>
    <m/>
    <m/>
    <m/>
    <m/>
    <m/>
    <m/>
    <m/>
    <m/>
    <m/>
    <m/>
    <m/>
    <m/>
    <m/>
    <m/>
  </r>
  <r>
    <m/>
    <m/>
    <m/>
    <x v="5"/>
    <s v="下學期"/>
    <s v="下學期"/>
    <s v="普通大學"/>
    <s v="0"/>
    <m/>
    <s v="1007"/>
    <x v="72"/>
    <s v="逢甲,逢甲大,逢甲大學,逢大"/>
    <s v="逢甲大學逢甲,逢甲大,逢甲大學,逢大Feng Chia University"/>
    <x v="572"/>
    <x v="1"/>
    <s v="學分學程"/>
    <x v="165"/>
    <s v="逢甲大學學分學程應用外語學程"/>
    <m/>
    <s v="應用外語學程"/>
    <s v="001"/>
    <s v="0"/>
    <x v="295"/>
    <m/>
    <n v="2"/>
    <n v="2"/>
    <n v="0"/>
    <s v="課程描述:越南文(二)包括10堂正課和2堂複習。本課程藉由練習與作業,提升學生之聽、說、讀、寫之能力,並透過反覆練習與生活主題相關之基本字彙與句型,加速學習者在基本的日常生活情境使用越南語。 課程目標:1 .能夠理解真實語料,並以合適的方式與人溝通。2 .能有效地運用基本越南語能力介紹自己、練習與做作業。3 .瞭解各國的文化差異,並藉由此認知,與他國保持良好的互動。 核心能力:能與他人溝通、合作,以達成共同的目標。瞭解原文素材,並有相當的外語熟稔度以表達自我。知悉國與國之間的文化差異,並藉由這種認知,與他國保持良好的互動。   課程檢索網址:http://140.134.20.18/coursequest/condition.jsp"/>
    <m/>
    <m/>
    <m/>
    <m/>
    <m/>
    <m/>
    <m/>
    <m/>
    <m/>
    <m/>
    <m/>
    <m/>
    <m/>
    <m/>
    <m/>
    <m/>
    <m/>
    <m/>
    <m/>
    <m/>
    <m/>
    <m/>
    <m/>
    <m/>
    <m/>
    <m/>
    <m/>
    <m/>
    <m/>
    <m/>
    <m/>
    <m/>
    <m/>
    <m/>
    <m/>
    <m/>
    <m/>
    <m/>
    <m/>
  </r>
  <r>
    <m/>
    <m/>
    <m/>
    <x v="5"/>
    <s v="下學期"/>
    <s v="下學期"/>
    <s v="普通大學"/>
    <s v="0"/>
    <m/>
    <s v="1007"/>
    <x v="72"/>
    <s v="逢甲,逢甲大,逢甲大學,逢大"/>
    <s v="逢甲大學逢甲,逢甲大,逢甲大學,逢大Feng Chia University"/>
    <x v="460"/>
    <x v="372"/>
    <s v="學分學程"/>
    <x v="165"/>
    <s v="逢甲大學學分學程應用外語學程"/>
    <m/>
    <s v="應用外語學程"/>
    <s v="001"/>
    <s v="0"/>
    <x v="486"/>
    <m/>
    <n v="2"/>
    <n v="2"/>
    <n v="0"/>
    <s v="課程描述:泰語(一)擬針對從未修習泰語的初學者,提供泰語字母發音、基礎詞彙和語法結構的訓練,並著重於口語能力和聽力技巧。本課程包括發音課程和會話課程,所有課程主題皆會提供必備單字,幫助學習者能夠使用泰語跟泰國人交談。每堂課將會藉由視覺影音教具以模擬生活會話內容。本課程修畢後,學生將能使用泰語進行自我介紹、談論自身興趣和相關生活活動。 課程目標:1 .瞭解原文素材,並有相當的外語熟稔度以表達自我。2 .瞭解本國和泰國的文化差異。 核心能力:瞭解原文素材,並有相當的外語熟稔度以表達自我。知悉國與國之間的文化差異,並藉由這種認知,與他國保持良好的互動。 教學進度:1.泰語與國家介紹2.介紹字母, 母音, 聲調3.休閒活動4.國家名稱5.語言6.職業7.日期8.食物9.買東西10.身體部位與症狀11.花多久時間?12.方向13.泰國14.期末考   課程檢索網址:http://140.134.20.18/coursequest/condition.jsp"/>
    <m/>
    <m/>
    <m/>
    <m/>
    <m/>
    <m/>
    <m/>
    <m/>
    <m/>
    <m/>
    <m/>
    <m/>
    <m/>
    <m/>
    <m/>
    <m/>
    <m/>
    <m/>
    <m/>
    <m/>
    <m/>
    <m/>
    <m/>
    <m/>
    <m/>
    <m/>
    <m/>
    <m/>
    <m/>
    <m/>
    <m/>
    <m/>
    <m/>
    <m/>
    <m/>
    <m/>
    <m/>
    <m/>
    <m/>
  </r>
  <r>
    <m/>
    <m/>
    <m/>
    <x v="5"/>
    <s v="下學期"/>
    <s v="下學期"/>
    <s v="普通大學"/>
    <s v="0"/>
    <m/>
    <s v="1007"/>
    <x v="72"/>
    <s v="逢甲,逢甲大,逢甲大學,逢大"/>
    <s v="逢甲大學逢甲,逢甲大,逢甲大學,逢大Feng Chia University"/>
    <x v="461"/>
    <x v="373"/>
    <s v="學分學程"/>
    <x v="165"/>
    <s v="逢甲大學學分學程應用外語學程"/>
    <m/>
    <s v="應用外語學程"/>
    <s v="001"/>
    <s v="0"/>
    <x v="487"/>
    <m/>
    <n v="2"/>
    <n v="2"/>
    <n v="0"/>
    <s v="課程描述:泰語(二)包括15堂正課和1堂複習。本課程藉由練習與作業,提升學生之聽、說、讀、寫之能力,並透過反覆練習與生活主題相關之基本字彙與句型,加速學習者在基本的日常生活情境下使用泰語。 課程目標:1 .瞭解原文素材,並有相當的外語熟稔度以表達自我。 核心能力:瞭解原文素材,並有相當的外語熟稔度以表達自我。   課程檢索網址:http://140.134.20.18/coursequest/condition.jsp"/>
    <m/>
    <m/>
    <m/>
    <m/>
    <m/>
    <m/>
    <m/>
    <m/>
    <m/>
    <m/>
    <m/>
    <m/>
    <m/>
    <m/>
    <m/>
    <m/>
    <m/>
    <m/>
    <m/>
    <m/>
    <m/>
    <m/>
    <m/>
    <m/>
    <m/>
    <m/>
    <m/>
    <m/>
    <m/>
    <m/>
    <m/>
    <m/>
    <m/>
    <m/>
    <m/>
    <m/>
    <m/>
    <m/>
    <m/>
  </r>
  <r>
    <m/>
    <m/>
    <m/>
    <x v="5"/>
    <s v="上學期"/>
    <s v="上學期"/>
    <s v="普通大學"/>
    <s v="0"/>
    <m/>
    <s v="1007"/>
    <x v="72"/>
    <s v="逢甲,逢甲大,逢甲大學,逢大"/>
    <s v="逢甲大學逢甲,逢甲大,逢甲大學,逢大Feng Chia University"/>
    <x v="460"/>
    <x v="372"/>
    <s v="學分學程"/>
    <x v="165"/>
    <s v="逢甲大學學分學程應用外語學程"/>
    <m/>
    <s v="應用外語學程"/>
    <s v="1"/>
    <s v="0"/>
    <x v="487"/>
    <m/>
    <n v="2"/>
    <n v="2"/>
    <n v="0"/>
    <s v="課程描述:泰語(一)擬針對從未修習泰語的初學者,提供泰語字母發音、基礎詞彙和語法結構的訓練,並著重於口語能力和聽力技巧。本課程包括發音課程和會話課程,所有課程主題皆會提供必備單字,幫助學習者能夠使用泰語跟泰國人交談。每堂課將會藉由視覺影音教具以模擬生活會話內容。本課程修畢後,學生將能使用泰語進行自我介紹、談論自身興趣和相關生活活動。 課程目標:1 .瞭解原文素材,並有相當的外語熟稔度以表達自我。2 .瞭解本國和泰國的文化差異。 核心能力:瞭解原文素材,並有相當的外語熟稔度以表達自我。知悉國與國之間的文化差異,並藉由這種認知,與他國保持良好的互動。 教學進度:1.課程介紹 ????2.基礎認知: 1.東協之心:泰國 2.文字的由來與介紹 3.泰語和中文的殊異性3.1.發音練習 2.泰文字母、句型結構介紹4.1.發音練習 2.會話練習 - 初次問候語句5.1.發音練習 2.會話練習 - 基本禮儀語句6.1.發音練習 2.會話練習 - 自我介紹語句7.1.發音練習 2.會話練習 -「食」篇8.1.發音練習 2.會話練習 -「衣」篇9.期中考試10.1.發音練習 2.會話練習 -「住」篇11.1.發音練習 2.會話練習 -「行」篇12.1.發音練習 2.會話練習 -「育」篇13.1.發音練習 2.會話練習 -「樂」篇14.影片賞析或泰語演講(邀請泰國人)15.1.發音練習 2.會話練習 -「學校生活」篇16.1.發音練習 2.會話練習 -「工作職場」篇17.1.發音練習 2.會話練習 -「生活用品」篇18.期末考   課程檢索網址:http://140.134.20.18/coursequest/condition.jsp"/>
    <m/>
    <m/>
    <m/>
    <m/>
    <m/>
    <m/>
    <m/>
    <m/>
    <m/>
    <m/>
    <m/>
    <m/>
    <m/>
    <m/>
    <m/>
    <m/>
    <m/>
    <m/>
    <m/>
    <m/>
    <m/>
    <m/>
    <m/>
    <m/>
    <m/>
    <m/>
    <m/>
    <m/>
    <m/>
    <m/>
    <m/>
    <m/>
    <m/>
    <m/>
    <m/>
    <m/>
    <m/>
    <m/>
    <m/>
  </r>
  <r>
    <m/>
    <m/>
    <m/>
    <x v="5"/>
    <s v="上學期"/>
    <s v="上學期"/>
    <s v="普通大學"/>
    <s v="0"/>
    <m/>
    <s v="1007"/>
    <x v="72"/>
    <s v="逢甲,逢甲大,逢甲大學,逢大"/>
    <s v="逢甲大學逢甲,逢甲大,逢甲大學,逢大Feng Chia University"/>
    <x v="6"/>
    <x v="7"/>
    <s v="學分學程"/>
    <x v="165"/>
    <s v="逢甲大學學分學程應用外語學程"/>
    <m/>
    <s v="應用外語學程"/>
    <s v="1"/>
    <s v="0"/>
    <x v="295"/>
    <m/>
    <n v="2"/>
    <n v="2"/>
    <n v="0"/>
    <s v="課程描述:越南文(一)適合沒有學過越南語的初學者,旨在提供基本越南語發音、基礎詞彙和語法結構的訓練,並著重於口語能力和聽力技巧。本課程包括5堂發音和7堂會話課程。所有主題皆會提供必備單字,幫助學習者能夠使用越南語跟越南人交談。每堂課會藉由視覺教具來模擬會話內容。修習完本課程後,學生應能用越南語介紹自己及談論自身興趣和活動。 課程目標:1 .瞭解原文素材,並有相當的外語熟稔度以表達自我。2 .能用基本的越南語介紹自己。3 .瞭解本國和越南的文化差異。 核心能力:能與他人溝通、合作,以達成共同的目標。瞭解原文素材,並有相當的外語熟稔度以表達自我。知悉國與國之間的文化差異,並藉由這種認知,與他國保持良好的互動。   課程檢索網址:http://140.134.20.18/coursequest/condition.jsp"/>
    <m/>
    <m/>
    <m/>
    <m/>
    <m/>
    <m/>
    <m/>
    <m/>
    <m/>
    <m/>
    <m/>
    <m/>
    <m/>
    <m/>
    <m/>
    <m/>
    <m/>
    <m/>
    <m/>
    <m/>
    <m/>
    <m/>
    <m/>
    <m/>
    <m/>
    <m/>
    <m/>
    <m/>
    <m/>
    <m/>
    <m/>
    <m/>
    <m/>
    <m/>
    <m/>
    <m/>
    <m/>
    <m/>
    <m/>
  </r>
  <r>
    <m/>
    <m/>
    <m/>
    <x v="5"/>
    <s v="上學期"/>
    <s v="上學期"/>
    <s v="普通大學"/>
    <s v="0"/>
    <m/>
    <s v="1007"/>
    <x v="72"/>
    <s v="逢甲,逢甲大,逢甲大學,逢大"/>
    <s v="逢甲大學逢甲,逢甲大,逢甲大學,逢大Feng Chia University"/>
    <x v="6"/>
    <x v="7"/>
    <s v="學分學程"/>
    <x v="165"/>
    <s v="逢甲大學學分學程應用外語學程"/>
    <m/>
    <s v="應用外語學程"/>
    <s v="2"/>
    <s v="0"/>
    <x v="295"/>
    <m/>
    <n v="2"/>
    <n v="2"/>
    <n v="0"/>
    <s v="課程描述:越南文(一)適合沒有學過越南語的初學者,旨在提供基本越南語發音、基礎詞彙和語法結構的訓練,並著重於口語能力和聽力技巧。本課程包括5堂發音和7堂會話課程。所有主題皆會提供必備單字,幫助學習者能夠使用越南語跟越南人交談。每堂課會藉由視覺教具來模擬會話內容。修習完本課程後,學生應能用越南語介紹自己及談論自身興趣和活動。 課程目標:1 .瞭解原文素材,並有相當的外語熟稔度以表達自我。2 .能用基本的越南語介紹自己。3 .瞭解本國和越南的文化差異。 核心能力:能與他人溝通、合作,以達成共同的目標。瞭解原文素材,並有相當的外語熟稔度以表達自我。知悉國與國之間的文化差異,並藉由這種認知,與他國保持良好的互動。   課程檢索網址:http://140.134.20.18/coursequest/condition.jsp"/>
    <m/>
    <m/>
    <m/>
    <m/>
    <m/>
    <m/>
    <m/>
    <m/>
    <m/>
    <m/>
    <m/>
    <m/>
    <m/>
    <m/>
    <m/>
    <m/>
    <m/>
    <m/>
    <m/>
    <m/>
    <m/>
    <m/>
    <m/>
    <m/>
    <m/>
    <m/>
    <m/>
    <m/>
    <m/>
    <m/>
    <m/>
    <m/>
    <m/>
    <m/>
    <m/>
    <m/>
    <m/>
    <m/>
    <m/>
  </r>
  <r>
    <m/>
    <m/>
    <m/>
    <x v="5"/>
    <s v="上學期"/>
    <s v="上學期"/>
    <s v="普通大學"/>
    <s v="0"/>
    <m/>
    <s v="1007"/>
    <x v="72"/>
    <s v="逢甲,逢甲大,逢甲大學,逢大"/>
    <s v="逢甲大學逢甲,逢甲大,逢甲大學,逢大Feng Chia University"/>
    <x v="889"/>
    <x v="389"/>
    <s v="通識核心課程"/>
    <x v="178"/>
    <s v="逢甲大學通識核心課程通識核心課程"/>
    <m/>
    <m/>
    <s v="1"/>
    <s v="1"/>
    <x v="334"/>
    <m/>
    <n v="2"/>
    <n v="2"/>
    <n v="0"/>
    <s v="課程描述:本課程從基礎印尼文開始介紹,透過課堂反覆練習、討論和網路學習平台資源的協助,培養學生印尼文口說和書寫能力。課程著重日常會話並帶入文法和句型結構;透過文化介紹,讓學生對印尼文化有更深的認識。 課程目標:1 .以自身知識與經驗來分享,讓同學們能夠簡單且有效率地使用印尼文。2 .將這門課的學習經驗建檔、分析並將其成果展現出來,鼓勵學生們在未來可以分享其學習成果。3 .學會如何正確的發音 核心能力:資訊素養:能使用資訊科技;能有效運用資訊;能實踐資訊倫理。知識探索:能培養多元領域學習的興趣;能統整跨領域的知識;能持續從事跨領域的學習。   課程檢索網址:http://140.134.20.18/coursequest/condition.jsp"/>
    <m/>
    <m/>
    <m/>
    <m/>
    <m/>
    <m/>
    <m/>
    <m/>
    <m/>
    <m/>
    <m/>
    <m/>
    <m/>
    <m/>
    <m/>
    <m/>
    <m/>
    <m/>
    <m/>
    <m/>
    <m/>
    <m/>
    <m/>
    <m/>
    <m/>
    <m/>
    <m/>
    <m/>
    <m/>
    <m/>
    <m/>
    <m/>
    <m/>
    <m/>
    <m/>
    <m/>
    <m/>
    <m/>
    <m/>
  </r>
  <r>
    <m/>
    <m/>
    <m/>
    <x v="5"/>
    <s v="下學期"/>
    <s v="下學期"/>
    <s v="普通大學"/>
    <s v="0"/>
    <m/>
    <s v="1007"/>
    <x v="72"/>
    <s v="逢甲,逢甲大,逢甲大學,逢大"/>
    <s v="逢甲大學逢甲,逢甲大,逢甲大學,逢大Feng Chia University"/>
    <x v="757"/>
    <x v="390"/>
    <s v="通識核心課程"/>
    <x v="178"/>
    <s v="逢甲大學通識核心課程通識核心課程"/>
    <m/>
    <m/>
    <s v="001"/>
    <s v="1"/>
    <x v="295"/>
    <m/>
    <n v="2"/>
    <n v="2"/>
    <n v="0"/>
    <s v="課程描述:一定要輸入資料   課程檢索網址:http://140.134.20.18/coursequest/condition.jsp"/>
    <m/>
    <m/>
    <m/>
    <m/>
    <m/>
    <m/>
    <m/>
    <m/>
    <m/>
    <m/>
    <m/>
    <m/>
    <m/>
    <m/>
    <m/>
    <m/>
    <m/>
    <m/>
    <m/>
    <m/>
    <m/>
    <m/>
    <m/>
    <m/>
    <m/>
    <m/>
    <m/>
    <m/>
    <m/>
    <m/>
    <m/>
    <m/>
    <m/>
    <m/>
    <m/>
    <m/>
    <m/>
    <m/>
    <m/>
  </r>
  <r>
    <m/>
    <m/>
    <m/>
    <x v="5"/>
    <s v="下學期"/>
    <s v="下學期"/>
    <s v="普通大學"/>
    <s v="0"/>
    <m/>
    <s v="1007"/>
    <x v="72"/>
    <s v="逢甲,逢甲大,逢甲大學,逢大"/>
    <s v="逢甲大學逢甲,逢甲大,逢甲大學,逢大Feng Chia University"/>
    <x v="890"/>
    <x v="391"/>
    <s v="通識核心課程"/>
    <x v="178"/>
    <s v="逢甲大學通識核心課程通識核心課程"/>
    <m/>
    <m/>
    <s v="001"/>
    <s v="1"/>
    <x v="334"/>
    <m/>
    <n v="2"/>
    <n v="2"/>
    <n v="0"/>
    <s v="課程描述:本課程從基礎印尼文開始介紹,透過課堂反覆練習、討論和網路學習平台資源的協助,培養學生印尼文口說和書寫能力。課程著重日常會話並帶入文法和句型結構;透過文化介紹,讓學生對印尼文化有更深的認識。 課程目標:1 .以自身知識與經驗來分享,讓同學們能夠簡單且有效率地使用印尼文。2 .將這門課的學習經驗建檔、分析並將其成果展現出來,鼓勵學生們在未來可以分享其學習成果。3 .學會如何正確的發音 核心能力:資訊素養:能使用資訊科技;能有效運用資訊;能實踐資訊倫理。知識探索:能培養多元領域學習的興趣;能統整跨領域的知識;能持續從事跨領域的學習。   課程檢索網址:http://140.134.20.18/coursequest/condition.jsp"/>
    <m/>
    <m/>
    <m/>
    <m/>
    <m/>
    <m/>
    <m/>
    <m/>
    <m/>
    <m/>
    <m/>
    <m/>
    <m/>
    <m/>
    <m/>
    <m/>
    <m/>
    <m/>
    <m/>
    <m/>
    <m/>
    <m/>
    <m/>
    <m/>
    <m/>
    <m/>
    <m/>
    <m/>
    <m/>
    <m/>
    <m/>
    <m/>
    <m/>
    <m/>
    <m/>
    <m/>
    <m/>
    <m/>
    <m/>
  </r>
  <r>
    <m/>
    <m/>
    <m/>
    <x v="5"/>
    <s v="下學期"/>
    <s v="下學期"/>
    <s v="科技大學"/>
    <s v="1"/>
    <s v="3"/>
    <s v="100027"/>
    <x v="57"/>
    <s v="景文科大"/>
    <s v="景文科技大學景文科大JinWen University of Science &amp; Technology"/>
    <x v="891"/>
    <x v="392"/>
    <m/>
    <x v="3"/>
    <s v="景文科技大學通識中心"/>
    <m/>
    <m/>
    <m/>
    <m/>
    <x v="488"/>
    <m/>
    <n v="2"/>
    <n v="2"/>
    <n v="0"/>
    <s v="以日常生活會話為課程重點,針對同學的需求,以漸進的方式導入越南語學習的領域,幫助同學說出自然、標準的越南語;同時透過介紹越南的文化,以說故事的方式,引導同學接觸越南人生活的各個層面,以增進對越南文化的認識。"/>
    <m/>
    <m/>
    <m/>
    <m/>
    <m/>
    <m/>
    <m/>
    <m/>
    <m/>
    <m/>
    <m/>
    <m/>
    <m/>
    <m/>
    <m/>
    <m/>
    <m/>
    <m/>
    <m/>
    <m/>
    <m/>
    <m/>
    <m/>
    <m/>
    <m/>
    <m/>
    <m/>
    <m/>
    <m/>
    <m/>
    <m/>
    <m/>
    <m/>
    <m/>
    <m/>
    <m/>
    <m/>
    <m/>
    <m/>
  </r>
  <r>
    <m/>
    <m/>
    <m/>
    <x v="5"/>
    <s v="上學期"/>
    <s v="上學期"/>
    <s v="科技大學"/>
    <s v="1"/>
    <s v="4"/>
    <s v="100011"/>
    <x v="2"/>
    <s v="朝陽"/>
    <s v="朝陽科技大學朝陽Chaoyang University of Technology"/>
    <x v="2"/>
    <x v="393"/>
    <m/>
    <x v="4"/>
    <s v="朝陽科技大學語言中心"/>
    <m/>
    <m/>
    <m/>
    <m/>
    <x v="206"/>
    <m/>
    <n v="2"/>
    <n v="2"/>
    <n v="0"/>
    <s v="本課程透過日常生活、越南歷史與文化,授予學生基本越語會話訓練。Students will learn basic Vietnamese language, pronunciations, sentence patterns and structures through everyday life situations, history and culture. The goal of this course is to improve the following language skills. 1. Listening – To understand the description of things and simple questions in everyday life. 2. Speaking – To do self introduction and to describe something specific, for example, families and hobbies. 3. Reading – To understand simple sentence patterns and short messages such as e-mails, announcements and advertisements. 4. Writing – To compose sentences or paragraphs with basic vocabulary and sentence patterns."/>
    <s v="http://teacher.cyut.edu.tw/S32/s0102.aspx?crs_info=105,1,0381"/>
    <m/>
    <m/>
    <m/>
    <m/>
    <m/>
    <m/>
    <m/>
    <m/>
    <m/>
    <m/>
    <m/>
    <m/>
    <m/>
    <m/>
    <m/>
    <m/>
    <m/>
    <m/>
    <m/>
    <m/>
    <m/>
    <m/>
    <m/>
    <m/>
    <m/>
    <m/>
    <m/>
    <m/>
    <m/>
    <m/>
    <m/>
    <m/>
    <m/>
    <m/>
    <m/>
    <m/>
    <m/>
    <m/>
  </r>
  <r>
    <m/>
    <m/>
    <m/>
    <x v="5"/>
    <s v="上學期"/>
    <s v="上學期"/>
    <s v="科技大學"/>
    <s v="1"/>
    <s v="4"/>
    <s v="100011"/>
    <x v="2"/>
    <s v="朝陽"/>
    <s v="朝陽科技大學朝陽Chaoyang University of Technology"/>
    <x v="2"/>
    <x v="393"/>
    <m/>
    <x v="4"/>
    <s v="朝陽科技大學語言中心"/>
    <m/>
    <m/>
    <m/>
    <m/>
    <x v="206"/>
    <m/>
    <n v="2"/>
    <n v="2"/>
    <n v="0"/>
    <s v="本課程透過日常生活、越南歷史與文化,授予學生基本越語會話訓練。Students will learn basic Vietnamese language, pronunciations, sentence patterns and structures through everyday life situations, history and culture. The goal of this course is to improve the following language skills. 1. Listening – To understand the description of things and simple questions in everyday life. 2. Speaking – To do self introduction and to describe something specific, for example, families and hobbies. 3. Reading – To understand simple sentence patterns and short messages such as e-mails, announcements and advertisements. 4. Writing – To compose sentences or paragraphs with basic vocabulary and sentence patterns."/>
    <s v="http://teacher.cyut.edu.tw/S32/s0102.aspx?crs_info=105,1,0382"/>
    <m/>
    <m/>
    <m/>
    <m/>
    <m/>
    <m/>
    <m/>
    <m/>
    <m/>
    <m/>
    <m/>
    <m/>
    <m/>
    <m/>
    <m/>
    <m/>
    <m/>
    <m/>
    <m/>
    <m/>
    <m/>
    <m/>
    <m/>
    <m/>
    <m/>
    <m/>
    <m/>
    <m/>
    <m/>
    <m/>
    <m/>
    <m/>
    <m/>
    <m/>
    <m/>
    <m/>
    <m/>
    <m/>
  </r>
  <r>
    <m/>
    <m/>
    <m/>
    <x v="5"/>
    <s v="下學期"/>
    <s v="下學期"/>
    <s v="科技大學"/>
    <s v="1"/>
    <s v="4"/>
    <s v="100011"/>
    <x v="2"/>
    <s v="朝陽"/>
    <s v="朝陽科技大學朝陽Chaoyang University of Technology"/>
    <x v="2"/>
    <x v="393"/>
    <m/>
    <x v="4"/>
    <s v="朝陽科技大學語言中心"/>
    <m/>
    <m/>
    <m/>
    <m/>
    <x v="206"/>
    <m/>
    <n v="2"/>
    <n v="2"/>
    <n v="0"/>
    <s v="本課程透過日常生活、越南歷史與文化,授予學生基本越語會話訓練。Students will learn basic Vietnamese language, pronunciations, sentence patterns and structures through everyday life situations, history and culture. The goal of this course is to improve the following language skills. 1. Listening – To understand the description of things and simple questions in everyday life. 2. Speaking – To do self introduction and to describe something specific, for example, families and hobbies. 3. Reading – To understand simple sentence patterns and short messages such as e-mails, announcements and advertisements. 4. Writing – To compose sentences or paragraphs with basic vocabulary and sentence patterns."/>
    <s v="http://teacher.cyut.edu.tw/S32/s0102.aspx?crs_info=105,2,0382"/>
    <m/>
    <m/>
    <m/>
    <m/>
    <m/>
    <m/>
    <m/>
    <m/>
    <m/>
    <m/>
    <m/>
    <m/>
    <m/>
    <m/>
    <m/>
    <m/>
    <m/>
    <m/>
    <m/>
    <m/>
    <m/>
    <m/>
    <m/>
    <m/>
    <m/>
    <m/>
    <m/>
    <m/>
    <m/>
    <m/>
    <m/>
    <m/>
    <m/>
    <m/>
    <m/>
    <m/>
    <m/>
    <m/>
  </r>
  <r>
    <m/>
    <m/>
    <m/>
    <x v="5"/>
    <s v="下學期"/>
    <s v="下學期"/>
    <s v="科技大學"/>
    <s v="1"/>
    <s v="4"/>
    <s v="100011"/>
    <x v="2"/>
    <s v="朝陽"/>
    <s v="朝陽科技大學朝陽Chaoyang University of Technology"/>
    <x v="2"/>
    <x v="393"/>
    <m/>
    <x v="14"/>
    <s v="朝陽科技大學通識教育中心"/>
    <m/>
    <m/>
    <m/>
    <m/>
    <x v="206"/>
    <m/>
    <n v="2"/>
    <n v="2"/>
    <n v="0"/>
    <s v="本課程透過日常生活、越南歷史與文化,授予學生基本越語會話訓練。Students will learn basic Vietnamese language, pronunciations, sentence patterns and structures through everyday life situations, history and culture. The goal of this course is to improve the following language skills. 1. Listening – To understand the description of things and simple questions in everyday life. 2. Speaking – To do self introduction and to describe something specific, for example, families and hobbies. 3. Reading – To understand simple sentence patterns and short messages such as e-mails, announcements and advertisements. 4. Writing – To compose sentences or paragraphs with basic vocabulary and sentence patterns."/>
    <s v="http://teacher.cyut.edu.tw/S32/s0102.aspx?crs_info=105,2,0404"/>
    <m/>
    <m/>
    <m/>
    <m/>
    <m/>
    <m/>
    <m/>
    <m/>
    <m/>
    <m/>
    <m/>
    <m/>
    <m/>
    <m/>
    <m/>
    <m/>
    <m/>
    <m/>
    <m/>
    <m/>
    <m/>
    <m/>
    <m/>
    <m/>
    <m/>
    <m/>
    <m/>
    <m/>
    <m/>
    <m/>
    <m/>
    <m/>
    <m/>
    <m/>
    <m/>
    <m/>
    <m/>
    <m/>
  </r>
  <r>
    <m/>
    <m/>
    <m/>
    <x v="5"/>
    <s v="上學期"/>
    <s v="上學期"/>
    <s v="科技大學"/>
    <s v="1"/>
    <s v="2"/>
    <s v="100056"/>
    <x v="82"/>
    <s v="華夏科技大學"/>
    <s v="華夏科技大學華夏科技大學Hwa Hsia University of Technology"/>
    <x v="892"/>
    <x v="394"/>
    <m/>
    <x v="3"/>
    <s v="華夏科技大學通識中心"/>
    <m/>
    <m/>
    <m/>
    <m/>
    <x v="391"/>
    <m/>
    <n v="2"/>
    <n v="2"/>
    <n v="0"/>
    <s v="查詢網址:http://campus.hwh.edu.tw/Public/CourseComment.aspx?yrterm=1051&amp;amp;cur_no=4RA121A"/>
    <m/>
    <m/>
    <m/>
    <m/>
    <m/>
    <m/>
    <m/>
    <m/>
    <m/>
    <m/>
    <m/>
    <m/>
    <m/>
    <m/>
    <m/>
    <m/>
    <m/>
    <m/>
    <m/>
    <m/>
    <m/>
    <m/>
    <m/>
    <m/>
    <m/>
    <m/>
    <m/>
    <m/>
    <m/>
    <m/>
    <m/>
    <m/>
    <m/>
    <m/>
    <m/>
    <m/>
    <m/>
    <m/>
    <m/>
  </r>
  <r>
    <m/>
    <m/>
    <m/>
    <x v="5"/>
    <s v="下學期"/>
    <s v="下學期"/>
    <s v="科技大學"/>
    <s v="1"/>
    <s v="2"/>
    <s v="100056"/>
    <x v="82"/>
    <s v="華夏科技大學"/>
    <s v="華夏科技大學華夏科技大學Hwa Hsia University of Technology"/>
    <x v="893"/>
    <x v="394"/>
    <m/>
    <x v="3"/>
    <s v="華夏科技大學通識中心"/>
    <m/>
    <m/>
    <m/>
    <m/>
    <x v="391"/>
    <m/>
    <n v="2"/>
    <n v="2"/>
    <n v="0"/>
    <s v="查詢網址:http://campus.hwh.edu.tw/Public/CourseComment.aspx?yrterm=1052&amp;cur_no=4RA141A"/>
    <m/>
    <m/>
    <m/>
    <m/>
    <m/>
    <m/>
    <m/>
    <m/>
    <m/>
    <m/>
    <m/>
    <m/>
    <m/>
    <m/>
    <m/>
    <m/>
    <m/>
    <m/>
    <m/>
    <m/>
    <m/>
    <m/>
    <m/>
    <m/>
    <m/>
    <m/>
    <m/>
    <m/>
    <m/>
    <m/>
    <m/>
    <m/>
    <m/>
    <m/>
    <m/>
    <m/>
    <m/>
    <m/>
    <m/>
  </r>
  <r>
    <m/>
    <m/>
    <m/>
    <x v="5"/>
    <s v="上學期"/>
    <s v="上學期"/>
    <s v="普通大學"/>
    <s v="0"/>
    <m/>
    <s v="1013"/>
    <x v="16"/>
    <s v="私立 私立華梵大學 華梵 華梵大學"/>
    <s v="華梵大學私立 私立華梵大學 華梵 華梵大學Huafan University"/>
    <x v="894"/>
    <x v="395"/>
    <s v="工程暨管理學院"/>
    <x v="156"/>
    <s v="華梵大學工程暨管理學院機電工程學系"/>
    <m/>
    <m/>
    <s v="1"/>
    <s v="4"/>
    <x v="265"/>
    <m/>
    <n v="4"/>
    <n v="0"/>
    <n v="0"/>
    <s v="...;詳情請參考網址:http://210.59.110.49:8088/showCoRedirect.aspx?no=029043105&amp;subjectgroup=01&amp;year=1051"/>
    <m/>
    <m/>
    <m/>
    <m/>
    <m/>
    <m/>
    <m/>
    <m/>
    <m/>
    <m/>
    <m/>
    <m/>
    <m/>
    <m/>
    <m/>
    <m/>
    <m/>
    <m/>
    <m/>
    <m/>
    <m/>
    <m/>
    <m/>
    <m/>
    <m/>
    <m/>
    <m/>
    <m/>
    <m/>
    <m/>
    <m/>
    <m/>
    <m/>
    <m/>
    <m/>
    <m/>
    <m/>
    <m/>
    <m/>
  </r>
  <r>
    <m/>
    <m/>
    <m/>
    <x v="5"/>
    <s v="上學期"/>
    <s v="上學期"/>
    <s v="普通大學"/>
    <s v="0"/>
    <m/>
    <s v="1013"/>
    <x v="16"/>
    <s v="私立 私立華梵大學 華梵 華梵大學"/>
    <s v="華梵大學私立 私立華梵大學 華梵 華梵大學Huafan University"/>
    <x v="514"/>
    <x v="396"/>
    <s v="工程暨管理學院"/>
    <x v="156"/>
    <s v="華梵大學工程暨管理學院機電工程學系"/>
    <m/>
    <m/>
    <s v="1"/>
    <s v="3"/>
    <x v="265"/>
    <m/>
    <n v="3"/>
    <n v="0"/>
    <n v="0"/>
    <s v="...;詳情請參考網址:http://210.59.110.49:8088/showCoRedirect.aspx?no=029037105&amp;subjectgroup=01&amp;year=1051"/>
    <m/>
    <m/>
    <m/>
    <m/>
    <m/>
    <m/>
    <m/>
    <m/>
    <m/>
    <m/>
    <m/>
    <m/>
    <m/>
    <m/>
    <m/>
    <m/>
    <m/>
    <m/>
    <m/>
    <m/>
    <m/>
    <m/>
    <m/>
    <m/>
    <m/>
    <m/>
    <m/>
    <m/>
    <m/>
    <m/>
    <m/>
    <m/>
    <m/>
    <m/>
    <m/>
    <m/>
    <m/>
    <m/>
    <m/>
  </r>
  <r>
    <m/>
    <m/>
    <m/>
    <x v="5"/>
    <s v="上學期"/>
    <s v="上學期"/>
    <s v="普通大學"/>
    <s v="0"/>
    <m/>
    <s v="1013"/>
    <x v="16"/>
    <s v="私立 私立華梵大學 華梵 華梵大學"/>
    <s v="華梵大學私立 私立華梵大學 華梵 華梵大學Huafan University"/>
    <x v="894"/>
    <x v="395"/>
    <s v="工程暨管理學院"/>
    <x v="156"/>
    <s v="華梵大學工程暨管理學院機電工程學系"/>
    <m/>
    <m/>
    <s v="1"/>
    <s v="4"/>
    <x v="265"/>
    <m/>
    <n v="3"/>
    <n v="0"/>
    <n v="0"/>
    <s v="...;詳情請參考網址:http://210.59.110.49:8088/showCoRedirect.aspx?no=029042105&amp;subjectgroup=01&amp;year=1051"/>
    <m/>
    <m/>
    <m/>
    <m/>
    <m/>
    <m/>
    <m/>
    <m/>
    <m/>
    <m/>
    <m/>
    <m/>
    <m/>
    <m/>
    <m/>
    <m/>
    <m/>
    <m/>
    <m/>
    <m/>
    <m/>
    <m/>
    <m/>
    <m/>
    <m/>
    <m/>
    <m/>
    <m/>
    <m/>
    <m/>
    <m/>
    <m/>
    <m/>
    <m/>
    <m/>
    <m/>
    <m/>
    <m/>
    <m/>
  </r>
  <r>
    <m/>
    <m/>
    <m/>
    <x v="5"/>
    <s v="上學期"/>
    <s v="上學期"/>
    <s v="普通大學"/>
    <s v="0"/>
    <m/>
    <s v="1013"/>
    <x v="16"/>
    <s v="私立 私立華梵大學 華梵 華梵大學"/>
    <s v="華梵大學私立 私立華梵大學 華梵 華梵大學Huafan University"/>
    <x v="0"/>
    <x v="397"/>
    <s v="佛教學院"/>
    <x v="33"/>
    <s v="華梵大學佛教學院佛教學系"/>
    <m/>
    <m/>
    <s v="1"/>
    <s v="1"/>
    <x v="40"/>
    <m/>
    <n v="2"/>
    <n v="2"/>
    <n v="0"/>
    <s v="本課程介紹與說明印度佛教之源流、各時期之發展、各期佛教主要事件及文化史大事、印度佛教思想體系、各系思想要略,以及印度佛教之主要貢獻及問題之所在。    課程內容分為概述、史前、古代、中世紀、近現代共六個單元,依印度歷史文化之分期分述各時代佛教之特色、大事、發展、經典、思想家及思想要略。印度佛教為是印度歷史文化的一部分,因此,課程內容涉及印度佛教與印度文化史的密切關係,並指出印度佛教如何形成、發展及其理由,藉以發現問題並省思印度佛教。...;詳情請參考網址:http://210.59.110.49:8088/showCoRedirect.aspx?no=120303105&amp;subjectgroup=01&amp;year=1051"/>
    <m/>
    <m/>
    <m/>
    <m/>
    <m/>
    <m/>
    <m/>
    <m/>
    <m/>
    <m/>
    <m/>
    <m/>
    <m/>
    <m/>
    <m/>
    <m/>
    <m/>
    <m/>
    <m/>
    <m/>
    <m/>
    <m/>
    <m/>
    <m/>
    <m/>
    <m/>
    <m/>
    <m/>
    <m/>
    <m/>
    <m/>
    <m/>
    <m/>
    <m/>
    <m/>
    <m/>
    <m/>
    <m/>
    <m/>
  </r>
  <r>
    <m/>
    <m/>
    <m/>
    <x v="5"/>
    <s v="下學期"/>
    <s v="下學期"/>
    <s v="普通大學"/>
    <s v="0"/>
    <m/>
    <s v="1013"/>
    <x v="16"/>
    <s v="私立 私立華梵大學 華梵 華梵大學"/>
    <s v="華梵大學私立 私立華梵大學 華梵 華梵大學Huafan University"/>
    <x v="70"/>
    <x v="398"/>
    <s v="佛教學院"/>
    <x v="33"/>
    <s v="華梵大學佛教學院佛教學系"/>
    <m/>
    <m/>
    <s v="1"/>
    <s v="1"/>
    <x v="40"/>
    <m/>
    <n v="2"/>
    <n v="2"/>
    <n v="0"/>
    <s v="印度是世界四大古文明國之一,歷史文化悠久,對亞洲地區影響深遠。自古以來,以宗教文化及精神文明為其特徵及主要貢獻,由古代至現代,與世界文明史密切相關,是溝通東西文化的重要媒介。現代印度已成為第三世界國家領袖,在亞非國家中極為活躍,不僅是文化大國,更是當今歐美先進諸國經濟投資的主要對象。印度的現況,尤其在政、經、社會及科技,甚至生活型態及觀念上,已經大為不同於古代印度。現代印度經濟生活已逐漸獲得改善;電腦及核子科技發達;西方資本主義已進入原本是社會主義的印度,並已成為印度社會的新方向及新希望;傳統印度社會面臨挑戰,一方面固守傳統藝術、文學、宗教及社會習俗,一方面又與西方文化融合而有所改良及創新。本課程在不僅介紹與說明古代印度文化各項成就,並使學生進而認識現代印度文化各領域的主要活動與現況,藉此以得知印度如何成功蛻變成為今日之新風貌,如何在現今國際舞台上具有重要地位,並介紹台灣與印度的文化交流;最後,省思現代印度發展上所面臨的問題及困境,以及新印度的未來展望與方向。...;詳情請參考網址:http://hfusys2.hfu.edu.tw/showCoRedirect.aspx?no=121277105&amp;subjectgroup=01&amp;year=1052"/>
    <m/>
    <m/>
    <m/>
    <m/>
    <m/>
    <m/>
    <m/>
    <m/>
    <m/>
    <m/>
    <m/>
    <m/>
    <m/>
    <m/>
    <m/>
    <m/>
    <m/>
    <m/>
    <m/>
    <m/>
    <m/>
    <m/>
    <m/>
    <m/>
    <m/>
    <m/>
    <m/>
    <m/>
    <m/>
    <m/>
    <m/>
    <m/>
    <m/>
    <m/>
    <m/>
    <m/>
    <m/>
    <m/>
    <m/>
  </r>
  <r>
    <m/>
    <m/>
    <m/>
    <x v="5"/>
    <s v="下學期"/>
    <s v="下學期"/>
    <s v="普通大學"/>
    <s v="0"/>
    <m/>
    <s v="1013"/>
    <x v="16"/>
    <s v="私立 私立華梵大學 華梵 華梵大學"/>
    <s v="華梵大學私立 私立華梵大學 華梵 華梵大學Huafan University"/>
    <x v="192"/>
    <x v="399"/>
    <s v="佛教學院"/>
    <x v="33"/>
    <s v="華梵大學佛教學院佛教學系"/>
    <m/>
    <m/>
    <s v="1"/>
    <s v="2"/>
    <x v="40"/>
    <m/>
    <n v="2"/>
    <n v="2"/>
    <n v="0"/>
    <s v="本課程接續上學期皆印度佛教史,將各時期印度佛教之歷史發展,配合各時期的主要事件、人物、佛典,以及相關文化活動,進一步做說明與講解。課程重點著重於經典與歷史文化之關係。   本課程內容依照進度,各別介紹初期佛教思想與文化事件、部派佛教思想與文化事件、大乘佛教的興起、大乘思潮的中觀佛教、大乘思潮的瑜伽佛教、大乘思潮的密教、南方的佛教、西藏佛教。各期佛教主要介紹其背景、主要佛典、人物、事件彼此的關連性及其主要成就與貢獻。...;詳情請參考網址:http://hfusys2.hfu.edu.tw/showCoRedirect.aspx?no=120403104&amp;subjectgroup=01&amp;year=1052"/>
    <m/>
    <m/>
    <m/>
    <m/>
    <m/>
    <m/>
    <m/>
    <m/>
    <m/>
    <m/>
    <m/>
    <m/>
    <m/>
    <m/>
    <m/>
    <m/>
    <m/>
    <m/>
    <m/>
    <m/>
    <m/>
    <m/>
    <m/>
    <m/>
    <m/>
    <m/>
    <m/>
    <m/>
    <m/>
    <m/>
    <m/>
    <m/>
    <m/>
    <m/>
    <m/>
    <m/>
    <m/>
    <m/>
    <m/>
  </r>
  <r>
    <m/>
    <m/>
    <m/>
    <x v="5"/>
    <s v="下學期"/>
    <s v="下學期"/>
    <s v="普通大學"/>
    <s v="0"/>
    <m/>
    <s v="1013"/>
    <x v="16"/>
    <s v="私立 私立華梵大學 華梵 華梵大學"/>
    <s v="華梵大學私立 私立華梵大學 華梵 華梵大學Huafan University"/>
    <x v="895"/>
    <x v="400"/>
    <s v="文學院"/>
    <x v="37"/>
    <s v="華梵大學文學院東方人文思想研究所碩士班"/>
    <m/>
    <m/>
    <s v="1"/>
    <s v="1"/>
    <x v="22"/>
    <m/>
    <n v="2"/>
    <n v="2"/>
    <n v="0"/>
    <s v="本學期課程將針對西藏佛教對印度彌勒《寶性論》的相關疏釋,探討中觀與如來藏思想的歷史、思想,以及對宗派發展的影響做具體而微的描述與探討。    學期結束時,期盼學生能夠: 1.增進對《寶性論》思想的發展的脈絡有所掌握,並做概括性了解。2.培養對《寶性論》相關疏釋的文本解讀、分析與詮釋能力。3.引導學生研究討論、發掘如來藏思想中值得探討與研究的重要議題。...;詳情請參考網址:http://hfusys2.hfu.edu.tw/showCoRedirect.aspx?no=214301105&amp;subjectgroup=01&amp;year=1052"/>
    <m/>
    <m/>
    <m/>
    <m/>
    <m/>
    <m/>
    <m/>
    <m/>
    <m/>
    <m/>
    <m/>
    <m/>
    <m/>
    <m/>
    <m/>
    <m/>
    <m/>
    <m/>
    <m/>
    <m/>
    <m/>
    <m/>
    <m/>
    <m/>
    <m/>
    <m/>
    <m/>
    <m/>
    <m/>
    <m/>
    <m/>
    <m/>
    <m/>
    <m/>
    <m/>
    <m/>
    <m/>
    <m/>
    <m/>
  </r>
  <r>
    <m/>
    <m/>
    <m/>
    <x v="5"/>
    <s v="下學期"/>
    <s v="下學期"/>
    <s v="普通大學"/>
    <s v="0"/>
    <m/>
    <s v="1013"/>
    <x v="16"/>
    <s v="私立 私立華梵大學 華梵 華梵大學"/>
    <s v="華梵大學私立 私立華梵大學 華梵 華梵大學Huafan University"/>
    <x v="895"/>
    <x v="400"/>
    <s v="文學院"/>
    <x v="37"/>
    <s v="華梵大學文學院東方人文思想研究所碩士班"/>
    <m/>
    <m/>
    <s v="1"/>
    <s v="1"/>
    <x v="22"/>
    <m/>
    <n v="2"/>
    <n v="2"/>
    <n v="0"/>
    <s v="本學期課程將針對西藏佛教對印度彌勒《寶性論》的相關疏釋,探討中觀與如來藏思想的歷史、思想,以及對宗派發展的影響做具體而微的描述與探討。    學期結束時,期盼學生能夠: 1.增進對《寶性論》思想的發展的脈絡有所掌握,並做概括性了解。2.培養對《寶性論》相關疏釋的文本解讀、分析與詮釋能力。3.引導學生研究討論、發掘如來藏思想中值得探討與研究的重要議題。...;詳情請參考網址:http://hfusys2.hfu.edu.tw/showCoRedirect.aspx?no=214301105&amp;subjectgroup=01&amp;year=1052"/>
    <m/>
    <m/>
    <m/>
    <m/>
    <m/>
    <m/>
    <m/>
    <m/>
    <m/>
    <m/>
    <m/>
    <m/>
    <m/>
    <m/>
    <m/>
    <m/>
    <m/>
    <m/>
    <m/>
    <m/>
    <m/>
    <m/>
    <m/>
    <m/>
    <m/>
    <m/>
    <m/>
    <m/>
    <m/>
    <m/>
    <m/>
    <m/>
    <m/>
    <m/>
    <m/>
    <m/>
    <m/>
    <m/>
    <m/>
  </r>
  <r>
    <m/>
    <m/>
    <m/>
    <x v="5"/>
    <s v="上學期"/>
    <s v="上學期"/>
    <s v="普通大學"/>
    <s v="0"/>
    <m/>
    <s v="1013"/>
    <x v="16"/>
    <s v="私立 私立華梵大學 華梵 華梵大學"/>
    <s v="華梵大學私立 私立華梵大學 華梵 華梵大學Huafan University"/>
    <x v="896"/>
    <x v="50"/>
    <s v="文學院"/>
    <x v="37"/>
    <s v="華梵大學文學院東方人文思想研究所碩士班"/>
    <m/>
    <m/>
    <s v="1"/>
    <s v="1"/>
    <x v="66"/>
    <m/>
    <n v="3"/>
    <n v="3"/>
    <n v="0"/>
    <s v="中國佛教是起源自印度佛教,因此,研究印度佛教史,更加可以讓我們暸解到:佛教是如何在印度的吠陀文化中形成,演變和發展。所以,本課程的開設目標,就是要把印度佛教史的來龍去脈,透過課堂報告、講述、分組討論和影片欣賞的方式,介紹給年青的一代,讓他們也能暸解到,原來,在不同文化背景下的印度佛教,是可以如此多采多姿的面貌呈現。...;詳情請參考網址:http://210.59.110.49:8088/showCoRedirect.aspx?no=214008105&amp;subjectgroup=01&amp;year=1051"/>
    <m/>
    <m/>
    <m/>
    <m/>
    <m/>
    <m/>
    <m/>
    <m/>
    <m/>
    <m/>
    <m/>
    <m/>
    <m/>
    <m/>
    <m/>
    <m/>
    <m/>
    <m/>
    <m/>
    <m/>
    <m/>
    <m/>
    <m/>
    <m/>
    <m/>
    <m/>
    <m/>
    <m/>
    <m/>
    <m/>
    <m/>
    <m/>
    <m/>
    <m/>
    <m/>
    <m/>
    <m/>
    <m/>
    <m/>
  </r>
  <r>
    <m/>
    <m/>
    <m/>
    <x v="5"/>
    <s v="上學期"/>
    <s v="上學期"/>
    <s v="普通大學"/>
    <s v="0"/>
    <m/>
    <s v="1013"/>
    <x v="16"/>
    <s v="私立 私立華梵大學 華梵 華梵大學"/>
    <s v="華梵大學私立 私立華梵大學 華梵 華梵大學Huafan University"/>
    <x v="896"/>
    <x v="50"/>
    <s v="文學院"/>
    <x v="37"/>
    <s v="華梵大學文學院東方人文思想研究所碩士班"/>
    <m/>
    <m/>
    <s v="1"/>
    <s v="1"/>
    <x v="66"/>
    <m/>
    <n v="3"/>
    <n v="3"/>
    <n v="0"/>
    <s v="中國佛教是起源自印度佛教,因此,研究印度佛教史,更加可以讓我們暸解到:佛教是如何在印度的吠陀文化中形成,演變和發展。所以,本課程的開設目標,就是要把印度佛教史的來龍去脈,透過課堂報告、講述、分組討論和影片欣賞的方式,介紹給年青的一代,讓他們也能暸解到,原來,在不同文化背景下的印度佛教,是可以如此多采多姿的面貌呈現。...;詳情請參考網址:http://210.59.110.49:8088/showCoRedirect.aspx?no=214008105&amp;subjectgroup=01&amp;year=1051"/>
    <m/>
    <m/>
    <m/>
    <m/>
    <m/>
    <m/>
    <m/>
    <m/>
    <m/>
    <m/>
    <m/>
    <m/>
    <m/>
    <m/>
    <m/>
    <m/>
    <m/>
    <m/>
    <m/>
    <m/>
    <m/>
    <m/>
    <m/>
    <m/>
    <m/>
    <m/>
    <m/>
    <m/>
    <m/>
    <m/>
    <m/>
    <m/>
    <m/>
    <m/>
    <m/>
    <m/>
    <m/>
    <m/>
    <m/>
  </r>
  <r>
    <m/>
    <m/>
    <m/>
    <x v="5"/>
    <s v="上學期"/>
    <s v="上學期"/>
    <s v="普通大學"/>
    <s v="0"/>
    <m/>
    <s v="1122"/>
    <x v="56"/>
    <s v="私立,私立開南大學,開南,開南大學,開南大,開大,開"/>
    <s v="開南大學私立,私立開南大學,開南,開南大學,開南大,開大,開Kainan University"/>
    <x v="367"/>
    <x v="401"/>
    <s v="商學院"/>
    <x v="55"/>
    <s v="開南大學商學院國際企業學系"/>
    <s v="Department of International Business"/>
    <m/>
    <m/>
    <s v="2"/>
    <x v="489"/>
    <m/>
    <n v="3"/>
    <n v="3"/>
    <n v="0"/>
    <s v="教學目標與內容:主要培養學生東協各國有更新一層之認識,以及東協各國在中國一帶一路的戰略思維下,各個國家所扮演的積極角色,台灣身處亞洲地區,對於東協各國必須有新一層的認識與學習,配合政府南向政策,聚焦東協各國的跨國企業,讓同學們可以藉由本課程學習與了解,台灣甚至同學本身在亞洲以及東協各國未來可能互動的趨勢與機會。 課程大綱與簡介:第1部 第 1 章 資通訊科技對東協的影響 第 2 章 全球化對東協的衝擊 第 3 章 東協的未來市場 第 4 章 爭取東協顧客 第 2 部 在新東協致勝之道 第 5 章 本地冠軍 第 6 章 前進東協的本地冠軍 第 7 章 聚焦於東協的跨國企業 第 3 部 東協行銷實務 第 8 章 東協願景,在地行動 第 9 章 全球價值,東協戰略,在地戰術 連結網址:http://portal.knu.edu.tw/info/mainframe2.aspx"/>
    <s v="http://www.certifcneea.org.tw/ecfaweb/NewsDetail.aspx?NewsId=28"/>
    <m/>
    <m/>
    <m/>
    <m/>
    <m/>
    <m/>
    <m/>
    <m/>
    <m/>
    <m/>
    <m/>
    <m/>
    <m/>
    <m/>
    <m/>
    <m/>
    <m/>
    <m/>
    <m/>
    <m/>
    <m/>
    <m/>
    <m/>
    <m/>
    <m/>
    <m/>
    <m/>
    <m/>
    <m/>
    <m/>
    <m/>
    <m/>
    <m/>
    <m/>
    <m/>
    <m/>
    <m/>
    <m/>
  </r>
  <r>
    <m/>
    <m/>
    <m/>
    <x v="5"/>
    <s v="上學期"/>
    <s v="上學期"/>
    <s v="普通大學"/>
    <s v="0"/>
    <m/>
    <s v="1122"/>
    <x v="56"/>
    <s v="私立,私立開南大學,開南,開南大學,開南大,開大,開"/>
    <s v="開南大學私立,私立開南大學,開南,開南大學,開南大,開大,開Kainan University"/>
    <x v="479"/>
    <x v="402"/>
    <s v="無所屬學院"/>
    <x v="48"/>
    <s v="開南大學無所屬學院無所屬系所"/>
    <m/>
    <m/>
    <m/>
    <s v="1"/>
    <x v="247"/>
    <m/>
    <n v="2"/>
    <n v="2"/>
    <n v="0"/>
    <s v="教學目標與內容:目標: 1. 學生會讀寫泰文基本字 2. 學生會講基本生活會話 3. 學生了解泰國生活風俗習慣。 內容: 1. 泰文數字 2. 泰文聲母 (字音) 3. 泰文韻母 (聲音) 4. 每天生活會話 (泰國人的稱呼、打招呼、買東西等)。 課程大綱與簡介:課程大綱及教學進度: 第一週、介紹課程、學習方式、考試方式和成績、認識泰文數字 第二週、認識泰文韻母:長音和短音 第三週、認識泰文聲母(字音) 第四週、認識泰文聲母:中子音 第五週、認識泰文聲母:高子音 第六週、認識泰文聲母:低子音 第七週、泰文特殊拼音法 第八週、泰文鍵盤輸入法 第九週、期中考試 第十週、問候語 第十一週、你電話號碼幾號? 第十二週、身體部位 第十三週、家庭 第十四週、買水果 第十五週、 點菜和口味 第十六 週、問路和方向 第十七週、祝福和節日 第十八周 期末考試 連結網址:http://portal.knu.edu.tw/info/mainframe2.aspx"/>
    <m/>
    <m/>
    <m/>
    <m/>
    <m/>
    <m/>
    <m/>
    <m/>
    <m/>
    <m/>
    <m/>
    <m/>
    <m/>
    <m/>
    <m/>
    <m/>
    <m/>
    <m/>
    <m/>
    <m/>
    <m/>
    <m/>
    <m/>
    <m/>
    <m/>
    <m/>
    <m/>
    <m/>
    <m/>
    <m/>
    <m/>
    <m/>
    <m/>
    <m/>
    <m/>
    <m/>
    <m/>
    <m/>
    <m/>
  </r>
  <r>
    <m/>
    <m/>
    <m/>
    <x v="5"/>
    <s v="下學期"/>
    <s v="下學期"/>
    <s v="普通大學"/>
    <s v="0"/>
    <m/>
    <s v="1122"/>
    <x v="56"/>
    <s v="私立,私立開南大學,開南,開南大學,開南大,開大,開"/>
    <s v="開南大學私立,私立開南大學,開南,開南大學,開南大,開大,開Kainan University"/>
    <x v="479"/>
    <x v="402"/>
    <s v="無所屬學院"/>
    <x v="48"/>
    <s v="開南大學無所屬學院無所屬系所"/>
    <m/>
    <m/>
    <m/>
    <s v="1"/>
    <x v="247"/>
    <m/>
    <n v="2"/>
    <n v="2"/>
    <n v="0"/>
    <s v="教學目標與內容:目標: 1. 學生會讀寫泰文基本字 2. 學生會講基本生活會話 3. 學生了解泰國生活風俗習慣。 內容: 1. 泰文數字 2. 泰文聲母 (字音) 3. 泰文韻母 (聲音) 4. 每天生活會話 (泰國人的稱呼、打招呼、我的親戚、等)。 課程大網與簡介:第一課 泰語數字 第二課 韻母 第三課 聲母中子音 第四課 聲母高子音 第五課 聲母低子音 第六課 泰文特殊拼音法 第七課 泰文鍵盤輸入法 第八課 打招呼、問後 第九課 您的電話號碼幾號? 第十課 身體部位 第十一課 家庭 第十二課 水果 第十三課 菜名和味道 第十四課 旅遊和地名 第十五課 祝福和節日 連結網址:http://portal.knu.edu.tw/info/mainframe2.aspx"/>
    <m/>
    <m/>
    <m/>
    <m/>
    <m/>
    <m/>
    <m/>
    <m/>
    <m/>
    <m/>
    <m/>
    <m/>
    <m/>
    <m/>
    <m/>
    <m/>
    <m/>
    <m/>
    <m/>
    <m/>
    <m/>
    <m/>
    <m/>
    <m/>
    <m/>
    <m/>
    <m/>
    <m/>
    <m/>
    <m/>
    <m/>
    <m/>
    <m/>
    <m/>
    <m/>
    <m/>
    <m/>
    <m/>
    <m/>
  </r>
  <r>
    <m/>
    <m/>
    <m/>
    <x v="5"/>
    <s v="上學期"/>
    <s v="上學期"/>
    <s v="科技大學"/>
    <s v="1"/>
    <s v="3"/>
    <s v="100080"/>
    <x v="68"/>
    <s v="慈濟 慈濟科技大學"/>
    <s v="慈濟科技大學慈濟 慈濟科技大學Tzu Chi University of Science and Technology"/>
    <x v="897"/>
    <x v="403"/>
    <m/>
    <x v="135"/>
    <s v="慈濟科技大學護理系"/>
    <m/>
    <s v="二技國際人文服務學程"/>
    <m/>
    <m/>
    <x v="490"/>
    <m/>
    <n v="2"/>
    <n v="0"/>
    <n v="2"/>
    <s v="透過海外社區實習、醫療機構與大學的參訪與見習,提昇學生對不同國家健康照護現況,以拓展學生國際健康照護之視野,提昇護理專業技能與外語溝通能力。"/>
    <s v="https://linuxweb.tcust.edu.tw/st/tad/trSbjCmmt.php?OpType=Qry&amp;amp;nYy=105&amp;amp;sSmstr=1&amp;amp;nSbjMId=37002"/>
    <m/>
    <m/>
    <m/>
    <m/>
    <m/>
    <m/>
    <m/>
    <m/>
    <m/>
    <m/>
    <m/>
    <m/>
    <m/>
    <m/>
    <m/>
    <m/>
    <m/>
    <m/>
    <m/>
    <m/>
    <m/>
    <m/>
    <m/>
    <m/>
    <m/>
    <m/>
    <m/>
    <m/>
    <m/>
    <m/>
    <m/>
    <m/>
    <m/>
    <m/>
    <m/>
    <m/>
    <m/>
    <m/>
  </r>
  <r>
    <m/>
    <m/>
    <m/>
    <x v="5"/>
    <s v="上學期"/>
    <s v="上學期"/>
    <s v="科技大學"/>
    <s v="1"/>
    <s v="3"/>
    <s v="100080"/>
    <x v="68"/>
    <s v="慈濟 慈濟科技大學"/>
    <s v="慈濟科技大學慈濟 慈濟科技大學Tzu Chi University of Science and Technology"/>
    <x v="898"/>
    <x v="404"/>
    <m/>
    <x v="135"/>
    <s v="慈濟科技大學護理系"/>
    <m/>
    <s v="二技國際人文服務學程"/>
    <m/>
    <m/>
    <x v="491"/>
    <m/>
    <n v="3"/>
    <n v="0"/>
    <n v="3"/>
    <s v="國際地球村的概念以經耳熟能詳,而近幾十年來不同國家的人民皆受益於國際合作。全球化與國際合作也深深的影響各國的健康照護系統。近幾十年來護理專業教育也強調國際觀,藉由相關課程的教育和體驗,不僅能培育不同族群的護理人才,更應確實提供泛文化照護服務。故本課程希望本系學生能透過實際於海外醫療機構的參訪與見實習,增進學生對不同國家之健康醫療體系照護的了解,並拓展學生國際健康照護之視野,提升專業技能與外語溝通能力。再者,藉由本課程,發展出多元化的國際健康照護實習模式,培養學生具備?際健康照護專業知識與能力。 二、 計畫"/>
    <s v="https://linuxweb.tcust.edu.tw/st/tad/trSbjCmmt.php?OpType=Qry&amp;amp;nYy=105&amp;amp;sSmstr=1&amp;amp;nSbjMId=37003"/>
    <m/>
    <m/>
    <m/>
    <m/>
    <m/>
    <m/>
    <m/>
    <m/>
    <m/>
    <m/>
    <m/>
    <m/>
    <m/>
    <m/>
    <m/>
    <m/>
    <m/>
    <m/>
    <m/>
    <m/>
    <m/>
    <m/>
    <m/>
    <m/>
    <m/>
    <m/>
    <m/>
    <m/>
    <m/>
    <m/>
    <m/>
    <m/>
    <m/>
    <m/>
    <m/>
    <m/>
    <m/>
    <m/>
  </r>
  <r>
    <m/>
    <m/>
    <m/>
    <x v="5"/>
    <s v="上學期"/>
    <s v="上學期"/>
    <s v="科技大學"/>
    <s v="1"/>
    <s v="3"/>
    <s v="100080"/>
    <x v="68"/>
    <s v="慈濟 慈濟科技大學"/>
    <s v="慈濟科技大學慈濟 慈濟科技大學Tzu Chi University of Science and Technology"/>
    <x v="897"/>
    <x v="403"/>
    <m/>
    <x v="232"/>
    <s v="慈濟科技大學護理科"/>
    <m/>
    <s v="專科國際人文服務學程"/>
    <m/>
    <m/>
    <x v="490"/>
    <m/>
    <n v="2"/>
    <n v="0"/>
    <n v="2"/>
    <s v="透過海外社區實習、醫療機構與大學的參訪與見習,提昇學生對不同國家健康照護現況,以拓展學生國際健康照護之視野,提昇護理專業技能與外語溝通能力。"/>
    <s v="https://linuxweb.tcust.edu.tw/st/tad/trSbjCmmt.php?OpType=Qry&amp;amp;nYy=105&amp;amp;sSmstr=1&amp;amp;nSbjMId=37000"/>
    <m/>
    <m/>
    <m/>
    <m/>
    <m/>
    <m/>
    <m/>
    <m/>
    <m/>
    <m/>
    <m/>
    <m/>
    <m/>
    <m/>
    <m/>
    <m/>
    <m/>
    <m/>
    <m/>
    <m/>
    <m/>
    <m/>
    <m/>
    <m/>
    <m/>
    <m/>
    <m/>
    <m/>
    <m/>
    <m/>
    <m/>
    <m/>
    <m/>
    <m/>
    <m/>
    <m/>
    <m/>
    <m/>
  </r>
  <r>
    <m/>
    <m/>
    <m/>
    <x v="5"/>
    <s v="上學期"/>
    <s v="上學期"/>
    <s v="科技大學"/>
    <s v="1"/>
    <s v="3"/>
    <s v="100080"/>
    <x v="68"/>
    <s v="慈濟 慈濟科技大學"/>
    <s v="慈濟科技大學慈濟 慈濟科技大學Tzu Chi University of Science and Technology"/>
    <x v="898"/>
    <x v="404"/>
    <m/>
    <x v="232"/>
    <s v="慈濟科技大學護理科"/>
    <m/>
    <s v="專科國際人文服務學程"/>
    <m/>
    <m/>
    <x v="491"/>
    <m/>
    <n v="3"/>
    <n v="0"/>
    <n v="3"/>
    <s v="國際地球村的概念以經耳熟能詳,而近幾十年來不同國家的人民皆受益於國際合作。全球化與國際合作也深深的影響各國的健康照護系統。近幾十年來護理專業教育也強調國際觀,藉由相關課程的教育和體驗,不僅能培育不同族群的護理人才,更應確實提供泛文化照護服務。故本課程希望本系學生能透過實際於海外醫療機構的參訪與見實習,增進學生對不同國家之健康醫療體系照護的了解,並拓展學生國際健康照護之視野,提升專業技能與外語溝通能力。再者,藉由本課程,發展出多元化的國際健康照護實習模式,培養學生具備?際健康照護專業知識與能力。 二、 計畫"/>
    <s v="https://linuxweb.tcust.edu.tw/st/tad/trSbjCmmt.php?OpType=Qry&amp;amp;nYy=105&amp;amp;sSmstr=1&amp;amp;nSbjMId=36999"/>
    <m/>
    <m/>
    <m/>
    <m/>
    <m/>
    <m/>
    <m/>
    <m/>
    <m/>
    <m/>
    <m/>
    <m/>
    <m/>
    <m/>
    <m/>
    <m/>
    <m/>
    <m/>
    <m/>
    <m/>
    <m/>
    <m/>
    <m/>
    <m/>
    <m/>
    <m/>
    <m/>
    <m/>
    <m/>
    <m/>
    <m/>
    <m/>
    <m/>
    <m/>
    <m/>
    <m/>
    <m/>
    <m/>
  </r>
  <r>
    <m/>
    <m/>
    <m/>
    <x v="5"/>
    <s v="上學期"/>
    <s v="上學期"/>
    <s v="普通大學"/>
    <s v="0"/>
    <m/>
    <s v="1014"/>
    <x v="67"/>
    <s v="義守大學,私立義守大學,義守,義大"/>
    <s v="義守大學義守大學,私立義守大學,義守,義大I-SHOU UNIVERSITY"/>
    <x v="440"/>
    <x v="405"/>
    <s v="通識教育中心"/>
    <x v="14"/>
    <s v="義守大學通識教育中心通識教育中心"/>
    <s v="Center for General Education"/>
    <m/>
    <m/>
    <s v="1"/>
    <x v="226"/>
    <m/>
    <n v="2"/>
    <n v="2"/>
    <n v="0"/>
    <s v="透過對東南亞社會與文化等議題的介紹，使同學藉著主題式的課程(地緣結構與歷史發展；文化建構與文明衝突；3.當前政經發展)更認識當代東南亞關鍵議題的內涵，培養同學對於人文社會議題的分析與思辯能力，強化對全球社會與區域環境的人文關懷。"/>
    <s v="http://netreg.isu.edu.tw/wapp/wapp_sha/wap_s140000.asp"/>
    <m/>
    <m/>
    <m/>
    <m/>
    <m/>
    <m/>
    <m/>
    <m/>
    <m/>
    <m/>
    <m/>
    <m/>
    <m/>
    <m/>
    <m/>
    <m/>
    <m/>
    <m/>
    <m/>
    <m/>
    <m/>
    <m/>
    <m/>
    <m/>
    <m/>
    <m/>
    <m/>
    <m/>
    <m/>
    <m/>
    <m/>
    <m/>
    <m/>
    <m/>
    <m/>
    <m/>
    <m/>
    <m/>
  </r>
  <r>
    <m/>
    <m/>
    <m/>
    <x v="5"/>
    <s v="下學期"/>
    <s v="下學期"/>
    <s v="普通大學"/>
    <s v="0"/>
    <m/>
    <s v="1014"/>
    <x v="67"/>
    <s v="義守大學,私立義守大學,義守,義大"/>
    <s v="義守大學義守大學,私立義守大學,義守,義大I-SHOU UNIVERSITY"/>
    <x v="440"/>
    <x v="405"/>
    <s v="通識教育中心"/>
    <x v="14"/>
    <s v="義守大學通識教育中心通識教育中心"/>
    <s v="Center for General Education"/>
    <m/>
    <m/>
    <s v="1"/>
    <x v="226"/>
    <m/>
    <n v="2"/>
    <n v="2"/>
    <n v="0"/>
    <s v="透過對東南亞社會與文化等議題的介紹,使同學藉著主題式的課程(地緣結構與歷史發展;文化建構與文明衝突;3.當前政經發展)更認識當代東南亞關鍵議題的內涵,培養同學對於人文社會議題的分析與思辯能力,強化對全球社會與區域環境的人文關懷。"/>
    <s v="http://netreg.isu.edu.tw/wapp/wapp_sha/wap_s140000.asp"/>
    <m/>
    <m/>
    <m/>
    <m/>
    <m/>
    <m/>
    <m/>
    <m/>
    <m/>
    <m/>
    <m/>
    <m/>
    <m/>
    <m/>
    <m/>
    <m/>
    <m/>
    <m/>
    <m/>
    <m/>
    <m/>
    <m/>
    <m/>
    <m/>
    <m/>
    <m/>
    <m/>
    <m/>
    <m/>
    <m/>
    <m/>
    <m/>
    <m/>
    <m/>
    <m/>
    <m/>
    <m/>
    <m/>
  </r>
  <r>
    <m/>
    <m/>
    <m/>
    <x v="5"/>
    <s v="下學期"/>
    <s v="下學期"/>
    <s v="普通大學"/>
    <s v="0"/>
    <m/>
    <s v="1014"/>
    <x v="67"/>
    <s v="義守大學,私立義守大學,義守,義大"/>
    <s v="義守大學義守大學,私立義守大學,義守,義大I-SHOU UNIVERSITY"/>
    <x v="899"/>
    <x v="406"/>
    <s v="觀光餐旅學院"/>
    <x v="233"/>
    <s v="義守大學觀光餐旅學院廚藝學系"/>
    <s v="Department of Culinary Arts Management"/>
    <m/>
    <m/>
    <s v="4"/>
    <x v="492"/>
    <m/>
    <n v="2"/>
    <n v="4"/>
    <n v="0"/>
    <s v="旨在學習東南亞料理基礎原理與烹調技巧,課程內容 :  1.東南亞料理食材特性及製作原理。 2.東南亞料理烹調製作技術及鑑賞。 3.具有泰式、新加坡、馬來西亞等東南亞國家之基礎冷食、熱食、甜品等烹調能力。"/>
    <s v="http://netreg.isu.edu.tw/wapp/wapp_sha/wap_s140000.asp"/>
    <m/>
    <m/>
    <m/>
    <m/>
    <m/>
    <m/>
    <m/>
    <m/>
    <m/>
    <m/>
    <m/>
    <m/>
    <m/>
    <m/>
    <m/>
    <m/>
    <m/>
    <m/>
    <m/>
    <m/>
    <m/>
    <m/>
    <m/>
    <m/>
    <m/>
    <m/>
    <m/>
    <m/>
    <m/>
    <m/>
    <m/>
    <m/>
    <m/>
    <m/>
    <m/>
    <m/>
    <m/>
    <m/>
  </r>
  <r>
    <m/>
    <m/>
    <m/>
    <x v="5"/>
    <s v="上學期"/>
    <s v="上學期"/>
    <s v="科技大學"/>
    <s v="1"/>
    <s v="3"/>
    <s v="100052"/>
    <x v="21"/>
    <s v="聖約翰科大"/>
    <s v="聖約翰科技大學聖約翰科大 "/>
    <x v="442"/>
    <x v="407"/>
    <m/>
    <x v="21"/>
    <s v="聖約翰科技大學日間部共同科"/>
    <m/>
    <m/>
    <m/>
    <m/>
    <x v="30"/>
    <m/>
    <n v="2"/>
    <n v="0"/>
    <n v="0"/>
    <s v="課程說明--課程說明與成績評分 時間及數字用語--越語時間及數字用語 職業及學科用語--越語職業及學科用語 星期及日期用語--越語星期及日期用語 旅行用語--越語旅行用語 家庭及學校活動用語--越語家庭及學校活動用語 交通用語--越語交通用語 購物及租房用語--越語購物及租房用語 外出用餐及電話交談用語--越語外出用餐及電話交談用語 期末測驗--期末測驗 越南簡介--越南國情簡介 越南歷史一--越南歷史(上古史、華屬史) 越南歷史二--越南歷史(自主史、法屬史) 越南歷史三--越南歷史(現代史) 越南語文演變--越南語文之演變 越語字母與發音--越語字母與發音 期中測驗--期中測驗 問候及介紹用語--越語問候及介紹用語 http://sjupa.sju.edu.tw/sjusbj/Web_Cou_SbjPln.aspx?sYear=105&amp;sSem=1&amp;op=0144603"/>
    <s v="http://sjupa.sju.edu.tw/sjusbj/Web_Cou_SbjPln.aspx?sYear=105&amp;sSem=1&amp;op=0144603"/>
    <m/>
    <m/>
    <m/>
    <m/>
    <m/>
    <m/>
    <m/>
    <m/>
    <m/>
    <m/>
    <m/>
    <m/>
    <m/>
    <m/>
    <m/>
    <m/>
    <m/>
    <m/>
    <m/>
    <m/>
    <m/>
    <m/>
    <m/>
    <m/>
    <m/>
    <m/>
    <m/>
    <m/>
    <m/>
    <m/>
    <m/>
    <m/>
    <m/>
    <m/>
    <m/>
    <m/>
    <m/>
    <m/>
  </r>
  <r>
    <m/>
    <m/>
    <m/>
    <x v="5"/>
    <s v="下學期"/>
    <s v="下學期"/>
    <s v="科技大學"/>
    <s v="1"/>
    <s v="3"/>
    <s v="100052"/>
    <x v="21"/>
    <s v="聖約翰科大"/>
    <s v="聖約翰科技大學聖約翰科大 "/>
    <x v="442"/>
    <x v="407"/>
    <m/>
    <x v="21"/>
    <s v="聖約翰科技大學日間部共同科"/>
    <m/>
    <m/>
    <m/>
    <m/>
    <x v="30"/>
    <m/>
    <n v="2"/>
    <n v="2"/>
    <n v="0"/>
    <s v="課程說明--課程說明與成績評分 時間及數字用語--越語時間及數字用語 職業及學科用語--越語職業及學科用語 星期及日期用語--越語星期及日期用語 旅行用語--越語旅行用語 家庭及學校活動用語--越語家庭及學校活動用語 交通用語--越語交通用語 購物及租房用語--越語購物及租房用語 外出用餐及電話交談用語--越語外出用餐及電話交談用語 期末測驗--期末測驗 越南簡介--越南國情簡介 越南歷史一--越南歷史(上古史、華屬史) 越南歷史二--越南歷史(自主史、法屬史) 越南歷史三--越南歷史(現代史) 越南語文演變--越南語文之演變 越語字母與發音--越語字母與發音 期中測驗--期中測驗 問候及介紹用語--越語問候及介紹用語 http://sjupa.sju.edu.tw/sjusbj/Web_Cou_SbjPln.aspx?sYear=105&amp;sSem=2&amp;op=0145605"/>
    <s v="http://sjupa.sju.edu.tw/sjusbj/Web_Cou_SbjPln.aspx?sYear=105&amp;sSem=2&amp;op=0145605"/>
    <m/>
    <m/>
    <m/>
    <m/>
    <m/>
    <m/>
    <m/>
    <m/>
    <m/>
    <m/>
    <m/>
    <m/>
    <m/>
    <m/>
    <m/>
    <m/>
    <m/>
    <m/>
    <m/>
    <m/>
    <m/>
    <m/>
    <m/>
    <m/>
    <m/>
    <m/>
    <m/>
    <m/>
    <m/>
    <m/>
    <m/>
    <m/>
    <m/>
    <m/>
    <m/>
    <m/>
    <m/>
    <m/>
  </r>
  <r>
    <m/>
    <m/>
    <m/>
    <x v="5"/>
    <s v="下學期"/>
    <s v="下學期"/>
    <s v="普通大學"/>
    <s v="0"/>
    <m/>
    <s v="1017"/>
    <x v="70"/>
    <s v="私立 私立實踐大學  實踐　實踐大"/>
    <s v="實踐大學私立 私立實踐大學  實踐　實踐大Shih Chien  University"/>
    <x v="871"/>
    <x v="408"/>
    <s v="博雅學部"/>
    <x v="187"/>
    <s v="實踐大學博雅學部博雅學部"/>
    <m/>
    <m/>
    <s v="6"/>
    <s v="1"/>
    <x v="493"/>
    <m/>
    <n v="2"/>
    <n v="2"/>
    <n v="0"/>
    <s v="教導正確發音,利用課本介紹之句型,講解越語文法與用法,讓學生達到說、讀、寫之能力。&amp;#x0D; 播放相關影片,加深學習動力與樂趣。&amp;#x0D; /實踐大學http://StudentSystem.usc.edu.tw/CourseSystem/Index.htm"/>
    <s v="http://StudentSystem.usc.edu.tw/CourseSystem/Index.htm"/>
    <m/>
    <m/>
    <m/>
    <m/>
    <m/>
    <m/>
    <m/>
    <m/>
    <m/>
    <m/>
    <m/>
    <m/>
    <m/>
    <m/>
    <m/>
    <m/>
    <m/>
    <m/>
    <m/>
    <m/>
    <m/>
    <m/>
    <m/>
    <m/>
    <m/>
    <m/>
    <m/>
    <m/>
    <m/>
    <m/>
    <m/>
    <m/>
    <m/>
    <m/>
    <m/>
    <m/>
    <m/>
    <m/>
  </r>
  <r>
    <m/>
    <m/>
    <m/>
    <x v="5"/>
    <s v="上學期"/>
    <s v="上學期"/>
    <s v="普通大學"/>
    <s v="0"/>
    <m/>
    <s v="1017"/>
    <x v="70"/>
    <s v="私立 私立實踐大學  實踐　實踐大"/>
    <s v="實踐大學私立 私立實踐大學  實踐　實踐大Shih Chien  University"/>
    <x v="579"/>
    <x v="409"/>
    <s v="博雅學部"/>
    <x v="187"/>
    <s v="實踐大學博雅學部博雅學部"/>
    <m/>
    <m/>
    <s v="6"/>
    <s v="1"/>
    <x v="493"/>
    <m/>
    <n v="2"/>
    <n v="2"/>
    <n v="0"/>
    <s v="教導正確發音,利用課本介紹之句型,講解越語文法與用法,讓學生達到說、讀、寫之能力。 播放相關影片,加深學習動力與樂趣。/實踐大學http://StudentSystem.usc.edu.tw/CourseSystem/Index.htm"/>
    <s v="http://StudentSystem.usc.edu.tw/CourseSystem/Index.htm"/>
    <m/>
    <m/>
    <m/>
    <m/>
    <m/>
    <m/>
    <m/>
    <m/>
    <m/>
    <m/>
    <m/>
    <m/>
    <m/>
    <m/>
    <m/>
    <m/>
    <m/>
    <m/>
    <m/>
    <m/>
    <m/>
    <m/>
    <m/>
    <m/>
    <m/>
    <m/>
    <m/>
    <m/>
    <m/>
    <m/>
    <m/>
    <m/>
    <m/>
    <m/>
    <m/>
    <m/>
    <m/>
    <m/>
  </r>
  <r>
    <m/>
    <m/>
    <m/>
    <x v="5"/>
    <s v="下學期"/>
    <s v="下學期"/>
    <s v="普通大學"/>
    <s v="0"/>
    <m/>
    <s v="1002"/>
    <x v="32"/>
    <s v="私立  私立%輔仁大學 輔大 輔仁 輔仁大"/>
    <s v="輔仁大學私立  私立%輔仁大學 輔大 輔仁 輔仁大Fu Jen Catholic University"/>
    <x v="386"/>
    <x v="410"/>
    <s v="社會科學院"/>
    <x v="0"/>
    <s v="輔仁大學社會科學院宗教學系"/>
    <m/>
    <m/>
    <m/>
    <s v="2"/>
    <x v="115"/>
    <m/>
    <n v="2"/>
    <n v="2"/>
    <n v="0"/>
    <s v="培養深富正向交談態度的宗教學術與實務人才。...(課程大綱查詢http://140.136.251.64/outlines/student/default.aspx)"/>
    <m/>
    <m/>
    <m/>
    <m/>
    <m/>
    <m/>
    <m/>
    <m/>
    <m/>
    <m/>
    <m/>
    <m/>
    <m/>
    <m/>
    <m/>
    <m/>
    <m/>
    <m/>
    <m/>
    <m/>
    <m/>
    <m/>
    <m/>
    <m/>
    <m/>
    <m/>
    <m/>
    <m/>
    <m/>
    <m/>
    <m/>
    <m/>
    <m/>
    <m/>
    <m/>
    <m/>
    <m/>
    <m/>
    <m/>
  </r>
  <r>
    <m/>
    <m/>
    <m/>
    <x v="5"/>
    <s v="下學期"/>
    <s v="下學期"/>
    <s v="普通大學"/>
    <s v="0"/>
    <m/>
    <s v="1002"/>
    <x v="32"/>
    <s v="私立  私立%輔仁大學 輔大 輔仁 輔仁大"/>
    <s v="輔仁大學私立  私立%輔仁大學 輔大 輔仁 輔仁大Fu Jen Catholic University"/>
    <x v="108"/>
    <x v="411"/>
    <s v="社會科學院"/>
    <x v="0"/>
    <s v="輔仁大學社會科學院宗教學系"/>
    <m/>
    <m/>
    <m/>
    <s v="3"/>
    <x v="494"/>
    <m/>
    <n v="2"/>
    <n v="2"/>
    <n v="0"/>
    <s v="大?佛教為發生於西元一世紀前後的新興宗教,和印度文化思想乃至社會的脈動關係特深。本課程一方面擬從印度大?佛教的起源、發展、衰?,探討其思想的特質,他方面,則特別就印度一般的文化思想?明二者之間的共通點,以期真正理解大?佛教的原動力,並作為現代佛教發展的借鑑。  上學期以初期大?的般若中觀思想為主, 下學期以中期大?的唯心思想 (?妄唯識和真常唯心) 和後期大?的密教思想為主。  ...(課程大綱查詢http://140.136.251.64/outlines/student/default.aspx)"/>
    <m/>
    <m/>
    <m/>
    <m/>
    <m/>
    <m/>
    <m/>
    <m/>
    <m/>
    <m/>
    <m/>
    <m/>
    <m/>
    <m/>
    <m/>
    <m/>
    <m/>
    <m/>
    <m/>
    <m/>
    <m/>
    <m/>
    <m/>
    <m/>
    <m/>
    <m/>
    <m/>
    <m/>
    <m/>
    <m/>
    <m/>
    <m/>
    <m/>
    <m/>
    <m/>
    <m/>
    <m/>
    <m/>
    <m/>
  </r>
  <r>
    <m/>
    <m/>
    <m/>
    <x v="5"/>
    <s v="上學期"/>
    <s v="上學期"/>
    <s v="普通大學"/>
    <s v="0"/>
    <m/>
    <s v="1002"/>
    <x v="32"/>
    <s v="私立  私立%輔仁大學 輔大 輔仁 輔仁大"/>
    <s v="輔仁大學私立  私立%輔仁大學 輔大 輔仁 輔仁大Fu Jen Catholic University"/>
    <x v="0"/>
    <x v="412"/>
    <s v="社會科學院"/>
    <x v="0"/>
    <s v="輔仁大學社會科學院宗教學系"/>
    <m/>
    <m/>
    <m/>
    <s v="2"/>
    <x v="73"/>
    <m/>
    <n v="2"/>
    <n v="2"/>
    <n v="0"/>
    <s v="印度佛教史在印度長達一千七百年以上,本課程依五個階段,就其核心思想與教理,環繞重要人物,期能掌握住印度佛教的演變及其影響人類之所在。(課程大綱查詢http://140.136.251.64/outlines/student/default.aspx)"/>
    <m/>
    <m/>
    <m/>
    <m/>
    <m/>
    <m/>
    <m/>
    <m/>
    <m/>
    <m/>
    <m/>
    <m/>
    <m/>
    <m/>
    <m/>
    <m/>
    <m/>
    <m/>
    <m/>
    <m/>
    <m/>
    <m/>
    <m/>
    <m/>
    <m/>
    <m/>
    <m/>
    <m/>
    <m/>
    <m/>
    <m/>
    <m/>
    <m/>
    <m/>
    <m/>
    <m/>
    <m/>
    <m/>
    <m/>
  </r>
  <r>
    <m/>
    <m/>
    <m/>
    <x v="5"/>
    <s v="上學期"/>
    <s v="上學期"/>
    <s v="普通大學"/>
    <s v="0"/>
    <m/>
    <s v="1002"/>
    <x v="32"/>
    <s v="私立  私立%輔仁大學 輔大 輔仁 輔仁大"/>
    <s v="輔仁大學私立  私立%輔仁大學 輔大 輔仁 輔仁大Fu Jen Catholic University"/>
    <x v="108"/>
    <x v="411"/>
    <s v="社會科學院"/>
    <x v="0"/>
    <s v="輔仁大學社會科學院宗教學系"/>
    <m/>
    <m/>
    <m/>
    <s v="3"/>
    <x v="494"/>
    <m/>
    <n v="2"/>
    <n v="2"/>
    <n v="0"/>
    <s v="大?佛教為發生於西元一世紀前後的新興宗教,和印度文化思想乃至社會的脈動關係特深。本課程一方面擬從印度大?佛教的起源、發展、衰?,探討其思想的特質,他方面,則特別就印度一般的文化思想?明二者之間的共通點,以期真正理解大?佛教的原動力,並作為現代佛教發展的借鑑。 上學期以初期大?的般若中觀思想為主, 下學期以中期大?的唯心思想 (?妄唯識和真常唯心) 和後期大?的密教思想為主。(課程大綱查詢http://140.136.251.64/outlines/student/default.aspx)"/>
    <m/>
    <m/>
    <m/>
    <m/>
    <m/>
    <m/>
    <m/>
    <m/>
    <m/>
    <m/>
    <m/>
    <m/>
    <m/>
    <m/>
    <m/>
    <m/>
    <m/>
    <m/>
    <m/>
    <m/>
    <m/>
    <m/>
    <m/>
    <m/>
    <m/>
    <m/>
    <m/>
    <m/>
    <m/>
    <m/>
    <m/>
    <m/>
    <m/>
    <m/>
    <m/>
    <m/>
    <m/>
    <m/>
    <m/>
  </r>
  <r>
    <m/>
    <m/>
    <m/>
    <x v="5"/>
    <s v="上學期"/>
    <s v="上學期"/>
    <s v="普通大學"/>
    <s v="0"/>
    <m/>
    <s v="1002"/>
    <x v="32"/>
    <s v="私立  私立%輔仁大學 輔大 輔仁 輔仁大"/>
    <s v="輔仁大學私立  私立%輔仁大學 輔大 輔仁 輔仁大Fu Jen Catholic University"/>
    <x v="131"/>
    <x v="413"/>
    <s v="全人中心"/>
    <x v="88"/>
    <s v="輔仁大學全人中心全人語言文化涵養課程-外國語文"/>
    <m/>
    <m/>
    <s v="A"/>
    <s v="0"/>
    <x v="15"/>
    <m/>
    <n v="2"/>
    <n v="2"/>
    <n v="0"/>
    <s v="1./透過日常會話詞彙與基礎文法的學習,使未具有基礎之學生在短期內達到日常聽、說、讀、寫能力。 2./透過課程內容,越南電影及傳統音樂,使同學能概略了解越南民族思想、習俗與文化。(課程大綱查詢http://140.136.251.64/outlines/student/default.aspx)"/>
    <m/>
    <m/>
    <m/>
    <m/>
    <m/>
    <m/>
    <m/>
    <m/>
    <m/>
    <m/>
    <m/>
    <m/>
    <m/>
    <m/>
    <m/>
    <m/>
    <m/>
    <m/>
    <m/>
    <m/>
    <m/>
    <m/>
    <m/>
    <m/>
    <m/>
    <m/>
    <m/>
    <m/>
    <m/>
    <m/>
    <m/>
    <m/>
    <m/>
    <m/>
    <m/>
    <m/>
    <m/>
    <m/>
    <m/>
  </r>
  <r>
    <m/>
    <m/>
    <m/>
    <x v="5"/>
    <s v="下學期"/>
    <s v="下學期"/>
    <s v="普通大學"/>
    <s v="0"/>
    <m/>
    <s v="1002"/>
    <x v="32"/>
    <s v="私立  私立%輔仁大學 輔大 輔仁 輔仁大"/>
    <s v="輔仁大學私立  私立%輔仁大學 輔大 輔仁 輔仁大Fu Jen Catholic University"/>
    <x v="131"/>
    <x v="413"/>
    <s v="全人中心"/>
    <x v="88"/>
    <s v="輔仁大學全人中心全人語言文化涵養課程-外國語文"/>
    <m/>
    <m/>
    <s v="A"/>
    <s v="0"/>
    <x v="15"/>
    <m/>
    <n v="2"/>
    <n v="2"/>
    <n v="0"/>
    <s v="一, 課程概述:  1./ 日常會話詞彙教學與練習  2./ 越南語基礎文法認識與使用  3./ 閱讀與理解短文    二,課程目標  1./透過日常會話詞彙與基礎文法的學習,使未具有基礎之學生在短期內達到日常聽、說、讀、寫能力。  2./透過課程內容,越南電影及傳統音樂,使同學能概略了解越南民族思想、習俗與文化。  ...(課程大綱查詢http://140.136.251.64/outlines/student/default.aspx)"/>
    <m/>
    <m/>
    <m/>
    <m/>
    <m/>
    <m/>
    <m/>
    <m/>
    <m/>
    <m/>
    <m/>
    <m/>
    <m/>
    <m/>
    <m/>
    <m/>
    <m/>
    <m/>
    <m/>
    <m/>
    <m/>
    <m/>
    <m/>
    <m/>
    <m/>
    <m/>
    <m/>
    <m/>
    <m/>
    <m/>
    <m/>
    <m/>
    <m/>
    <m/>
    <m/>
    <m/>
    <m/>
    <m/>
    <m/>
  </r>
  <r>
    <m/>
    <m/>
    <m/>
    <x v="5"/>
    <s v="下學期"/>
    <s v="下學期"/>
    <s v="科技大學"/>
    <s v="1"/>
    <s v="3"/>
    <s v="100020"/>
    <x v="90"/>
    <s v="輔英科大"/>
    <s v="輔英科技大學輔英科大Fooyin University"/>
    <x v="900"/>
    <x v="414"/>
    <m/>
    <x v="234"/>
    <s v="輔英科技大學共同教育中心基本教育組"/>
    <m/>
    <m/>
    <m/>
    <m/>
    <x v="415"/>
    <m/>
    <n v="2"/>
    <n v="2"/>
    <n v="0"/>
    <s v="1.課程介紹  2.第二外語基本口語溝通  3.第二外語基本應對接待用語  4.第二外語食、衣、住、行、旅遊、購物  5.第二外語國家之民俗與習慣。  6.第二外語國家之文化、社會之介紹。"/>
    <s v="http://www.fy.edu.tw/"/>
    <m/>
    <m/>
    <m/>
    <m/>
    <m/>
    <m/>
    <m/>
    <m/>
    <m/>
    <m/>
    <m/>
    <m/>
    <m/>
    <m/>
    <m/>
    <m/>
    <m/>
    <m/>
    <m/>
    <m/>
    <m/>
    <m/>
    <m/>
    <m/>
    <m/>
    <m/>
    <m/>
    <m/>
    <m/>
    <m/>
    <m/>
    <m/>
    <m/>
    <m/>
    <m/>
    <m/>
    <m/>
    <m/>
  </r>
  <r>
    <m/>
    <m/>
    <m/>
    <x v="5"/>
    <s v="下學期"/>
    <s v="下學期"/>
    <s v="普通大學"/>
    <s v="0"/>
    <m/>
    <s v="1016"/>
    <x v="79"/>
    <s v="私立銘傳大學 銘傳大學"/>
    <s v="銘傳大學私立銘傳大學 銘傳大學MING CHUAN UNIVERSITY"/>
    <x v="629"/>
    <x v="415"/>
    <s v="教育暨應用語文學院"/>
    <x v="180"/>
    <s v="銘傳大學教育暨應用語文學院應用英語學系"/>
    <s v="Applied English"/>
    <m/>
    <m/>
    <s v="1"/>
    <x v="339"/>
    <m/>
    <n v="2"/>
    <n v="2"/>
    <n v="0"/>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5"/>
    <s v="下學期"/>
    <s v="下學期"/>
    <s v="普通大學"/>
    <s v="0"/>
    <m/>
    <s v="1016"/>
    <x v="79"/>
    <s v="私立銘傳大學 銘傳大學"/>
    <s v="銘傳大學私立銘傳大學 銘傳大學MING CHUAN UNIVERSITY"/>
    <x v="629"/>
    <x v="415"/>
    <s v="教育暨應用語文學院"/>
    <x v="180"/>
    <s v="銘傳大學教育暨應用語文學院應用英語學系"/>
    <s v="Applied English"/>
    <m/>
    <m/>
    <s v="1"/>
    <x v="340"/>
    <m/>
    <n v="2"/>
    <n v="2"/>
    <n v="0"/>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5"/>
    <s v="下學期"/>
    <s v="下學期"/>
    <s v="普通大學"/>
    <s v="0"/>
    <m/>
    <s v="1016"/>
    <x v="79"/>
    <s v="私立銘傳大學 銘傳大學"/>
    <s v="銘傳大學私立銘傳大學 銘傳大學MING CHUAN UNIVERSITY"/>
    <x v="901"/>
    <x v="416"/>
    <s v="教育暨應用語文學院"/>
    <x v="180"/>
    <s v="銘傳大學教育暨應用語文學院應用英語學系"/>
    <s v="Applied English"/>
    <m/>
    <m/>
    <s v="1"/>
    <x v="339"/>
    <m/>
    <n v="2"/>
    <n v="2"/>
    <n v="0"/>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5"/>
    <s v="下學期"/>
    <s v="下學期"/>
    <s v="普通大學"/>
    <s v="0"/>
    <m/>
    <s v="1016"/>
    <x v="79"/>
    <s v="私立銘傳大學 銘傳大學"/>
    <s v="銘傳大學私立銘傳大學 銘傳大學MING CHUAN UNIVERSITY"/>
    <x v="901"/>
    <x v="416"/>
    <s v="教育暨應用語文學院"/>
    <x v="180"/>
    <s v="銘傳大學教育暨應用語文學院應用英語學系"/>
    <s v="Applied English"/>
    <m/>
    <m/>
    <s v="1"/>
    <x v="340"/>
    <m/>
    <n v="2"/>
    <n v="2"/>
    <n v="0"/>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5"/>
    <s v="下學期"/>
    <s v="下學期"/>
    <s v="普通大學"/>
    <s v="0"/>
    <m/>
    <s v="1016"/>
    <x v="79"/>
    <s v="私立銘傳大學 銘傳大學"/>
    <s v="銘傳大學私立銘傳大學 銘傳大學MING CHUAN UNIVERSITY"/>
    <x v="902"/>
    <x v="417"/>
    <s v="教育暨應用語文學院"/>
    <x v="235"/>
    <s v="銘傳大學教育暨應用語文學院華語文教學學系"/>
    <s v="Teaching Chinese as a Second Language"/>
    <m/>
    <m/>
    <s v="1"/>
    <x v="495"/>
    <m/>
    <n v="2"/>
    <n v="2"/>
    <n v="0"/>
    <s v="此課程向外國學生介紹印尼語。首先介紹印尼語的發音及何閱讀印尼語的單詞或句子。然後學生將介紹簡單的句子結構和簡單的寫作,所以學生可以做簡單的句子和文章。因此,學生將練習日常基本常用的會話。會話的主題涵蓋了各種具體的主題,演示如何發音印尼字符和如何閱讀簡單的句子,並進行簡單的會話。"/>
    <m/>
    <m/>
    <m/>
    <m/>
    <m/>
    <m/>
    <m/>
    <m/>
    <m/>
    <m/>
    <m/>
    <m/>
    <m/>
    <m/>
    <m/>
    <m/>
    <m/>
    <m/>
    <m/>
    <m/>
    <m/>
    <m/>
    <m/>
    <m/>
    <m/>
    <m/>
    <m/>
    <m/>
    <m/>
    <m/>
    <m/>
    <m/>
    <m/>
    <m/>
    <m/>
    <m/>
    <m/>
    <m/>
    <m/>
  </r>
  <r>
    <m/>
    <m/>
    <m/>
    <x v="5"/>
    <s v="下學期"/>
    <s v="下學期"/>
    <s v="普通大學"/>
    <s v="0"/>
    <m/>
    <s v="1016"/>
    <x v="79"/>
    <s v="私立銘傳大學 銘傳大學"/>
    <s v="銘傳大學私立銘傳大學 銘傳大學MING CHUAN UNIVERSITY"/>
    <x v="902"/>
    <x v="417"/>
    <s v="教育暨應用語文學院"/>
    <x v="235"/>
    <s v="銘傳大學教育暨應用語文學院華語文教學學系"/>
    <s v="Teaching Chinese as a Second Language"/>
    <m/>
    <m/>
    <s v="2"/>
    <x v="496"/>
    <m/>
    <n v="2"/>
    <n v="2"/>
    <n v="0"/>
    <s v="此課程向外國學生介紹印尼語。首先介紹印尼語的發音及何閱讀印尼語的單詞或句子。然後學生將介紹簡單的句子結構和簡單的寫作,所以學生可以做簡單的句子和文章。因此,學生將練習日常基本常用的會話。會話的主題涵蓋了各種具體的主題,演示如何發音印尼字符和如何閱讀簡單的句子,並進行簡單的會話。"/>
    <m/>
    <m/>
    <m/>
    <m/>
    <m/>
    <m/>
    <m/>
    <m/>
    <m/>
    <m/>
    <m/>
    <m/>
    <m/>
    <m/>
    <m/>
    <m/>
    <m/>
    <m/>
    <m/>
    <m/>
    <m/>
    <m/>
    <m/>
    <m/>
    <m/>
    <m/>
    <m/>
    <m/>
    <m/>
    <m/>
    <m/>
    <m/>
    <m/>
    <m/>
    <m/>
    <m/>
    <m/>
    <m/>
    <m/>
  </r>
  <r>
    <m/>
    <m/>
    <m/>
    <x v="5"/>
    <s v="上學期"/>
    <s v="上學期"/>
    <s v="普通大學"/>
    <s v="0"/>
    <m/>
    <s v="1016"/>
    <x v="79"/>
    <s v="私立銘傳大學 銘傳大學"/>
    <s v="銘傳大學私立銘傳大學 銘傳大學MING CHUAN UNIVERSITY"/>
    <x v="629"/>
    <x v="415"/>
    <s v="教育暨應用語文學院"/>
    <x v="180"/>
    <s v="銘傳大學教育暨應用語文學院應用英語學系"/>
    <s v="Applied English"/>
    <m/>
    <m/>
    <s v="1"/>
    <x v="340"/>
    <m/>
    <n v="2"/>
    <n v="2"/>
    <n v="0"/>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5"/>
    <s v="上學期"/>
    <s v="上學期"/>
    <s v="普通大學"/>
    <s v="0"/>
    <m/>
    <s v="1016"/>
    <x v="79"/>
    <s v="私立銘傳大學 銘傳大學"/>
    <s v="銘傳大學私立銘傳大學 銘傳大學MING CHUAN UNIVERSITY"/>
    <x v="629"/>
    <x v="415"/>
    <s v="教育暨應用語文學院"/>
    <x v="180"/>
    <s v="銘傳大學教育暨應用語文學院應用英語學系"/>
    <s v="Applied English"/>
    <m/>
    <m/>
    <s v="1"/>
    <x v="339"/>
    <m/>
    <n v="2"/>
    <n v="2"/>
    <n v="0"/>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5"/>
    <s v="下學期"/>
    <s v="下學期"/>
    <s v="普通大學"/>
    <s v="0"/>
    <m/>
    <s v="1016"/>
    <x v="79"/>
    <s v="私立銘傳大學 銘傳大學"/>
    <s v="銘傳大學私立銘傳大學 銘傳大學MING CHUAN UNIVERSITY"/>
    <x v="902"/>
    <x v="417"/>
    <s v="教育暨應用語文學院"/>
    <x v="235"/>
    <s v="銘傳大學教育暨應用語文學院華語文教學學系"/>
    <m/>
    <m/>
    <m/>
    <s v="1"/>
    <x v="495"/>
    <m/>
    <n v="2"/>
    <n v="2"/>
    <n v="0"/>
    <s v="此課程向外國學生介紹印尼語。首先介紹印尼語的發音及何閱讀印尼語的單詞或句子。然後學生將介紹簡單的句子結構和簡單的寫作,所以學生可以做簡單的句子和文章。因此,學生將練習日常基本常用的會話。會話的主題涵蓋了各種具體的主題,演示如何發音印尼字符和如何閱讀簡單的句子,並進行簡單的會話。"/>
    <m/>
    <m/>
    <m/>
    <m/>
    <m/>
    <m/>
    <m/>
    <m/>
    <m/>
    <m/>
    <m/>
    <m/>
    <m/>
    <m/>
    <m/>
    <m/>
    <m/>
    <m/>
    <m/>
    <m/>
    <m/>
    <m/>
    <m/>
    <m/>
    <m/>
    <m/>
    <m/>
    <m/>
    <m/>
    <m/>
    <m/>
    <m/>
    <m/>
    <m/>
    <m/>
    <m/>
    <m/>
    <m/>
    <m/>
  </r>
  <r>
    <m/>
    <m/>
    <m/>
    <x v="5"/>
    <s v="下學期"/>
    <s v="下學期"/>
    <s v="普通大學"/>
    <s v="0"/>
    <m/>
    <s v="1016"/>
    <x v="79"/>
    <s v="私立銘傳大學 銘傳大學"/>
    <s v="銘傳大學私立銘傳大學 銘傳大學MING CHUAN UNIVERSITY"/>
    <x v="902"/>
    <x v="417"/>
    <s v="教育暨應用語文學院"/>
    <x v="235"/>
    <s v="銘傳大學教育暨應用語文學院華語文教學學系"/>
    <m/>
    <m/>
    <m/>
    <s v="2"/>
    <x v="496"/>
    <m/>
    <n v="2"/>
    <n v="2"/>
    <n v="0"/>
    <s v="此課程向外國學生介紹印尼語。首先介紹印尼語的發音及何閱讀印尼語的單詞或句子。然後學生將介紹簡單的句子結構和簡單的寫作,所以學生可以做簡單的句子和文章。因此,學生將練習日常基本常用的會話。會話的主題涵蓋了各種具體的主題,演示如何發音印尼字符和如何閱讀簡單的句子,並進行簡單的會話。"/>
    <m/>
    <m/>
    <m/>
    <m/>
    <m/>
    <m/>
    <m/>
    <m/>
    <m/>
    <m/>
    <m/>
    <m/>
    <m/>
    <m/>
    <m/>
    <m/>
    <m/>
    <m/>
    <m/>
    <m/>
    <m/>
    <m/>
    <m/>
    <m/>
    <m/>
    <m/>
    <m/>
    <m/>
    <m/>
    <m/>
    <m/>
    <m/>
    <m/>
    <m/>
    <m/>
    <m/>
    <m/>
    <m/>
    <m/>
  </r>
  <r>
    <m/>
    <m/>
    <m/>
    <x v="5"/>
    <s v="上學期"/>
    <s v="上學期"/>
    <s v="普通大學"/>
    <s v="0"/>
    <m/>
    <s v="1016"/>
    <x v="79"/>
    <s v="私立銘傳大學 銘傳大學"/>
    <s v="銘傳大學私立銘傳大學 銘傳大學MING CHUAN UNIVERSITY"/>
    <x v="629"/>
    <x v="415"/>
    <s v="教育暨應用語文學院"/>
    <x v="180"/>
    <s v="銘傳大學教育暨應用語文學院應用英語學系"/>
    <m/>
    <m/>
    <m/>
    <s v="1"/>
    <x v="340"/>
    <m/>
    <n v="2"/>
    <n v="2"/>
    <n v="0"/>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5"/>
    <s v="上學期"/>
    <s v="上學期"/>
    <s v="普通大學"/>
    <s v="0"/>
    <m/>
    <s v="1016"/>
    <x v="79"/>
    <s v="私立銘傳大學 銘傳大學"/>
    <s v="銘傳大學私立銘傳大學 銘傳大學MING CHUAN UNIVERSITY"/>
    <x v="629"/>
    <x v="415"/>
    <s v="教育暨應用語文學院"/>
    <x v="180"/>
    <s v="銘傳大學教育暨應用語文學院應用英語學系"/>
    <m/>
    <m/>
    <m/>
    <s v="1"/>
    <x v="339"/>
    <m/>
    <n v="2"/>
    <n v="2"/>
    <n v="0"/>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5"/>
    <s v="下學期"/>
    <s v="下學期"/>
    <s v="普通大學"/>
    <s v="0"/>
    <m/>
    <s v="1016"/>
    <x v="79"/>
    <s v="私立銘傳大學 銘傳大學"/>
    <s v="銘傳大學私立銘傳大學 銘傳大學MING CHUAN UNIVERSITY"/>
    <x v="629"/>
    <x v="415"/>
    <s v="教育暨應用語文學院"/>
    <x v="180"/>
    <s v="銘傳大學教育暨應用語文學院應用英語學系"/>
    <m/>
    <m/>
    <m/>
    <s v="1"/>
    <x v="339"/>
    <m/>
    <n v="2"/>
    <n v="2"/>
    <n v="0"/>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5"/>
    <s v="下學期"/>
    <s v="下學期"/>
    <s v="普通大學"/>
    <s v="0"/>
    <m/>
    <s v="1016"/>
    <x v="79"/>
    <s v="私立銘傳大學 銘傳大學"/>
    <s v="銘傳大學私立銘傳大學 銘傳大學MING CHUAN UNIVERSITY"/>
    <x v="629"/>
    <x v="415"/>
    <s v="教育暨應用語文學院"/>
    <x v="180"/>
    <s v="銘傳大學教育暨應用語文學院應用英語學系"/>
    <m/>
    <m/>
    <m/>
    <s v="1"/>
    <x v="340"/>
    <m/>
    <n v="2"/>
    <n v="2"/>
    <n v="0"/>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5"/>
    <s v="下學期"/>
    <s v="下學期"/>
    <s v="普通大學"/>
    <s v="0"/>
    <m/>
    <s v="1016"/>
    <x v="79"/>
    <s v="私立銘傳大學 銘傳大學"/>
    <s v="銘傳大學私立銘傳大學 銘傳大學MING CHUAN UNIVERSITY"/>
    <x v="901"/>
    <x v="416"/>
    <s v="教育暨應用語文學院"/>
    <x v="180"/>
    <s v="銘傳大學教育暨應用語文學院應用英語學系"/>
    <m/>
    <m/>
    <m/>
    <s v="1"/>
    <x v="339"/>
    <m/>
    <n v="2"/>
    <n v="2"/>
    <n v="0"/>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5"/>
    <s v="下學期"/>
    <s v="下學期"/>
    <s v="普通大學"/>
    <s v="0"/>
    <m/>
    <s v="1016"/>
    <x v="79"/>
    <s v="私立銘傳大學 銘傳大學"/>
    <s v="銘傳大學私立銘傳大學 銘傳大學MING CHUAN UNIVERSITY"/>
    <x v="901"/>
    <x v="416"/>
    <s v="教育暨應用語文學院"/>
    <x v="180"/>
    <s v="銘傳大學教育暨應用語文學院應用英語學系"/>
    <m/>
    <m/>
    <m/>
    <s v="1"/>
    <x v="340"/>
    <m/>
    <n v="2"/>
    <n v="2"/>
    <n v="0"/>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5"/>
    <s v="上學期"/>
    <s v="上學期"/>
    <s v="科技大學"/>
    <s v="1"/>
    <s v="3"/>
    <s v="100025"/>
    <x v="19"/>
    <s v="龍華科技大學"/>
    <s v="龍華科技大學龍華科技大學Lunghwa University of Science and Technology"/>
    <x v="903"/>
    <x v="418"/>
    <m/>
    <x v="19"/>
    <s v="龍華科技大學應用外語系"/>
    <m/>
    <m/>
    <m/>
    <m/>
    <x v="379"/>
    <m/>
    <n v="2"/>
    <n v="2"/>
    <n v="0"/>
    <s v="www.lhu.edu.tw/oapx/lhuplan/Query/course_qry.aspx"/>
    <s v="https://www.lhu.edu.tw/oapx/lhuplan/Query/course_qry.aspx"/>
    <m/>
    <m/>
    <m/>
    <m/>
    <m/>
    <m/>
    <m/>
    <m/>
    <m/>
    <m/>
    <m/>
    <m/>
    <m/>
    <m/>
    <m/>
    <m/>
    <m/>
    <m/>
    <m/>
    <m/>
    <m/>
    <m/>
    <m/>
    <m/>
    <m/>
    <m/>
    <m/>
    <m/>
    <m/>
    <m/>
    <m/>
    <m/>
    <m/>
    <m/>
    <m/>
    <m/>
    <m/>
    <m/>
  </r>
  <r>
    <m/>
    <m/>
    <m/>
    <x v="5"/>
    <s v="上學期"/>
    <s v="上學期"/>
    <s v="科技大學"/>
    <s v="1"/>
    <s v="3"/>
    <s v="100025"/>
    <x v="19"/>
    <s v="龍華科技大學"/>
    <s v="龍華科技大學龍華科技大學Lunghwa University of Science and Technology"/>
    <x v="904"/>
    <x v="419"/>
    <m/>
    <x v="19"/>
    <s v="龍華科技大學應用外語系"/>
    <m/>
    <m/>
    <m/>
    <m/>
    <x v="379"/>
    <m/>
    <n v="1"/>
    <n v="0"/>
    <n v="2"/>
    <s v="www.lhu.edu.tw/oapx/lhuplan/Query/course_qry.aspx"/>
    <s v="https://www.lhu.edu.tw/oapx/lhuplan/Query/course_qry.aspx"/>
    <m/>
    <m/>
    <m/>
    <m/>
    <m/>
    <m/>
    <m/>
    <m/>
    <m/>
    <m/>
    <m/>
    <m/>
    <m/>
    <m/>
    <m/>
    <m/>
    <m/>
    <m/>
    <m/>
    <m/>
    <m/>
    <m/>
    <m/>
    <m/>
    <m/>
    <m/>
    <m/>
    <m/>
    <m/>
    <m/>
    <m/>
    <m/>
    <m/>
    <m/>
    <m/>
    <m/>
    <m/>
    <m/>
  </r>
  <r>
    <m/>
    <m/>
    <m/>
    <x v="5"/>
    <s v="上學期"/>
    <s v="上學期"/>
    <s v="科技大學"/>
    <s v="1"/>
    <s v="3"/>
    <s v="100025"/>
    <x v="19"/>
    <s v="龍華科技大學"/>
    <s v="龍華科技大學龍華科技大學Lunghwa University of Science and Technology"/>
    <x v="905"/>
    <x v="59"/>
    <m/>
    <x v="19"/>
    <s v="龍華科技大學應用外語系"/>
    <m/>
    <m/>
    <m/>
    <m/>
    <x v="379"/>
    <m/>
    <n v="2"/>
    <n v="2"/>
    <n v="0"/>
    <s v="www.lhu.edu.tw/oapx/lhuplan/Query/course_qry.aspx"/>
    <s v="https://www.lhu.edu.tw/oapx/lhuplan/Query/course_qry.aspx"/>
    <m/>
    <m/>
    <m/>
    <m/>
    <m/>
    <m/>
    <m/>
    <m/>
    <m/>
    <m/>
    <m/>
    <m/>
    <m/>
    <m/>
    <m/>
    <m/>
    <m/>
    <m/>
    <m/>
    <m/>
    <m/>
    <m/>
    <m/>
    <m/>
    <m/>
    <m/>
    <m/>
    <m/>
    <m/>
    <m/>
    <m/>
    <m/>
    <m/>
    <m/>
    <m/>
    <m/>
    <m/>
    <m/>
  </r>
  <r>
    <m/>
    <m/>
    <m/>
    <x v="5"/>
    <s v="下學期"/>
    <s v="下學期"/>
    <s v="科技大學"/>
    <s v="1"/>
    <s v="3"/>
    <s v="100025"/>
    <x v="19"/>
    <s v="龍華科技大學"/>
    <s v="龍華科技大學龍華科技大學Lunghwa University of Science and Technology"/>
    <x v="906"/>
    <x v="420"/>
    <m/>
    <x v="19"/>
    <s v="龍華科技大學應用外語系"/>
    <m/>
    <m/>
    <m/>
    <m/>
    <x v="379"/>
    <m/>
    <n v="2"/>
    <n v="2"/>
    <n v="0"/>
    <s v="www.lhu.edu.tw/oapx/lhuplan/Query/course_qry.aspx"/>
    <s v="https://www.lhu.edu.tw/oapx/lhuplan/Query/course_qry.aspx"/>
    <m/>
    <m/>
    <m/>
    <m/>
    <m/>
    <m/>
    <m/>
    <m/>
    <m/>
    <m/>
    <m/>
    <m/>
    <m/>
    <m/>
    <m/>
    <m/>
    <m/>
    <m/>
    <m/>
    <m/>
    <m/>
    <m/>
    <m/>
    <m/>
    <m/>
    <m/>
    <m/>
    <m/>
    <m/>
    <m/>
    <m/>
    <m/>
    <m/>
    <m/>
    <m/>
    <m/>
    <m/>
    <m/>
  </r>
  <r>
    <m/>
    <m/>
    <m/>
    <x v="5"/>
    <s v="下學期"/>
    <s v="下學期"/>
    <s v="科技大學"/>
    <s v="1"/>
    <s v="3"/>
    <s v="100025"/>
    <x v="19"/>
    <s v="龍華科技大學"/>
    <s v="龍華科技大學龍華科技大學Lunghwa University of Science and Technology"/>
    <x v="907"/>
    <x v="421"/>
    <m/>
    <x v="19"/>
    <s v="龍華科技大學應用外語系"/>
    <m/>
    <m/>
    <m/>
    <m/>
    <x v="379"/>
    <m/>
    <n v="1"/>
    <n v="0"/>
    <n v="2"/>
    <s v="www.lhu.edu.tw/oapx/lhuplan/Query/course_qry.aspx"/>
    <s v="https://www.lhu.edu.tw/oapx/lhuplan/Query/course_qry.aspx"/>
    <m/>
    <m/>
    <m/>
    <m/>
    <m/>
    <m/>
    <m/>
    <m/>
    <m/>
    <m/>
    <m/>
    <m/>
    <m/>
    <m/>
    <m/>
    <m/>
    <m/>
    <m/>
    <m/>
    <m/>
    <m/>
    <m/>
    <m/>
    <m/>
    <m/>
    <m/>
    <m/>
    <m/>
    <m/>
    <m/>
    <m/>
    <m/>
    <m/>
    <m/>
    <m/>
    <m/>
    <m/>
    <m/>
  </r>
  <r>
    <m/>
    <m/>
    <m/>
    <x v="5"/>
    <s v="下學期"/>
    <s v="下學期"/>
    <s v="科技大學"/>
    <s v="1"/>
    <s v="3"/>
    <s v="100025"/>
    <x v="19"/>
    <s v="龍華科技大學"/>
    <s v="龍華科技大學龍華科技大學Lunghwa University of Science and Technology"/>
    <x v="908"/>
    <x v="422"/>
    <m/>
    <x v="19"/>
    <s v="龍華科技大學應用外語系"/>
    <m/>
    <m/>
    <m/>
    <m/>
    <x v="379"/>
    <m/>
    <n v="2"/>
    <n v="2"/>
    <n v="0"/>
    <s v="www.lhu.edu.tw/oapx/lhuplan/Query/course_qry.aspx"/>
    <s v="https://www.lhu.edu.tw/oapx/lhuplan/Query/course_qry.aspx"/>
    <m/>
    <m/>
    <m/>
    <m/>
    <m/>
    <m/>
    <m/>
    <m/>
    <m/>
    <m/>
    <m/>
    <m/>
    <m/>
    <m/>
    <m/>
    <m/>
    <m/>
    <m/>
    <m/>
    <m/>
    <m/>
    <m/>
    <m/>
    <m/>
    <m/>
    <m/>
    <m/>
    <m/>
    <m/>
    <m/>
    <m/>
    <m/>
    <m/>
    <m/>
    <m/>
    <m/>
    <m/>
    <m/>
  </r>
  <r>
    <m/>
    <m/>
    <m/>
    <x v="5"/>
    <s v="下學期"/>
    <s v="下學期"/>
    <s v="科技大學"/>
    <s v="1"/>
    <s v="3"/>
    <s v="100025"/>
    <x v="19"/>
    <s v="龍華科技大學"/>
    <s v="龍華科技大學龍華科技大學Lunghwa University of Science and Technology"/>
    <x v="909"/>
    <x v="423"/>
    <m/>
    <x v="19"/>
    <s v="龍華科技大學應用外語系"/>
    <m/>
    <m/>
    <m/>
    <m/>
    <x v="379"/>
    <m/>
    <n v="2"/>
    <n v="2"/>
    <n v="0"/>
    <s v="www.lhu.edu.tw/oapx/lhuplan/Query/course_qry.aspx"/>
    <s v="https://www.lhu.edu.tw/oapx/lhuplan/Query/course_qry.aspx"/>
    <m/>
    <m/>
    <m/>
    <m/>
    <m/>
    <m/>
    <m/>
    <m/>
    <m/>
    <m/>
    <m/>
    <m/>
    <m/>
    <m/>
    <m/>
    <m/>
    <m/>
    <m/>
    <m/>
    <m/>
    <m/>
    <m/>
    <m/>
    <m/>
    <m/>
    <m/>
    <m/>
    <m/>
    <m/>
    <m/>
    <m/>
    <m/>
    <m/>
    <m/>
    <m/>
    <m/>
    <m/>
    <m/>
  </r>
  <r>
    <m/>
    <m/>
    <m/>
    <x v="5"/>
    <s v="下學期"/>
    <s v="下學期"/>
    <s v="科技大學"/>
    <s v="1"/>
    <s v="3"/>
    <s v="100067"/>
    <x v="71"/>
    <s v="嶺東科大,嶺東"/>
    <s v="嶺東科技大學嶺東科大,嶺東Ling Tung University"/>
    <x v="572"/>
    <x v="424"/>
    <m/>
    <x v="236"/>
    <s v="嶺東科技大學專業科目"/>
    <m/>
    <s v="教育部補助技專校院辦理東南亞語言與產業(學分)學程,越南語與東南亞市場分析學程"/>
    <m/>
    <m/>
    <x v="293"/>
    <m/>
    <n v="2"/>
    <n v="2"/>
    <n v="0"/>
    <s v="讓學生在快樂及豐富的課程中學習「越南」國家的語言、文化,並經由電影、音樂等多元教學方式,進而帶領學生更了解「越南」語文的多樣面貌。越文(二)課程內容包括:一天的工作、愛好、健康狀況、旅行、計畫、約會、幫忙、推薦、搭計程車、預定等日常常用會話。"/>
    <s v="https://course.ltu.edu.tw/CourseView.aspx?y=052&amp;c=8N023&amp;cu=8N2D015&amp;t=E00318"/>
    <m/>
    <m/>
    <m/>
    <m/>
    <m/>
    <m/>
    <m/>
    <m/>
    <m/>
    <m/>
    <m/>
    <m/>
    <m/>
    <m/>
    <m/>
    <m/>
    <m/>
    <m/>
    <m/>
    <m/>
    <m/>
    <m/>
    <m/>
    <m/>
    <m/>
    <m/>
    <m/>
    <m/>
    <m/>
    <m/>
    <m/>
    <m/>
    <m/>
    <m/>
    <m/>
    <m/>
    <m/>
    <m/>
  </r>
  <r>
    <m/>
    <m/>
    <m/>
    <x v="5"/>
    <s v="下學期"/>
    <s v="下學期"/>
    <s v="科技大學"/>
    <s v="1"/>
    <s v="3"/>
    <s v="100067"/>
    <x v="71"/>
    <s v="嶺東科大,嶺東"/>
    <s v="嶺東科技大學嶺東科大,嶺東Ling Tung University"/>
    <x v="711"/>
    <x v="425"/>
    <m/>
    <x v="236"/>
    <s v="嶺東科技大學專業科目"/>
    <m/>
    <s v="越南語與東南亞市場分析學程"/>
    <m/>
    <m/>
    <x v="293"/>
    <m/>
    <n v="2"/>
    <n v="2"/>
    <n v="0"/>
    <s v="讓學生在快樂及豐富的課程中學習「越南」國家的語言、文化,並經由電影、音樂等多元教學方式,進而帶領學生更了解「越南」語文的多樣面貌。越文(四)課程內容包括:適應「越南」國家生活、解決生活中的問題、在「越南」國家旅遊等日常常用會話。"/>
    <s v="https://course.ltu.edu.tw/CourseView.aspx?y=052&amp;c=8N033&amp;cu=8N3D023&amp;t=E00318"/>
    <m/>
    <m/>
    <m/>
    <m/>
    <m/>
    <m/>
    <m/>
    <m/>
    <m/>
    <m/>
    <m/>
    <m/>
    <m/>
    <m/>
    <m/>
    <m/>
    <m/>
    <m/>
    <m/>
    <m/>
    <m/>
    <m/>
    <m/>
    <m/>
    <m/>
    <m/>
    <m/>
    <m/>
    <m/>
    <m/>
    <m/>
    <m/>
    <m/>
    <m/>
    <m/>
    <m/>
    <m/>
    <m/>
  </r>
  <r>
    <m/>
    <m/>
    <m/>
    <x v="5"/>
    <s v="上學期"/>
    <s v="上學期"/>
    <s v="科技大學"/>
    <s v="1"/>
    <s v="3"/>
    <s v="100067"/>
    <x v="71"/>
    <s v="嶺東科大,嶺東"/>
    <s v="嶺東科技大學嶺東科大,嶺東Ling Tung University"/>
    <x v="6"/>
    <x v="426"/>
    <m/>
    <x v="115"/>
    <s v="嶺東科技大學國際企業系"/>
    <m/>
    <s v="越南語與東南亞市場分析學程"/>
    <m/>
    <m/>
    <x v="293"/>
    <m/>
    <n v="2"/>
    <n v="2"/>
    <n v="0"/>
    <s v="學習越文字母、基本文法與日常常用會話,及了解「越南」國家多樣面貌。增進學生基本的「越南」語文之聽、說、讀、寫能力。培養學生國際觀、尊重多元文化與見賢思齊之態度。"/>
    <s v="https://course.ltu.edu.tw/CourseView.aspx?y=051&amp;c=8N023&amp;cu=8N2D005&amp;t=E00318"/>
    <m/>
    <m/>
    <m/>
    <m/>
    <m/>
    <m/>
    <m/>
    <m/>
    <m/>
    <m/>
    <m/>
    <m/>
    <m/>
    <m/>
    <m/>
    <m/>
    <m/>
    <m/>
    <m/>
    <m/>
    <m/>
    <m/>
    <m/>
    <m/>
    <m/>
    <m/>
    <m/>
    <m/>
    <m/>
    <m/>
    <m/>
    <m/>
    <m/>
    <m/>
    <m/>
    <m/>
    <m/>
    <m/>
  </r>
  <r>
    <m/>
    <m/>
    <m/>
    <x v="5"/>
    <s v="上學期"/>
    <s v="上學期"/>
    <s v="科技大學"/>
    <s v="1"/>
    <s v="3"/>
    <s v="100067"/>
    <x v="71"/>
    <s v="嶺東科大,嶺東"/>
    <s v="嶺東科技大學嶺東科大,嶺東Ling Tung University"/>
    <x v="647"/>
    <x v="427"/>
    <m/>
    <x v="115"/>
    <s v="嶺東科技大學國際企業系"/>
    <m/>
    <s v="越南語與東南亞市場分析學程"/>
    <m/>
    <m/>
    <x v="293"/>
    <m/>
    <n v="2"/>
    <n v="2"/>
    <n v="0"/>
    <s v="學習基本越文文法與日常常用會話,以及了解「越南」國家的多樣面貌。增進學生基本的「越南」語文之聽、說、讀、寫能力。培養學生國際觀、尊重多元文化與見賢思齊之態度。"/>
    <s v="https://course.ltu.edu.tw/CourseView.aspx?y=051&amp;c=8N033&amp;cu=8N3D022&amp;t=E00318"/>
    <m/>
    <m/>
    <m/>
    <m/>
    <m/>
    <m/>
    <m/>
    <m/>
    <m/>
    <m/>
    <m/>
    <m/>
    <m/>
    <m/>
    <m/>
    <m/>
    <m/>
    <m/>
    <m/>
    <m/>
    <m/>
    <m/>
    <m/>
    <m/>
    <m/>
    <m/>
    <m/>
    <m/>
    <m/>
    <m/>
    <m/>
    <m/>
    <m/>
    <m/>
    <m/>
    <m/>
    <m/>
    <m/>
  </r>
  <r>
    <m/>
    <m/>
    <m/>
    <x v="5"/>
    <s v="下學期"/>
    <s v="下學期"/>
    <s v="科技大學"/>
    <s v="1"/>
    <s v="3"/>
    <s v="100067"/>
    <x v="71"/>
    <s v="嶺東科大,嶺東"/>
    <s v="嶺東科技大學嶺東科大,嶺東Ling Tung University"/>
    <x v="2"/>
    <x v="428"/>
    <m/>
    <x v="237"/>
    <s v="嶺東科技大學通識科目"/>
    <m/>
    <m/>
    <m/>
    <m/>
    <x v="293"/>
    <m/>
    <n v="2"/>
    <n v="2"/>
    <n v="0"/>
    <s v="讓學生在快樂及豐富的課程中學習「越南」國家的語言、文化,並經由電影、音樂等多元教學方式,進而帶領學生更了解「越南」語文的多樣面貌。越文(二)課程內容包括:一天的工作、愛好、健康狀況、旅行、計畫、約會、幫忙、推薦、搭計程車、預定等日常常用會話。"/>
    <s v="https://course.ltu.edu.tw/CourseView.aspx?y=052&amp;c=0S959&amp;cu=8002916&amp;t=E00318"/>
    <m/>
    <m/>
    <m/>
    <m/>
    <m/>
    <m/>
    <m/>
    <m/>
    <m/>
    <m/>
    <m/>
    <m/>
    <m/>
    <m/>
    <m/>
    <m/>
    <m/>
    <m/>
    <m/>
    <m/>
    <m/>
    <m/>
    <m/>
    <m/>
    <m/>
    <m/>
    <m/>
    <m/>
    <m/>
    <m/>
    <m/>
    <m/>
    <m/>
    <m/>
    <m/>
    <m/>
    <m/>
    <m/>
  </r>
  <r>
    <m/>
    <m/>
    <m/>
    <x v="5"/>
    <s v="下學期"/>
    <s v="下學期"/>
    <s v="科技大學"/>
    <s v="1"/>
    <s v="3"/>
    <s v="100073"/>
    <x v="26"/>
    <s v="環球;環球科大;;環科大"/>
    <s v="環球科技大學環球;環球科大;;環科大TransWorld University"/>
    <x v="4"/>
    <x v="429"/>
    <m/>
    <x v="14"/>
    <s v="環球科技大學通識教育中心"/>
    <m/>
    <m/>
    <m/>
    <m/>
    <x v="497"/>
    <m/>
    <n v="2"/>
    <n v="2"/>
    <n v="0"/>
    <s v="課程的教學目標可由情意、認知及技能三方面說明:  1.情意方面:透過語言學習學生們可有機會接  2.認知方面:了解印尼文化之由來  3.技能方面:學會旅行生活會話"/>
    <s v="http://ecampus.twu.edu.tw/IISystem/school/Class_Catalog/Edit_Main.jsp?PowerUser=0&amp;Reg_SubSys_ID_Work=176115&amp;Do_Search=1"/>
    <m/>
    <m/>
    <m/>
    <m/>
    <m/>
    <m/>
    <m/>
    <m/>
    <m/>
    <m/>
    <m/>
    <m/>
    <m/>
    <m/>
    <m/>
    <m/>
    <m/>
    <m/>
    <m/>
    <m/>
    <m/>
    <m/>
    <m/>
    <m/>
    <m/>
    <m/>
    <m/>
    <m/>
    <m/>
    <m/>
    <m/>
    <m/>
    <m/>
    <m/>
    <m/>
    <m/>
    <m/>
    <m/>
  </r>
  <r>
    <m/>
    <m/>
    <m/>
    <x v="5"/>
    <s v="上學期"/>
    <s v="上學期"/>
    <s v="科技大學"/>
    <s v="1"/>
    <s v="3"/>
    <s v="100073"/>
    <x v="26"/>
    <s v="環球;環球科大;;環科大"/>
    <s v="環球科技大學環球;環球科大;;環科大TransWorld University"/>
    <x v="4"/>
    <x v="429"/>
    <m/>
    <x v="14"/>
    <s v="環球科技大學通識教育中心"/>
    <m/>
    <m/>
    <m/>
    <m/>
    <x v="497"/>
    <m/>
    <n v="2"/>
    <n v="2"/>
    <n v="0"/>
    <s v="本課主要主重在印尼與馬來文在文字上之差異。透過語言學習學生們可以有機會了解印尼文化之由來,並學會旅行生活會活。"/>
    <s v="http://ecampus.twu.edu.tw/IISystem/school/Class_Catalog/Edit_Main.jsp?PowerUser=0&amp;Reg_SubSys_ID_Work=172662&amp;Do_Search=1"/>
    <m/>
    <m/>
    <m/>
    <m/>
    <m/>
    <m/>
    <m/>
    <m/>
    <m/>
    <m/>
    <m/>
    <m/>
    <m/>
    <m/>
    <m/>
    <m/>
    <m/>
    <m/>
    <m/>
    <m/>
    <m/>
    <m/>
    <m/>
    <m/>
    <m/>
    <m/>
    <m/>
    <m/>
    <m/>
    <m/>
    <m/>
    <m/>
    <m/>
    <m/>
    <m/>
    <m/>
    <m/>
    <m/>
  </r>
  <r>
    <m/>
    <m/>
    <m/>
    <x v="5"/>
    <s v="下學期"/>
    <m/>
    <m/>
    <m/>
    <m/>
    <m/>
    <x v="91"/>
    <m/>
    <m/>
    <x v="910"/>
    <x v="0"/>
    <m/>
    <x v="14"/>
    <s v="國立臺北商業大學通識教育中心"/>
    <m/>
    <m/>
    <m/>
    <m/>
    <x v="498"/>
    <m/>
    <n v="2"/>
    <m/>
    <m/>
    <s v="希望同學透過本課程的學習,對中國大陸的政治及經濟狀況能有所了解。"/>
    <m/>
    <m/>
    <m/>
    <m/>
    <m/>
    <m/>
    <m/>
    <m/>
    <m/>
    <m/>
    <m/>
    <m/>
    <m/>
    <m/>
    <m/>
    <m/>
    <m/>
    <m/>
    <m/>
    <m/>
    <m/>
    <m/>
    <m/>
    <m/>
    <m/>
    <m/>
    <m/>
    <m/>
    <m/>
    <m/>
    <m/>
    <m/>
    <m/>
    <m/>
    <m/>
    <m/>
    <m/>
    <m/>
    <m/>
  </r>
  <r>
    <m/>
    <m/>
    <m/>
    <x v="6"/>
    <s v="下學期"/>
    <m/>
    <m/>
    <m/>
    <m/>
    <m/>
    <x v="92"/>
    <m/>
    <m/>
    <x v="346"/>
    <x v="0"/>
    <s v="無所屬學院"/>
    <x v="42"/>
    <s v="大同大學無所屬學院通識教學中心"/>
    <m/>
    <m/>
    <m/>
    <m/>
    <x v="499"/>
    <m/>
    <n v="1"/>
    <m/>
    <m/>
    <s v="全文請見課程連結"/>
    <s v="http://selquery.ttu.edu.tw/Main/syllabusviewel.php?SbjNo=G4030&amp;Yr=106&amp;Sr=2"/>
    <m/>
    <m/>
    <m/>
    <m/>
    <m/>
    <m/>
    <m/>
    <m/>
    <m/>
    <m/>
    <m/>
    <m/>
    <m/>
    <m/>
    <m/>
    <m/>
    <m/>
    <m/>
    <m/>
    <m/>
    <m/>
    <m/>
    <m/>
    <m/>
    <m/>
    <m/>
    <m/>
    <m/>
    <m/>
    <m/>
    <m/>
    <m/>
    <m/>
    <m/>
    <m/>
    <m/>
    <m/>
    <m/>
  </r>
  <r>
    <m/>
    <m/>
    <m/>
    <x v="6"/>
    <s v="下學期"/>
    <m/>
    <m/>
    <m/>
    <m/>
    <m/>
    <x v="93"/>
    <m/>
    <m/>
    <x v="911"/>
    <x v="0"/>
    <m/>
    <x v="28"/>
    <s v="大同技術學院通識"/>
    <m/>
    <m/>
    <m/>
    <m/>
    <x v="500"/>
    <m/>
    <n v="2"/>
    <m/>
    <m/>
    <s v="近年隨著東南亞區域的蓬勃發展,台灣與東南亞各國及人民的交流合作日趨頻繁,期待藉著主題式的課程讓同學更認識這個鄰近臺灣的區域,並強化同學對全球區域自然環境的關懷。"/>
    <m/>
    <m/>
    <m/>
    <m/>
    <m/>
    <m/>
    <m/>
    <m/>
    <m/>
    <m/>
    <m/>
    <m/>
    <m/>
    <m/>
    <m/>
    <m/>
    <m/>
    <m/>
    <m/>
    <m/>
    <m/>
    <m/>
    <m/>
    <m/>
    <m/>
    <m/>
    <m/>
    <m/>
    <m/>
    <m/>
    <m/>
    <m/>
    <m/>
    <m/>
    <m/>
    <m/>
    <m/>
    <m/>
    <m/>
  </r>
  <r>
    <m/>
    <m/>
    <m/>
    <x v="6"/>
    <s v="上學期"/>
    <m/>
    <m/>
    <m/>
    <m/>
    <m/>
    <x v="42"/>
    <m/>
    <m/>
    <x v="762"/>
    <x v="0"/>
    <s v="無所屬學院"/>
    <x v="185"/>
    <s v="大葉大學無所屬學院共同教學中心"/>
    <m/>
    <m/>
    <m/>
    <m/>
    <x v="408"/>
    <m/>
    <n v="2"/>
    <m/>
    <m/>
    <s v="Teaching Vietnamese for beginners who would like to use Vietnamese in study, working, traveling, etc. Guide students to enjoy and love learning Vietnamese. After finishing the course, students can use Vietnamese in some simple daily conversations."/>
    <s v="http://syl.dyu.edu.tw/syllabus.php?courid=0032&amp;dyu_smye=106&amp;dyu_smty=1"/>
    <m/>
    <m/>
    <m/>
    <m/>
    <m/>
    <m/>
    <m/>
    <m/>
    <m/>
    <m/>
    <m/>
    <m/>
    <m/>
    <m/>
    <m/>
    <m/>
    <m/>
    <m/>
    <m/>
    <m/>
    <m/>
    <m/>
    <m/>
    <m/>
    <m/>
    <m/>
    <m/>
    <m/>
    <m/>
    <m/>
    <m/>
    <m/>
    <m/>
    <m/>
    <m/>
    <m/>
    <m/>
    <m/>
  </r>
  <r>
    <m/>
    <m/>
    <m/>
    <x v="6"/>
    <s v="上學期"/>
    <m/>
    <m/>
    <m/>
    <m/>
    <m/>
    <x v="42"/>
    <m/>
    <m/>
    <x v="758"/>
    <x v="0"/>
    <s v="無所屬學院"/>
    <x v="185"/>
    <s v="大葉大學無所屬學院共同教學中心"/>
    <m/>
    <m/>
    <m/>
    <m/>
    <x v="407"/>
    <m/>
    <n v="2"/>
    <m/>
    <m/>
    <s v="-Improve Vietnamese conversation ability for students, let them enjoy and love learning Vietnamese more and more. -After finishing the course, students can speak Vietnamese in some daily conversations."/>
    <s v="http://syl.dyu.edu.tw/syllabus.php?courid=0038&amp;dyu_smye=106&amp;dyu_smty=1"/>
    <m/>
    <m/>
    <m/>
    <m/>
    <m/>
    <m/>
    <m/>
    <m/>
    <m/>
    <m/>
    <m/>
    <m/>
    <m/>
    <m/>
    <m/>
    <m/>
    <m/>
    <m/>
    <m/>
    <m/>
    <m/>
    <m/>
    <m/>
    <m/>
    <m/>
    <m/>
    <m/>
    <m/>
    <m/>
    <m/>
    <m/>
    <m/>
    <m/>
    <m/>
    <m/>
    <m/>
    <m/>
    <m/>
  </r>
  <r>
    <m/>
    <m/>
    <m/>
    <x v="6"/>
    <s v="上學期"/>
    <m/>
    <m/>
    <m/>
    <m/>
    <m/>
    <x v="42"/>
    <m/>
    <m/>
    <x v="912"/>
    <x v="0"/>
    <s v="無所屬學院"/>
    <x v="185"/>
    <s v="大葉大學無所屬學院共同教學中心"/>
    <m/>
    <m/>
    <m/>
    <m/>
    <x v="408"/>
    <m/>
    <n v="2"/>
    <m/>
    <m/>
    <s v="Teaching Vietnamese for beginners who would like to use Vietnamese in study, working, traveling, etc. Guide students to enjoy and love learning Vietnamese. After finishing the course, students can use Vietnamese in some simple daily conversations."/>
    <s v="http://syl.dyu.edu.tw/syllabus.php?courid=3298&amp;dyu_smye=106&amp;dyu_smty=1"/>
    <m/>
    <m/>
    <m/>
    <m/>
    <m/>
    <m/>
    <m/>
    <m/>
    <m/>
    <m/>
    <m/>
    <m/>
    <m/>
    <m/>
    <m/>
    <m/>
    <m/>
    <m/>
    <m/>
    <m/>
    <m/>
    <m/>
    <m/>
    <m/>
    <m/>
    <m/>
    <m/>
    <m/>
    <m/>
    <m/>
    <m/>
    <m/>
    <m/>
    <m/>
    <m/>
    <m/>
    <m/>
    <m/>
  </r>
  <r>
    <m/>
    <m/>
    <m/>
    <x v="6"/>
    <s v="上學期"/>
    <m/>
    <m/>
    <m/>
    <m/>
    <m/>
    <x v="42"/>
    <m/>
    <m/>
    <x v="645"/>
    <x v="0"/>
    <s v="無所屬學院"/>
    <x v="185"/>
    <s v="大葉大學無所屬學院共同教學中心"/>
    <m/>
    <m/>
    <m/>
    <m/>
    <x v="350"/>
    <m/>
    <n v="2"/>
    <m/>
    <m/>
    <s v="以泰語會話為主要的課程設計,透過情境式的泰語會話練習,加強學生使用泰語的方式與機會,並透過造句的使用,從10句、20句開始發展出自己想要使用的句子內容來內化學生對於泰語使用的感覺,並透過作業練習的方式,加強聽力與創造句子的能力。"/>
    <s v="http://syl.dyu.edu.tw/syllabus.php?courid=0041&amp;dyu_smye=106&amp;dyu_smty=1"/>
    <m/>
    <m/>
    <m/>
    <m/>
    <m/>
    <m/>
    <m/>
    <m/>
    <m/>
    <m/>
    <m/>
    <m/>
    <m/>
    <m/>
    <m/>
    <m/>
    <m/>
    <m/>
    <m/>
    <m/>
    <m/>
    <m/>
    <m/>
    <m/>
    <m/>
    <m/>
    <m/>
    <m/>
    <m/>
    <m/>
    <m/>
    <m/>
    <m/>
    <m/>
    <m/>
    <m/>
    <m/>
    <m/>
  </r>
  <r>
    <m/>
    <m/>
    <m/>
    <x v="6"/>
    <s v="上學期"/>
    <m/>
    <m/>
    <m/>
    <m/>
    <m/>
    <x v="42"/>
    <m/>
    <m/>
    <x v="672"/>
    <x v="0"/>
    <s v="無所屬學院"/>
    <x v="185"/>
    <s v="大葉大學無所屬學院共同教學中心"/>
    <m/>
    <m/>
    <m/>
    <m/>
    <x v="350"/>
    <m/>
    <n v="2"/>
    <m/>
    <m/>
    <s v="本課程透過泰國文化教導同學認識泰國文字,包含字母的44個子音與28個常用母音,以及泰文數字的使用等,課程中將會介紹關於泰國的政治經濟情勢、社會狀況、歷史背景、文化藝術、流行產業與文創設計等,使同學不僅學會語言還能從各方面了解泰國。會話部分將透過造句與對話練習的方式加強口語訓練,使同學能夠在泰國進行基本對話。"/>
    <s v="http://syl.dyu.edu.tw/syllabus.php?courid=0039&amp;dyu_smye=106&amp;dyu_smty=1"/>
    <m/>
    <m/>
    <m/>
    <m/>
    <m/>
    <m/>
    <m/>
    <m/>
    <m/>
    <m/>
    <m/>
    <m/>
    <m/>
    <m/>
    <m/>
    <m/>
    <m/>
    <m/>
    <m/>
    <m/>
    <m/>
    <m/>
    <m/>
    <m/>
    <m/>
    <m/>
    <m/>
    <m/>
    <m/>
    <m/>
    <m/>
    <m/>
    <m/>
    <m/>
    <m/>
    <m/>
    <m/>
    <m/>
  </r>
  <r>
    <m/>
    <m/>
    <m/>
    <x v="6"/>
    <s v="上學期"/>
    <m/>
    <m/>
    <m/>
    <m/>
    <m/>
    <x v="42"/>
    <m/>
    <m/>
    <x v="646"/>
    <x v="0"/>
    <s v="無所屬學院"/>
    <x v="185"/>
    <s v="大葉大學無所屬學院共同教學中心"/>
    <m/>
    <m/>
    <m/>
    <m/>
    <x v="350"/>
    <m/>
    <n v="2"/>
    <m/>
    <m/>
    <s v="有了泰語一課程的基礎後,透過單字練習與拼音學習進階,最後更每個學習者能做到基本的泰語聽說讀寫能力。"/>
    <s v="http://syl.dyu.edu.tw/syllabus.php?courid=0040&amp;dyu_smye=106&amp;dyu_smty=1"/>
    <m/>
    <m/>
    <m/>
    <m/>
    <m/>
    <m/>
    <m/>
    <m/>
    <m/>
    <m/>
    <m/>
    <m/>
    <m/>
    <m/>
    <m/>
    <m/>
    <m/>
    <m/>
    <m/>
    <m/>
    <m/>
    <m/>
    <m/>
    <m/>
    <m/>
    <m/>
    <m/>
    <m/>
    <m/>
    <m/>
    <m/>
    <m/>
    <m/>
    <m/>
    <m/>
    <m/>
    <m/>
    <m/>
  </r>
  <r>
    <m/>
    <m/>
    <m/>
    <x v="6"/>
    <s v="上學期"/>
    <m/>
    <m/>
    <m/>
    <m/>
    <m/>
    <x v="42"/>
    <m/>
    <m/>
    <x v="759"/>
    <x v="0"/>
    <s v="無所屬學院"/>
    <x v="185"/>
    <s v="大葉大學無所屬學院共同教學中心"/>
    <m/>
    <m/>
    <m/>
    <m/>
    <x v="350"/>
    <m/>
    <n v="2"/>
    <m/>
    <m/>
    <s v="課程簡介:具備第一學期基礎泰語會話能力後,持續透過不同單元的任務加強泰語會話能力,增加對泰國當地之不同環境下的語言溝通能力。 預期達成的目標:讓學習者能使用30至50句的泰語句子進行溝通與對話,並透過錄製影片之任務讓學生與指定的泰國人進行對話。"/>
    <s v="http://syl.dyu.edu.tw/syllabus.php?courid=0034&amp;dyu_smye=106&amp;dyu_smty=1"/>
    <m/>
    <m/>
    <m/>
    <m/>
    <m/>
    <m/>
    <m/>
    <m/>
    <m/>
    <m/>
    <m/>
    <m/>
    <m/>
    <m/>
    <m/>
    <m/>
    <m/>
    <m/>
    <m/>
    <m/>
    <m/>
    <m/>
    <m/>
    <m/>
    <m/>
    <m/>
    <m/>
    <m/>
    <m/>
    <m/>
    <m/>
    <m/>
    <m/>
    <m/>
    <m/>
    <m/>
    <m/>
    <m/>
  </r>
  <r>
    <m/>
    <m/>
    <m/>
    <x v="6"/>
    <s v="上學期"/>
    <m/>
    <m/>
    <m/>
    <m/>
    <m/>
    <x v="42"/>
    <m/>
    <m/>
    <x v="760"/>
    <x v="0"/>
    <s v="無所屬學院"/>
    <x v="185"/>
    <s v="大葉大學無所屬學院共同教學中心"/>
    <m/>
    <m/>
    <m/>
    <m/>
    <x v="350"/>
    <m/>
    <n v="2"/>
    <m/>
    <m/>
    <s v="課程簡介:為增加商學院科系之同學於泰國商場上之競爭泰語會話能力,透過不同單位的任務設計,模擬泰國當地真實商業情況,加強商用泰語會話能力。 預期達成的目標:透過主題式的商用泰語訓練,讓學生可以在不同情境下順利使用泰語達成任務,加強對泰國商場環境的了解,使學生具備泰國商業幹部之基礎能力。"/>
    <s v="http://syl.dyu.edu.tw/syllabus.php?courid=0033&amp;dyu_smye=106&amp;dyu_smty=1"/>
    <m/>
    <m/>
    <m/>
    <m/>
    <m/>
    <m/>
    <m/>
    <m/>
    <m/>
    <m/>
    <m/>
    <m/>
    <m/>
    <m/>
    <m/>
    <m/>
    <m/>
    <m/>
    <m/>
    <m/>
    <m/>
    <m/>
    <m/>
    <m/>
    <m/>
    <m/>
    <m/>
    <m/>
    <m/>
    <m/>
    <m/>
    <m/>
    <m/>
    <m/>
    <m/>
    <m/>
    <m/>
    <m/>
  </r>
  <r>
    <m/>
    <m/>
    <m/>
    <x v="6"/>
    <s v="下學期"/>
    <m/>
    <m/>
    <m/>
    <m/>
    <m/>
    <x v="42"/>
    <m/>
    <m/>
    <x v="913"/>
    <x v="0"/>
    <s v="無所屬學院"/>
    <x v="185"/>
    <s v="大葉大學無所屬學院共同教學中心"/>
    <m/>
    <m/>
    <m/>
    <m/>
    <x v="501"/>
    <m/>
    <n v="2"/>
    <m/>
    <m/>
    <s v="The goal of this course is to inspire students&amp;rsquo; interests in learning Indonesian, to get more information about the Southeast Asian language and culture, and to increase students&amp;rsquo; workplace competitiveness in Eastern Union countries. The main"/>
    <s v="http://syl.dyu.edu.tw/syllabus.php?courid=3750&amp;dyu_smye=106&amp;dyu_smty=2"/>
    <m/>
    <m/>
    <m/>
    <m/>
    <m/>
    <m/>
    <m/>
    <m/>
    <m/>
    <m/>
    <m/>
    <m/>
    <m/>
    <m/>
    <m/>
    <m/>
    <m/>
    <m/>
    <m/>
    <m/>
    <m/>
    <m/>
    <m/>
    <m/>
    <m/>
    <m/>
    <m/>
    <m/>
    <m/>
    <m/>
    <m/>
    <m/>
    <m/>
    <m/>
    <m/>
    <m/>
    <m/>
    <m/>
  </r>
  <r>
    <m/>
    <m/>
    <m/>
    <x v="6"/>
    <s v="下學期"/>
    <m/>
    <m/>
    <m/>
    <m/>
    <m/>
    <x v="42"/>
    <m/>
    <m/>
    <x v="672"/>
    <x v="0"/>
    <s v="無所屬學院"/>
    <x v="185"/>
    <s v="大葉大學無所屬學院共同教學中心"/>
    <m/>
    <m/>
    <m/>
    <m/>
    <x v="350"/>
    <m/>
    <n v="2"/>
    <m/>
    <m/>
    <s v="本課程透過泰國文化教導同學認識泰國文字,包含字母的44個子音與28個常用母音,以及泰文數字的使用等,課程中將會介紹關於泰國的政治經濟情勢、社會狀況、歷史背景、文化藝術、流行產業與文創設計等,使同學不僅學會語言還能從各方面了解泰國。"/>
    <s v="http://syl.dyu.edu.tw/syllabus.php?courid=0044&amp;dyu_smye=106&amp;dyu_smty=2"/>
    <m/>
    <m/>
    <m/>
    <m/>
    <m/>
    <m/>
    <m/>
    <m/>
    <m/>
    <m/>
    <m/>
    <m/>
    <m/>
    <m/>
    <m/>
    <m/>
    <m/>
    <m/>
    <m/>
    <m/>
    <m/>
    <m/>
    <m/>
    <m/>
    <m/>
    <m/>
    <m/>
    <m/>
    <m/>
    <m/>
    <m/>
    <m/>
    <m/>
    <m/>
    <m/>
    <m/>
    <m/>
    <m/>
  </r>
  <r>
    <m/>
    <m/>
    <m/>
    <x v="6"/>
    <s v="下學期"/>
    <m/>
    <m/>
    <m/>
    <m/>
    <m/>
    <x v="42"/>
    <m/>
    <m/>
    <x v="645"/>
    <x v="0"/>
    <s v="無所屬學院"/>
    <x v="185"/>
    <s v="大葉大學無所屬學院共同教學中心"/>
    <m/>
    <m/>
    <m/>
    <m/>
    <x v="350"/>
    <m/>
    <n v="2"/>
    <m/>
    <m/>
    <s v="以泰語會話為主要的課程設計,透過情境式的泰語會話練習,加強學生使用泰語的方式與機會,並透過造句的使用,從10句、20句開始發展出自己想要使用的句子內容來內化學生對於泰語使用的感覺,並透過作業練習的方式,加強聽力與創造句子的能力。"/>
    <s v="http://syl.dyu.edu.tw/syllabus.php?courid=0046&amp;dyu_smye=106&amp;dyu_smty=2"/>
    <m/>
    <m/>
    <m/>
    <m/>
    <m/>
    <m/>
    <m/>
    <m/>
    <m/>
    <m/>
    <m/>
    <m/>
    <m/>
    <m/>
    <m/>
    <m/>
    <m/>
    <m/>
    <m/>
    <m/>
    <m/>
    <m/>
    <m/>
    <m/>
    <m/>
    <m/>
    <m/>
    <m/>
    <m/>
    <m/>
    <m/>
    <m/>
    <m/>
    <m/>
    <m/>
    <m/>
    <m/>
    <m/>
  </r>
  <r>
    <m/>
    <m/>
    <m/>
    <x v="6"/>
    <s v="下學期"/>
    <m/>
    <m/>
    <m/>
    <m/>
    <m/>
    <x v="42"/>
    <m/>
    <m/>
    <x v="759"/>
    <x v="0"/>
    <s v="無所屬學院"/>
    <x v="185"/>
    <s v="大葉大學無所屬學院共同教學中心"/>
    <m/>
    <m/>
    <m/>
    <m/>
    <x v="350"/>
    <m/>
    <n v="2"/>
    <m/>
    <m/>
    <s v="課程簡介:具備第一學期基礎泰語會話能力後,持續透過不同單元的任務加強泰語會話能力,增加對泰國當地之不同環境下的語言溝通能力。 預期達成的目標:讓學習者能使用30至50句的泰語句子進行溝通與對話,並透過錄製影片之任務讓學生與指定的泰國人進行對話。"/>
    <s v="http://syl.dyu.edu.tw/syllabus.php?courid=0039&amp;dyu_smye=106&amp;dyu_smty=2"/>
    <m/>
    <m/>
    <m/>
    <m/>
    <m/>
    <m/>
    <m/>
    <m/>
    <m/>
    <m/>
    <m/>
    <m/>
    <m/>
    <m/>
    <m/>
    <m/>
    <m/>
    <m/>
    <m/>
    <m/>
    <m/>
    <m/>
    <m/>
    <m/>
    <m/>
    <m/>
    <m/>
    <m/>
    <m/>
    <m/>
    <m/>
    <m/>
    <m/>
    <m/>
    <m/>
    <m/>
    <m/>
    <m/>
  </r>
  <r>
    <m/>
    <m/>
    <m/>
    <x v="6"/>
    <s v="下學期"/>
    <m/>
    <m/>
    <m/>
    <m/>
    <m/>
    <x v="42"/>
    <m/>
    <m/>
    <x v="762"/>
    <x v="0"/>
    <s v="無所屬學院"/>
    <x v="185"/>
    <s v="大葉大學無所屬學院共同教學中心"/>
    <m/>
    <m/>
    <m/>
    <m/>
    <x v="407"/>
    <m/>
    <n v="2"/>
    <m/>
    <m/>
    <s v="Teaching Vietnamese for beginners who would like to use Vietnamese in study, working, traveling, etc. Guide students to enjoy and love learning Vietnamese. After finishing the course, students can use Vietnamese in some simple daily conversations."/>
    <s v="http://syl.dyu.edu.tw/syllabus.php?courid=0037&amp;dyu_smye=106&amp;dyu_smty=2"/>
    <m/>
    <m/>
    <m/>
    <m/>
    <m/>
    <m/>
    <m/>
    <m/>
    <m/>
    <m/>
    <m/>
    <m/>
    <m/>
    <m/>
    <m/>
    <m/>
    <m/>
    <m/>
    <m/>
    <m/>
    <m/>
    <m/>
    <m/>
    <m/>
    <m/>
    <m/>
    <m/>
    <m/>
    <m/>
    <m/>
    <m/>
    <m/>
    <m/>
    <m/>
    <m/>
    <m/>
    <m/>
    <m/>
  </r>
  <r>
    <m/>
    <m/>
    <m/>
    <x v="6"/>
    <s v="上學期"/>
    <m/>
    <m/>
    <m/>
    <m/>
    <m/>
    <x v="94"/>
    <m/>
    <m/>
    <x v="914"/>
    <x v="0"/>
    <m/>
    <x v="3"/>
    <s v="中州科技大學通識中心"/>
    <m/>
    <m/>
    <m/>
    <m/>
    <x v="502"/>
    <m/>
    <n v="2"/>
    <m/>
    <m/>
    <s v="1. 越南語的語音與拼音基礎知識: 單子音、複合子音、單母音、雙母音、韻尾及聲調。  2. 越南語稱謂、打招呼及基本會話用語。  3. 透過語言課程讓學生了解文化,培養學生的跨文化理解能力。"/>
    <m/>
    <m/>
    <m/>
    <m/>
    <m/>
    <m/>
    <m/>
    <m/>
    <m/>
    <m/>
    <m/>
    <m/>
    <m/>
    <m/>
    <m/>
    <m/>
    <m/>
    <m/>
    <m/>
    <m/>
    <m/>
    <m/>
    <m/>
    <m/>
    <m/>
    <m/>
    <m/>
    <m/>
    <m/>
    <m/>
    <m/>
    <m/>
    <m/>
    <m/>
    <m/>
    <m/>
    <m/>
    <m/>
    <m/>
  </r>
  <r>
    <m/>
    <m/>
    <m/>
    <x v="6"/>
    <s v="上學期"/>
    <m/>
    <m/>
    <m/>
    <m/>
    <m/>
    <x v="94"/>
    <m/>
    <m/>
    <x v="915"/>
    <x v="0"/>
    <m/>
    <x v="3"/>
    <s v="中州科技大學通識中心"/>
    <m/>
    <m/>
    <m/>
    <m/>
    <x v="502"/>
    <m/>
    <n v="2"/>
    <m/>
    <m/>
    <s v="1. 越南語拼音練習。  2. 越南語的簡單用語:數子、人稱代名詞、指示代詞、打招呼、禮貌用語、問名字、問國籍等。  3. 透過語言課程培養學生的跨文化理解能力。"/>
    <m/>
    <m/>
    <m/>
    <m/>
    <m/>
    <m/>
    <m/>
    <m/>
    <m/>
    <m/>
    <m/>
    <m/>
    <m/>
    <m/>
    <m/>
    <m/>
    <m/>
    <m/>
    <m/>
    <m/>
    <m/>
    <m/>
    <m/>
    <m/>
    <m/>
    <m/>
    <m/>
    <m/>
    <m/>
    <m/>
    <m/>
    <m/>
    <m/>
    <m/>
    <m/>
    <m/>
    <m/>
    <m/>
    <m/>
  </r>
  <r>
    <m/>
    <m/>
    <m/>
    <x v="6"/>
    <s v="下學期"/>
    <m/>
    <m/>
    <m/>
    <m/>
    <m/>
    <x v="94"/>
    <m/>
    <m/>
    <x v="916"/>
    <x v="0"/>
    <m/>
    <x v="14"/>
    <s v="中州科技大學通識教育中心"/>
    <m/>
    <m/>
    <m/>
    <m/>
    <x v="502"/>
    <m/>
    <n v="2"/>
    <m/>
    <m/>
    <s v="1. 越南語的語音與拼音基礎知識: 單子音、複合子音、單母音、雙母音、韻尾及聲調。  2. 越南語稱謂、打招呼及基本會話用語。  3. 透過語言課程讓學生了解文化,培養學生的跨文化理解能力。"/>
    <m/>
    <m/>
    <m/>
    <m/>
    <m/>
    <m/>
    <m/>
    <m/>
    <m/>
    <m/>
    <m/>
    <m/>
    <m/>
    <m/>
    <m/>
    <m/>
    <m/>
    <m/>
    <m/>
    <m/>
    <m/>
    <m/>
    <m/>
    <m/>
    <m/>
    <m/>
    <m/>
    <m/>
    <m/>
    <m/>
    <m/>
    <m/>
    <m/>
    <m/>
    <m/>
    <m/>
    <m/>
    <m/>
    <m/>
  </r>
  <r>
    <m/>
    <m/>
    <m/>
    <x v="6"/>
    <s v="下學期"/>
    <m/>
    <m/>
    <m/>
    <m/>
    <m/>
    <x v="94"/>
    <m/>
    <m/>
    <x v="64"/>
    <x v="0"/>
    <m/>
    <x v="238"/>
    <s v="中州科技大學觀光與休閒管理系"/>
    <m/>
    <m/>
    <m/>
    <m/>
    <x v="503"/>
    <m/>
    <n v="3"/>
    <m/>
    <m/>
    <s v="臺灣的角度來看東南亞,以便與外國學術研究者有所區別。只有從我們的角度來觀察東南亞,才能確立自己在亞洲地區所處的位置,以全球化衝擊與回應為主軸,觀察西方帝國主義勢力東侵後,東南亞地區的不同部門(如性別、族群、階級等)對於此勢力之反應,深入探討東南亞的歷史、政治、經濟、族群、文化。"/>
    <m/>
    <m/>
    <m/>
    <m/>
    <m/>
    <m/>
    <m/>
    <m/>
    <m/>
    <m/>
    <m/>
    <m/>
    <m/>
    <m/>
    <m/>
    <m/>
    <m/>
    <m/>
    <m/>
    <m/>
    <m/>
    <m/>
    <m/>
    <m/>
    <m/>
    <m/>
    <m/>
    <m/>
    <m/>
    <m/>
    <m/>
    <m/>
    <m/>
    <m/>
    <m/>
    <m/>
    <m/>
    <m/>
    <m/>
  </r>
  <r>
    <m/>
    <m/>
    <m/>
    <x v="6"/>
    <s v="下學期"/>
    <m/>
    <m/>
    <m/>
    <m/>
    <m/>
    <x v="94"/>
    <m/>
    <m/>
    <x v="917"/>
    <x v="0"/>
    <m/>
    <x v="14"/>
    <s v="中州科技大學通識教育中心"/>
    <m/>
    <m/>
    <m/>
    <m/>
    <x v="502"/>
    <m/>
    <n v="2"/>
    <m/>
    <m/>
    <s v="1. 越南語拼音練習。  2. 越南語的簡單用語:數子、人稱代名詞、指示代詞、打招呼、禮貌用語、問名字、問國籍等。  3. 透過語言課程培養學生的跨文化理解能力。"/>
    <m/>
    <m/>
    <m/>
    <m/>
    <m/>
    <m/>
    <m/>
    <m/>
    <m/>
    <m/>
    <m/>
    <m/>
    <m/>
    <m/>
    <m/>
    <m/>
    <m/>
    <m/>
    <m/>
    <m/>
    <m/>
    <m/>
    <m/>
    <m/>
    <m/>
    <m/>
    <m/>
    <m/>
    <m/>
    <m/>
    <m/>
    <m/>
    <m/>
    <m/>
    <m/>
    <m/>
    <m/>
    <m/>
    <m/>
  </r>
  <r>
    <m/>
    <m/>
    <m/>
    <x v="6"/>
    <s v="上學期"/>
    <m/>
    <m/>
    <m/>
    <m/>
    <m/>
    <x v="8"/>
    <m/>
    <m/>
    <x v="766"/>
    <x v="0"/>
    <s v="通識教育中心"/>
    <x v="9"/>
    <s v="中原大學通識教育中心人文與教育學院"/>
    <m/>
    <m/>
    <m/>
    <m/>
    <x v="409"/>
    <m/>
    <n v="2"/>
    <m/>
    <m/>
    <s v="itouch.cycu.edu.tw/active_system/CourseQuerySystem"/>
    <s v="http://itouch.cycu.edu.tw/active_system/CourseQuerySystem/"/>
    <m/>
    <m/>
    <m/>
    <m/>
    <m/>
    <m/>
    <m/>
    <m/>
    <m/>
    <m/>
    <m/>
    <m/>
    <m/>
    <m/>
    <m/>
    <m/>
    <m/>
    <m/>
    <m/>
    <m/>
    <m/>
    <m/>
    <m/>
    <m/>
    <m/>
    <m/>
    <m/>
    <m/>
    <m/>
    <m/>
    <m/>
    <m/>
    <m/>
    <m/>
    <m/>
    <m/>
    <m/>
    <m/>
  </r>
  <r>
    <m/>
    <m/>
    <m/>
    <x v="6"/>
    <s v="上學期"/>
    <m/>
    <m/>
    <m/>
    <m/>
    <m/>
    <x v="8"/>
    <m/>
    <m/>
    <x v="918"/>
    <x v="0"/>
    <s v="環境工程學系"/>
    <x v="239"/>
    <s v="中原大學環境工程學系工學院"/>
    <m/>
    <m/>
    <m/>
    <m/>
    <x v="504"/>
    <m/>
    <n v="1"/>
    <m/>
    <m/>
    <s v="itouch.cycu.edu.tw/active_system/CourseQuerySystem"/>
    <s v="http://itouch.cycu.edu.tw/active_system/CourseQuerySystem/"/>
    <m/>
    <m/>
    <m/>
    <m/>
    <m/>
    <m/>
    <m/>
    <m/>
    <m/>
    <m/>
    <m/>
    <m/>
    <m/>
    <m/>
    <m/>
    <m/>
    <m/>
    <m/>
    <m/>
    <m/>
    <m/>
    <m/>
    <m/>
    <m/>
    <m/>
    <m/>
    <m/>
    <m/>
    <m/>
    <m/>
    <m/>
    <m/>
    <m/>
    <m/>
    <m/>
    <m/>
    <m/>
    <m/>
  </r>
  <r>
    <m/>
    <m/>
    <m/>
    <x v="6"/>
    <s v="上學期"/>
    <m/>
    <m/>
    <m/>
    <m/>
    <m/>
    <x v="8"/>
    <m/>
    <m/>
    <x v="42"/>
    <x v="0"/>
    <s v="應用外國語文學系"/>
    <x v="9"/>
    <s v="中原大學應用外國語文學系人文與教育學院"/>
    <m/>
    <m/>
    <m/>
    <m/>
    <x v="505"/>
    <m/>
    <n v="2"/>
    <m/>
    <m/>
    <s v="itouch.cycu.edu.tw/active_system/CourseQuerySystem"/>
    <s v="http://itouch.cycu.edu.tw/active_system/CourseQuerySystem/"/>
    <m/>
    <m/>
    <m/>
    <m/>
    <m/>
    <m/>
    <m/>
    <m/>
    <m/>
    <m/>
    <m/>
    <m/>
    <m/>
    <m/>
    <m/>
    <m/>
    <m/>
    <m/>
    <m/>
    <m/>
    <m/>
    <m/>
    <m/>
    <m/>
    <m/>
    <m/>
    <m/>
    <m/>
    <m/>
    <m/>
    <m/>
    <m/>
    <m/>
    <m/>
    <m/>
    <m/>
    <m/>
    <m/>
  </r>
  <r>
    <m/>
    <m/>
    <m/>
    <x v="6"/>
    <s v="上學期"/>
    <m/>
    <m/>
    <m/>
    <m/>
    <m/>
    <x v="8"/>
    <m/>
    <m/>
    <x v="460"/>
    <x v="0"/>
    <s v="應用外國語文學系"/>
    <x v="9"/>
    <s v="中原大學應用外國語文學系人文與教育學院"/>
    <m/>
    <m/>
    <m/>
    <m/>
    <x v="466"/>
    <m/>
    <n v="2"/>
    <m/>
    <m/>
    <s v="itouch.cycu.edu.tw/active_system/CourseQuerySystem"/>
    <s v="http://itouch.cycu.edu.tw/active_system/CourseQuerySystem/"/>
    <m/>
    <m/>
    <m/>
    <m/>
    <m/>
    <m/>
    <m/>
    <m/>
    <m/>
    <m/>
    <m/>
    <m/>
    <m/>
    <m/>
    <m/>
    <m/>
    <m/>
    <m/>
    <m/>
    <m/>
    <m/>
    <m/>
    <m/>
    <m/>
    <m/>
    <m/>
    <m/>
    <m/>
    <m/>
    <m/>
    <m/>
    <m/>
    <m/>
    <m/>
    <m/>
    <m/>
    <m/>
    <m/>
  </r>
  <r>
    <m/>
    <m/>
    <m/>
    <x v="6"/>
    <s v="上學期"/>
    <m/>
    <m/>
    <m/>
    <m/>
    <m/>
    <x v="8"/>
    <m/>
    <m/>
    <x v="96"/>
    <x v="0"/>
    <s v="應用外國語文學系"/>
    <x v="9"/>
    <s v="中原大學應用外國語文學系人文與教育學院"/>
    <m/>
    <m/>
    <m/>
    <m/>
    <x v="506"/>
    <m/>
    <n v="2"/>
    <m/>
    <m/>
    <s v="itouch.cycu.edu.tw/active_system/CourseQuerySystem"/>
    <s v="http://itouch.cycu.edu.tw/active_system/CourseQuerySystem/"/>
    <m/>
    <m/>
    <m/>
    <m/>
    <m/>
    <m/>
    <m/>
    <m/>
    <m/>
    <m/>
    <m/>
    <m/>
    <m/>
    <m/>
    <m/>
    <m/>
    <m/>
    <m/>
    <m/>
    <m/>
    <m/>
    <m/>
    <m/>
    <m/>
    <m/>
    <m/>
    <m/>
    <m/>
    <m/>
    <m/>
    <m/>
    <m/>
    <m/>
    <m/>
    <m/>
    <m/>
    <m/>
    <m/>
  </r>
  <r>
    <m/>
    <m/>
    <m/>
    <x v="6"/>
    <s v="上學期"/>
    <m/>
    <m/>
    <m/>
    <m/>
    <m/>
    <x v="8"/>
    <m/>
    <m/>
    <x v="425"/>
    <x v="0"/>
    <s v="應用華語文學系"/>
    <x v="9"/>
    <s v="中原大學應用華語文學系人文與教育學院"/>
    <m/>
    <m/>
    <m/>
    <m/>
    <x v="214"/>
    <m/>
    <n v="2"/>
    <m/>
    <m/>
    <s v="itouch.cycu.edu.tw/active_system/CourseQuerySystem"/>
    <s v="http://itouch.cycu.edu.tw/active_system/CourseQuerySystem/"/>
    <m/>
    <m/>
    <m/>
    <m/>
    <m/>
    <m/>
    <m/>
    <m/>
    <m/>
    <m/>
    <m/>
    <m/>
    <m/>
    <m/>
    <m/>
    <m/>
    <m/>
    <m/>
    <m/>
    <m/>
    <m/>
    <m/>
    <m/>
    <m/>
    <m/>
    <m/>
    <m/>
    <m/>
    <m/>
    <m/>
    <m/>
    <m/>
    <m/>
    <m/>
    <m/>
    <m/>
    <m/>
    <m/>
  </r>
  <r>
    <m/>
    <m/>
    <m/>
    <x v="6"/>
    <s v="上學期"/>
    <m/>
    <m/>
    <m/>
    <m/>
    <m/>
    <x v="8"/>
    <m/>
    <m/>
    <x v="15"/>
    <x v="0"/>
    <s v="應用華語文學系"/>
    <x v="9"/>
    <s v="中原大學應用華語文學系人文與教育學院"/>
    <m/>
    <m/>
    <m/>
    <m/>
    <x v="16"/>
    <m/>
    <n v="2"/>
    <m/>
    <m/>
    <s v="itouch.cycu.edu.tw/active_system/CourseQuerySystem"/>
    <s v="http://itouch.cycu.edu.tw/active_system/CourseQuerySystem/"/>
    <m/>
    <m/>
    <m/>
    <m/>
    <m/>
    <m/>
    <m/>
    <m/>
    <m/>
    <m/>
    <m/>
    <m/>
    <m/>
    <m/>
    <m/>
    <m/>
    <m/>
    <m/>
    <m/>
    <m/>
    <m/>
    <m/>
    <m/>
    <m/>
    <m/>
    <m/>
    <m/>
    <m/>
    <m/>
    <m/>
    <m/>
    <m/>
    <m/>
    <m/>
    <m/>
    <m/>
    <m/>
    <m/>
  </r>
  <r>
    <m/>
    <m/>
    <m/>
    <x v="6"/>
    <s v="下學期"/>
    <m/>
    <m/>
    <m/>
    <m/>
    <m/>
    <x v="8"/>
    <m/>
    <m/>
    <x v="766"/>
    <x v="0"/>
    <s v="通識教育中心"/>
    <x v="9"/>
    <s v="中原大學通識教育中心人文與教育學院"/>
    <m/>
    <m/>
    <m/>
    <m/>
    <x v="409"/>
    <m/>
    <n v="2"/>
    <m/>
    <m/>
    <s v="itouch.cycu.edu.tw/active_system/CourseQuerySystem"/>
    <s v="http://itouch.cycu.edu.tw/active_system/CourseQuerySystem/"/>
    <m/>
    <m/>
    <m/>
    <m/>
    <m/>
    <m/>
    <m/>
    <m/>
    <m/>
    <m/>
    <m/>
    <m/>
    <m/>
    <m/>
    <m/>
    <m/>
    <m/>
    <m/>
    <m/>
    <m/>
    <m/>
    <m/>
    <m/>
    <m/>
    <m/>
    <m/>
    <m/>
    <m/>
    <m/>
    <m/>
    <m/>
    <m/>
    <m/>
    <m/>
    <m/>
    <m/>
    <m/>
    <m/>
  </r>
  <r>
    <m/>
    <m/>
    <m/>
    <x v="6"/>
    <s v="下學期"/>
    <m/>
    <m/>
    <m/>
    <m/>
    <m/>
    <x v="8"/>
    <m/>
    <m/>
    <x v="47"/>
    <x v="0"/>
    <s v="通識教育中心"/>
    <x v="9"/>
    <s v="中原大學通識教育中心人文與教育學院"/>
    <m/>
    <m/>
    <m/>
    <m/>
    <x v="507"/>
    <m/>
    <n v="2"/>
    <m/>
    <m/>
    <s v="itouch.cycu.edu.tw/active_system/CourseQuerySystem"/>
    <s v="http://itouch.cycu.edu.tw/active_system/CourseQuerySystem/"/>
    <m/>
    <m/>
    <m/>
    <m/>
    <m/>
    <m/>
    <m/>
    <m/>
    <m/>
    <m/>
    <m/>
    <m/>
    <m/>
    <m/>
    <m/>
    <m/>
    <m/>
    <m/>
    <m/>
    <m/>
    <m/>
    <m/>
    <m/>
    <m/>
    <m/>
    <m/>
    <m/>
    <m/>
    <m/>
    <m/>
    <m/>
    <m/>
    <m/>
    <m/>
    <m/>
    <m/>
    <m/>
    <m/>
  </r>
  <r>
    <m/>
    <m/>
    <m/>
    <x v="6"/>
    <s v="下學期"/>
    <m/>
    <m/>
    <m/>
    <m/>
    <m/>
    <x v="8"/>
    <m/>
    <m/>
    <x v="42"/>
    <x v="0"/>
    <s v="應用外國語文學系"/>
    <x v="9"/>
    <s v="中原大學應用外國語文學系人文與教育學院"/>
    <m/>
    <m/>
    <m/>
    <m/>
    <x v="505"/>
    <m/>
    <n v="2"/>
    <m/>
    <m/>
    <s v="itouch.cycu.edu.tw/active_system/CourseQuerySystem"/>
    <s v="http://itouch.cycu.edu.tw/active_system/CourseQuerySystem/"/>
    <m/>
    <m/>
    <m/>
    <m/>
    <m/>
    <m/>
    <m/>
    <m/>
    <m/>
    <m/>
    <m/>
    <m/>
    <m/>
    <m/>
    <m/>
    <m/>
    <m/>
    <m/>
    <m/>
    <m/>
    <m/>
    <m/>
    <m/>
    <m/>
    <m/>
    <m/>
    <m/>
    <m/>
    <m/>
    <m/>
    <m/>
    <m/>
    <m/>
    <m/>
    <m/>
    <m/>
    <m/>
    <m/>
  </r>
  <r>
    <m/>
    <m/>
    <m/>
    <x v="6"/>
    <s v="下學期"/>
    <m/>
    <m/>
    <m/>
    <m/>
    <m/>
    <x v="8"/>
    <m/>
    <m/>
    <x v="96"/>
    <x v="0"/>
    <s v="應用外國語文學系"/>
    <x v="9"/>
    <s v="中原大學應用外國語文學系人文與教育學院"/>
    <m/>
    <m/>
    <m/>
    <m/>
    <x v="214"/>
    <m/>
    <n v="2"/>
    <m/>
    <m/>
    <s v="itouch.cycu.edu.tw/active_system/CourseQuerySystem"/>
    <s v="http://itouch.cycu.edu.tw/active_system/CourseQuerySystem/"/>
    <m/>
    <m/>
    <m/>
    <m/>
    <m/>
    <m/>
    <m/>
    <m/>
    <m/>
    <m/>
    <m/>
    <m/>
    <m/>
    <m/>
    <m/>
    <m/>
    <m/>
    <m/>
    <m/>
    <m/>
    <m/>
    <m/>
    <m/>
    <m/>
    <m/>
    <m/>
    <m/>
    <m/>
    <m/>
    <m/>
    <m/>
    <m/>
    <m/>
    <m/>
    <m/>
    <m/>
    <m/>
    <m/>
  </r>
  <r>
    <m/>
    <m/>
    <m/>
    <x v="6"/>
    <s v="下學期"/>
    <m/>
    <m/>
    <m/>
    <m/>
    <m/>
    <x v="8"/>
    <m/>
    <m/>
    <x v="357"/>
    <x v="0"/>
    <s v="應用外國語文學系"/>
    <x v="9"/>
    <s v="中原大學應用外國語文學系人文與教育學院"/>
    <m/>
    <m/>
    <m/>
    <m/>
    <x v="505"/>
    <m/>
    <n v="2"/>
    <m/>
    <m/>
    <s v="itouch.cycu.edu.tw/active_system/CourseQuerySystem"/>
    <s v="http://itouch.cycu.edu.tw/active_system/CourseQuerySystem/"/>
    <m/>
    <m/>
    <m/>
    <m/>
    <m/>
    <m/>
    <m/>
    <m/>
    <m/>
    <m/>
    <m/>
    <m/>
    <m/>
    <m/>
    <m/>
    <m/>
    <m/>
    <m/>
    <m/>
    <m/>
    <m/>
    <m/>
    <m/>
    <m/>
    <m/>
    <m/>
    <m/>
    <m/>
    <m/>
    <m/>
    <m/>
    <m/>
    <m/>
    <m/>
    <m/>
    <m/>
    <m/>
    <m/>
  </r>
  <r>
    <m/>
    <m/>
    <m/>
    <x v="6"/>
    <s v="下學期"/>
    <m/>
    <m/>
    <m/>
    <m/>
    <m/>
    <x v="8"/>
    <m/>
    <m/>
    <x v="461"/>
    <x v="0"/>
    <s v="應用外國語文學系"/>
    <x v="9"/>
    <s v="中原大學應用外國語文學系人文與教育學院"/>
    <m/>
    <m/>
    <m/>
    <m/>
    <x v="466"/>
    <m/>
    <n v="2"/>
    <m/>
    <m/>
    <s v="itouch.cycu.edu.tw/active_system/CourseQuerySystem"/>
    <s v="http://itouch.cycu.edu.tw/active_system/CourseQuerySystem/"/>
    <m/>
    <m/>
    <m/>
    <m/>
    <m/>
    <m/>
    <m/>
    <m/>
    <m/>
    <m/>
    <m/>
    <m/>
    <m/>
    <m/>
    <m/>
    <m/>
    <m/>
    <m/>
    <m/>
    <m/>
    <m/>
    <m/>
    <m/>
    <m/>
    <m/>
    <m/>
    <m/>
    <m/>
    <m/>
    <m/>
    <m/>
    <m/>
    <m/>
    <m/>
    <m/>
    <m/>
    <m/>
    <m/>
  </r>
  <r>
    <m/>
    <m/>
    <m/>
    <x v="6"/>
    <s v="下學期"/>
    <m/>
    <m/>
    <m/>
    <m/>
    <m/>
    <x v="8"/>
    <m/>
    <m/>
    <x v="116"/>
    <x v="0"/>
    <s v="應用外國語文學系"/>
    <x v="9"/>
    <s v="中原大學應用外國語文學系人文與教育學院"/>
    <m/>
    <m/>
    <m/>
    <m/>
    <x v="506"/>
    <m/>
    <n v="2"/>
    <m/>
    <m/>
    <s v="itouch.cycu.edu.tw/active_system/CourseQuerySystem"/>
    <s v="http://itouch.cycu.edu.tw/active_system/CourseQuerySystem/"/>
    <m/>
    <m/>
    <m/>
    <m/>
    <m/>
    <m/>
    <m/>
    <m/>
    <m/>
    <m/>
    <m/>
    <m/>
    <m/>
    <m/>
    <m/>
    <m/>
    <m/>
    <m/>
    <m/>
    <m/>
    <m/>
    <m/>
    <m/>
    <m/>
    <m/>
    <m/>
    <m/>
    <m/>
    <m/>
    <m/>
    <m/>
    <m/>
    <m/>
    <m/>
    <m/>
    <m/>
    <m/>
    <m/>
  </r>
  <r>
    <m/>
    <m/>
    <m/>
    <x v="6"/>
    <s v="下學期"/>
    <m/>
    <m/>
    <m/>
    <m/>
    <m/>
    <x v="8"/>
    <m/>
    <m/>
    <x v="460"/>
    <x v="0"/>
    <s v="應用外國語文學系"/>
    <x v="9"/>
    <s v="中原大學應用外國語文學系人文與教育學院"/>
    <m/>
    <m/>
    <m/>
    <m/>
    <x v="466"/>
    <m/>
    <n v="2"/>
    <m/>
    <m/>
    <s v="itouch.cycu.edu.tw/active_system/CourseQuerySystem"/>
    <s v="http://itouch.cycu.edu.tw/active_system/CourseQuerySystem/"/>
    <m/>
    <m/>
    <m/>
    <m/>
    <m/>
    <m/>
    <m/>
    <m/>
    <m/>
    <m/>
    <m/>
    <m/>
    <m/>
    <m/>
    <m/>
    <m/>
    <m/>
    <m/>
    <m/>
    <m/>
    <m/>
    <m/>
    <m/>
    <m/>
    <m/>
    <m/>
    <m/>
    <m/>
    <m/>
    <m/>
    <m/>
    <m/>
    <m/>
    <m/>
    <m/>
    <m/>
    <m/>
    <m/>
  </r>
  <r>
    <m/>
    <m/>
    <m/>
    <x v="6"/>
    <s v="下學期"/>
    <m/>
    <m/>
    <m/>
    <m/>
    <m/>
    <x v="8"/>
    <m/>
    <m/>
    <x v="426"/>
    <x v="0"/>
    <s v="應用華語文學系"/>
    <x v="9"/>
    <s v="中原大學應用華語文學系人文與教育學院"/>
    <m/>
    <m/>
    <m/>
    <m/>
    <x v="508"/>
    <m/>
    <n v="2"/>
    <m/>
    <m/>
    <s v="itouch.cycu.edu.tw/active_system/CourseQuerySystem"/>
    <s v="http://itouch.cycu.edu.tw/active_system/CourseQuerySystem/"/>
    <m/>
    <m/>
    <m/>
    <m/>
    <m/>
    <m/>
    <m/>
    <m/>
    <m/>
    <m/>
    <m/>
    <m/>
    <m/>
    <m/>
    <m/>
    <m/>
    <m/>
    <m/>
    <m/>
    <m/>
    <m/>
    <m/>
    <m/>
    <m/>
    <m/>
    <m/>
    <m/>
    <m/>
    <m/>
    <m/>
    <m/>
    <m/>
    <m/>
    <m/>
    <m/>
    <m/>
    <m/>
    <m/>
  </r>
  <r>
    <m/>
    <m/>
    <m/>
    <x v="6"/>
    <s v="下學期"/>
    <m/>
    <m/>
    <m/>
    <m/>
    <m/>
    <x v="8"/>
    <m/>
    <m/>
    <x v="448"/>
    <x v="0"/>
    <s v="應用華語文學系"/>
    <x v="9"/>
    <s v="中原大學應用華語文學系人文與教育學院"/>
    <m/>
    <m/>
    <m/>
    <m/>
    <x v="214"/>
    <m/>
    <n v="2"/>
    <m/>
    <m/>
    <s v="itouch.cycu.edu.tw/active_system/CourseQuerySystem"/>
    <s v="http://itouch.cycu.edu.tw/active_system/CourseQuerySystem/"/>
    <m/>
    <m/>
    <m/>
    <m/>
    <m/>
    <m/>
    <m/>
    <m/>
    <m/>
    <m/>
    <m/>
    <m/>
    <m/>
    <m/>
    <m/>
    <m/>
    <m/>
    <m/>
    <m/>
    <m/>
    <m/>
    <m/>
    <m/>
    <m/>
    <m/>
    <m/>
    <m/>
    <m/>
    <m/>
    <m/>
    <m/>
    <m/>
    <m/>
    <m/>
    <m/>
    <m/>
    <m/>
    <m/>
  </r>
  <r>
    <m/>
    <m/>
    <m/>
    <x v="6"/>
    <s v="下學期"/>
    <m/>
    <m/>
    <m/>
    <m/>
    <m/>
    <x v="8"/>
    <m/>
    <m/>
    <x v="186"/>
    <x v="0"/>
    <s v="應用華語文學系"/>
    <x v="9"/>
    <s v="中原大學應用華語文學系人文與教育學院"/>
    <m/>
    <m/>
    <m/>
    <m/>
    <x v="16"/>
    <m/>
    <n v="2"/>
    <m/>
    <m/>
    <s v="itouch.cycu.edu.tw/active_system/CourseQuerySystem"/>
    <s v="http://itouch.cycu.edu.tw/active_system/CourseQuerySystem/"/>
    <m/>
    <m/>
    <m/>
    <m/>
    <m/>
    <m/>
    <m/>
    <m/>
    <m/>
    <m/>
    <m/>
    <m/>
    <m/>
    <m/>
    <m/>
    <m/>
    <m/>
    <m/>
    <m/>
    <m/>
    <m/>
    <m/>
    <m/>
    <m/>
    <m/>
    <m/>
    <m/>
    <m/>
    <m/>
    <m/>
    <m/>
    <m/>
    <m/>
    <m/>
    <m/>
    <m/>
    <m/>
    <m/>
  </r>
  <r>
    <m/>
    <m/>
    <m/>
    <x v="6"/>
    <s v="下學期"/>
    <m/>
    <m/>
    <m/>
    <m/>
    <m/>
    <x v="30"/>
    <m/>
    <m/>
    <x v="767"/>
    <x v="0"/>
    <s v="社會科學院"/>
    <x v="240"/>
    <s v="中國文化大學社會科學院政治學系博士班"/>
    <m/>
    <m/>
    <m/>
    <m/>
    <x v="509"/>
    <m/>
    <n v="2"/>
    <m/>
    <m/>
    <s v="討論東南亞新興經濟體的崛起與政經發展經驗、台灣與東南亞國家的雙邊關係和發展。"/>
    <m/>
    <m/>
    <m/>
    <m/>
    <m/>
    <m/>
    <m/>
    <m/>
    <m/>
    <m/>
    <m/>
    <m/>
    <m/>
    <m/>
    <m/>
    <m/>
    <m/>
    <m/>
    <m/>
    <m/>
    <m/>
    <m/>
    <m/>
    <m/>
    <m/>
    <m/>
    <m/>
    <m/>
    <m/>
    <m/>
    <m/>
    <m/>
    <m/>
    <m/>
    <m/>
    <m/>
    <m/>
    <m/>
    <m/>
  </r>
  <r>
    <m/>
    <m/>
    <m/>
    <x v="6"/>
    <s v="下學期"/>
    <m/>
    <m/>
    <m/>
    <m/>
    <m/>
    <x v="30"/>
    <m/>
    <m/>
    <x v="767"/>
    <x v="0"/>
    <s v="社會科學院"/>
    <x v="207"/>
    <s v="中國文化大學社會科學院政治學系碩士班"/>
    <m/>
    <m/>
    <m/>
    <m/>
    <x v="509"/>
    <m/>
    <n v="2"/>
    <m/>
    <m/>
    <s v="討論東南亞新興經濟體的崛起與政經發展經驗、台灣與東南亞國家的雙邊關係和發展。"/>
    <m/>
    <m/>
    <m/>
    <m/>
    <m/>
    <m/>
    <m/>
    <m/>
    <m/>
    <m/>
    <m/>
    <m/>
    <m/>
    <m/>
    <m/>
    <m/>
    <m/>
    <m/>
    <m/>
    <m/>
    <m/>
    <m/>
    <m/>
    <m/>
    <m/>
    <m/>
    <m/>
    <m/>
    <m/>
    <m/>
    <m/>
    <m/>
    <m/>
    <m/>
    <m/>
    <m/>
    <m/>
    <m/>
    <m/>
  </r>
  <r>
    <m/>
    <m/>
    <m/>
    <x v="6"/>
    <s v="下學期"/>
    <m/>
    <m/>
    <m/>
    <m/>
    <m/>
    <x v="30"/>
    <m/>
    <m/>
    <x v="102"/>
    <x v="0"/>
    <s v="文學院"/>
    <x v="40"/>
    <s v="中國文化大學文學院史學系"/>
    <m/>
    <m/>
    <m/>
    <m/>
    <x v="68"/>
    <m/>
    <n v="2"/>
    <m/>
    <m/>
    <s v="解析並比較東南亞各區域的政治、社會、經濟及文化結構;探究相關組織、制度、民俗所衍生的社會體系、社會活動、社會價值,在第二次大戰後,本土化的政治活動所造成的社會變遷及影響;並析論各區域華人在多元複雜的歷史因素與環境條件下,「生於憂患,志在生存」的成就與貢獻。  History of Southeast Asia  There are four objectives in this course:  1.Comparing different regions of Southeast Asia in the dimensions of politics, society, economy and culture.  2.Investigating social structure, social class shift and social value which result from relevant organizations, systems and folk customs.  3.Discussing the political &quot;Localization&quot; movement after World War II and its social impacts.  4.Analyzing the achievements and contributions that Chinese people made, especially in the context of complicated Southeast Asia history and environment."/>
    <m/>
    <m/>
    <m/>
    <m/>
    <m/>
    <m/>
    <m/>
    <m/>
    <m/>
    <m/>
    <m/>
    <m/>
    <m/>
    <m/>
    <m/>
    <m/>
    <m/>
    <m/>
    <m/>
    <m/>
    <m/>
    <m/>
    <m/>
    <m/>
    <m/>
    <m/>
    <m/>
    <m/>
    <m/>
    <m/>
    <m/>
    <m/>
    <m/>
    <m/>
    <m/>
    <m/>
    <m/>
    <m/>
    <m/>
  </r>
  <r>
    <m/>
    <m/>
    <m/>
    <x v="6"/>
    <s v="上學期"/>
    <m/>
    <m/>
    <m/>
    <m/>
    <m/>
    <x v="30"/>
    <m/>
    <m/>
    <x v="17"/>
    <x v="0"/>
    <s v="文學院"/>
    <x v="40"/>
    <s v="中國文化大學文學院史學系"/>
    <m/>
    <m/>
    <m/>
    <m/>
    <x v="68"/>
    <m/>
    <n v="2"/>
    <m/>
    <m/>
    <s v="解析並比較東南亞各區域的政治、社會、經濟及文化結構,並演繹各區域華人在多元複雜的歷史因素與環境條件下之貢獻和影響。 The course analyzes and compares the politics, societies, economics, and culture construction of different regions in Southeast Asia. Students could learn how to figure out the history of Southeast Asia and make comments with confidence about what kind of contribution and influence was, made by the overseas Chinese who were under multiple complex historic factors andenvironments of regions in Southeast Asia."/>
    <m/>
    <m/>
    <m/>
    <m/>
    <m/>
    <m/>
    <m/>
    <m/>
    <m/>
    <m/>
    <m/>
    <m/>
    <m/>
    <m/>
    <m/>
    <m/>
    <m/>
    <m/>
    <m/>
    <m/>
    <m/>
    <m/>
    <m/>
    <m/>
    <m/>
    <m/>
    <m/>
    <m/>
    <m/>
    <m/>
    <m/>
    <m/>
    <m/>
    <m/>
    <m/>
    <m/>
    <m/>
    <m/>
    <m/>
  </r>
  <r>
    <m/>
    <m/>
    <m/>
    <x v="6"/>
    <s v="上學期"/>
    <m/>
    <m/>
    <m/>
    <m/>
    <m/>
    <x v="20"/>
    <m/>
    <m/>
    <x v="47"/>
    <x v="0"/>
    <m/>
    <x v="163"/>
    <s v="中國科技大學行銷與流通管理系"/>
    <m/>
    <m/>
    <m/>
    <m/>
    <x v="510"/>
    <m/>
    <n v="2"/>
    <m/>
    <m/>
    <s v="本課程旨在培養同學的國際觀,使其具有應全球化的競爭力。透過對東南亞社會議題與人文發展等面向的介紹,擴展其國際視野,讓同學更認識這個鄰近臺灣的區域,促使同學思考台灣東南亞週邊國家之關係。"/>
    <m/>
    <m/>
    <m/>
    <m/>
    <m/>
    <m/>
    <m/>
    <m/>
    <m/>
    <m/>
    <m/>
    <m/>
    <m/>
    <m/>
    <m/>
    <m/>
    <m/>
    <m/>
    <m/>
    <m/>
    <m/>
    <m/>
    <m/>
    <m/>
    <m/>
    <m/>
    <m/>
    <m/>
    <m/>
    <m/>
    <m/>
    <m/>
    <m/>
    <m/>
    <m/>
    <m/>
    <m/>
    <m/>
    <m/>
  </r>
  <r>
    <m/>
    <m/>
    <m/>
    <x v="6"/>
    <s v="上學期"/>
    <m/>
    <m/>
    <m/>
    <m/>
    <m/>
    <x v="69"/>
    <m/>
    <m/>
    <x v="669"/>
    <x v="0"/>
    <s v="通識教育中心"/>
    <x v="149"/>
    <s v="中國醫藥大學通識教育中心通識選組(台中校本部)"/>
    <m/>
    <m/>
    <m/>
    <m/>
    <x v="182"/>
    <m/>
    <n v="2"/>
    <m/>
    <m/>
    <s v="本課程企圖使學生對於東南亞地區人文,社會,政治與經濟發展建立相當程度的理解,培養學生尊重欣賞多元文化的能力,以及激發學生反思台灣與東南亞之間的互動關係。"/>
    <s v="http://web1.cmu.edu.tw/courseinfo/course_outline.asp?mCos_id=95000586&amp;mCos_Class=A&amp;mSmtr=1061"/>
    <m/>
    <m/>
    <m/>
    <m/>
    <m/>
    <m/>
    <m/>
    <m/>
    <m/>
    <m/>
    <m/>
    <m/>
    <m/>
    <m/>
    <m/>
    <m/>
    <m/>
    <m/>
    <m/>
    <m/>
    <m/>
    <m/>
    <m/>
    <m/>
    <m/>
    <m/>
    <m/>
    <m/>
    <m/>
    <m/>
    <m/>
    <m/>
    <m/>
    <m/>
    <m/>
    <m/>
    <m/>
    <m/>
  </r>
  <r>
    <m/>
    <m/>
    <m/>
    <x v="6"/>
    <s v="上學期"/>
    <m/>
    <m/>
    <m/>
    <m/>
    <m/>
    <x v="85"/>
    <m/>
    <m/>
    <x v="919"/>
    <x v="0"/>
    <s v="管理學院"/>
    <x v="241"/>
    <s v="中華大學管理學院企業管理學系碩士在職專班"/>
    <m/>
    <m/>
    <m/>
    <m/>
    <x v="412"/>
    <m/>
    <n v="3"/>
    <m/>
    <m/>
    <s v="網址 http://140.126.122.38/"/>
    <s v="http://140.126.122.38/"/>
    <m/>
    <m/>
    <m/>
    <m/>
    <m/>
    <m/>
    <m/>
    <m/>
    <m/>
    <m/>
    <m/>
    <m/>
    <m/>
    <m/>
    <m/>
    <m/>
    <m/>
    <m/>
    <m/>
    <m/>
    <m/>
    <m/>
    <m/>
    <m/>
    <m/>
    <m/>
    <m/>
    <m/>
    <m/>
    <m/>
    <m/>
    <m/>
    <m/>
    <m/>
    <m/>
    <m/>
    <m/>
    <m/>
  </r>
  <r>
    <m/>
    <m/>
    <m/>
    <x v="6"/>
    <s v="下學期"/>
    <m/>
    <m/>
    <m/>
    <m/>
    <m/>
    <x v="74"/>
    <m/>
    <m/>
    <x v="571"/>
    <x v="0"/>
    <m/>
    <x v="170"/>
    <s v="中華醫事科技大學通識虛擬系所"/>
    <m/>
    <m/>
    <m/>
    <m/>
    <x v="380"/>
    <m/>
    <n v="2"/>
    <m/>
    <m/>
    <s v="此門課配合介紹越南語及越南文化,主要強調培養聽、說兩方面。學習內容區分為【語言要素】與【文化要素】二個主題,前者包含【字母與語音】、【詞彙】、【語句】等次主題;後者包含【互動中的語言規範】、【國情概況】、【文化差異】等次主題。前三節會讓學生認識越南國情、字母與越南語發音,後面則開始依主題教學,如大招呼、介紹、學習、音樂、愛好、餐廳等。"/>
    <s v="http://ecampus.hwai.edu.tw/Aa/"/>
    <m/>
    <m/>
    <m/>
    <m/>
    <m/>
    <m/>
    <m/>
    <m/>
    <m/>
    <m/>
    <m/>
    <m/>
    <m/>
    <m/>
    <m/>
    <m/>
    <m/>
    <m/>
    <m/>
    <m/>
    <m/>
    <m/>
    <m/>
    <m/>
    <m/>
    <m/>
    <m/>
    <m/>
    <m/>
    <m/>
    <m/>
    <m/>
    <m/>
    <m/>
    <m/>
    <m/>
    <m/>
    <m/>
  </r>
  <r>
    <m/>
    <m/>
    <m/>
    <x v="6"/>
    <s v="下學期"/>
    <m/>
    <m/>
    <m/>
    <m/>
    <m/>
    <x v="74"/>
    <m/>
    <m/>
    <x v="414"/>
    <x v="0"/>
    <m/>
    <x v="170"/>
    <s v="中華醫事科技大學通識虛擬系所"/>
    <m/>
    <m/>
    <m/>
    <m/>
    <x v="511"/>
    <m/>
    <n v="2"/>
    <m/>
    <m/>
    <s v="第1~4章包含發音、自我介紹、來自哪裡、在哪工作、天氣、顏色、國家。  第5~9章包含介紹數字、時間、日期及錢幣? 如何問物件、時間及地點,為甚麼、怎麼做?  第10~13章包含興趣、問路及指示方向、接電話、定餐廳、介紹食物及點菜,台灣名產印尼食物、水果及速食。  第14~16章包含生活起居、生體狀況、家庭關係及親戚。查字典看懂發音及文章。"/>
    <s v="http://ecampus.hwai.edu.tw/Aa/"/>
    <m/>
    <m/>
    <m/>
    <m/>
    <m/>
    <m/>
    <m/>
    <m/>
    <m/>
    <m/>
    <m/>
    <m/>
    <m/>
    <m/>
    <m/>
    <m/>
    <m/>
    <m/>
    <m/>
    <m/>
    <m/>
    <m/>
    <m/>
    <m/>
    <m/>
    <m/>
    <m/>
    <m/>
    <m/>
    <m/>
    <m/>
    <m/>
    <m/>
    <m/>
    <m/>
    <m/>
    <m/>
    <m/>
  </r>
  <r>
    <m/>
    <m/>
    <m/>
    <x v="6"/>
    <s v="下學期"/>
    <m/>
    <m/>
    <m/>
    <m/>
    <m/>
    <x v="74"/>
    <m/>
    <m/>
    <x v="698"/>
    <x v="0"/>
    <m/>
    <x v="170"/>
    <s v="中華醫事科技大學通識虛擬系所"/>
    <m/>
    <m/>
    <m/>
    <m/>
    <x v="350"/>
    <m/>
    <n v="2"/>
    <m/>
    <m/>
    <s v="本課程為第一學期職場泰語入門之進階課程。    本課程將以訓練泰語會話能力為主,課程是以大學內學生的生活範圍為主,從自我介紹、認識環境、購物、用餐、旅遊,最後則是畢業離開校園時,需用到的離別感恩辭彙。    本課程也配合推動台泰雙方高等教育的交流,使用的教材為全台第一本專為大專院校泰語學生設計的新書:大學生的泰語課本,本教材的設計為台灣學生與泰國來台交換學生之間的互動,經由本課程之學習,未來將能擔任來台交換之泰國學生的學習夥伴。"/>
    <s v="http://ecampus.hwai.edu.tw/Aa/"/>
    <m/>
    <m/>
    <m/>
    <m/>
    <m/>
    <m/>
    <m/>
    <m/>
    <m/>
    <m/>
    <m/>
    <m/>
    <m/>
    <m/>
    <m/>
    <m/>
    <m/>
    <m/>
    <m/>
    <m/>
    <m/>
    <m/>
    <m/>
    <m/>
    <m/>
    <m/>
    <m/>
    <m/>
    <m/>
    <m/>
    <m/>
    <m/>
    <m/>
    <m/>
    <m/>
    <m/>
    <m/>
    <m/>
  </r>
  <r>
    <m/>
    <m/>
    <m/>
    <x v="6"/>
    <s v="下學期"/>
    <m/>
    <m/>
    <m/>
    <m/>
    <m/>
    <x v="74"/>
    <m/>
    <m/>
    <x v="191"/>
    <x v="0"/>
    <m/>
    <x v="170"/>
    <s v="中華醫事科技大學通識虛擬系所"/>
    <m/>
    <m/>
    <m/>
    <m/>
    <x v="350"/>
    <m/>
    <n v="2"/>
    <m/>
    <m/>
    <s v="從東南亞各國的自然環境與觀光發展來認識東南亞,透過觀光旅遊的方式拉近同學與東南亞之間的距離,使同學能夠從零開始的認識東南亞,並於期中報告的時候設計一份東南亞國家的自由行旅程,透過模擬前往東南亞的感覺,逐漸拉近與東南亞特定國家的距離,加強與當地的認識與連結。    從期中考過後開始,將深入探討東南亞國家的宗教發展、歷史發展、社會發展現象,並由同學分組進行文章的導讀,加強對東南亞單一國家的認識,期末報告的時候則需要從導讀階段的部分,選擇更加細微的現象提出報告,作為本學期學習的成效。"/>
    <s v="http://ecampus.hwai.edu.tw/Aa/"/>
    <m/>
    <m/>
    <m/>
    <m/>
    <m/>
    <m/>
    <m/>
    <m/>
    <m/>
    <m/>
    <m/>
    <m/>
    <m/>
    <m/>
    <m/>
    <m/>
    <m/>
    <m/>
    <m/>
    <m/>
    <m/>
    <m/>
    <m/>
    <m/>
    <m/>
    <m/>
    <m/>
    <m/>
    <m/>
    <m/>
    <m/>
    <m/>
    <m/>
    <m/>
    <m/>
    <m/>
    <m/>
    <m/>
  </r>
  <r>
    <m/>
    <m/>
    <m/>
    <x v="6"/>
    <s v="上學期"/>
    <m/>
    <m/>
    <m/>
    <m/>
    <m/>
    <x v="74"/>
    <m/>
    <m/>
    <x v="571"/>
    <x v="0"/>
    <m/>
    <x v="170"/>
    <s v="中華醫事科技大學通識虛擬系所"/>
    <m/>
    <m/>
    <m/>
    <m/>
    <x v="413"/>
    <m/>
    <n v="2"/>
    <m/>
    <m/>
    <s v="增加第二外語的選擇性,使對越南語有興趣的學生,未來若到越南台商公司就業或在台灣從事新移民相關工作,可增加其競爭力。  本課程從基礎越語教起,預期修完第一學期即可搭配手指書的使用在越南自助旅行。  增加學生到越南台商公司就業或在台灣從事新移民相關工作之競爭力。  成為台灣新南向的菁英。"/>
    <m/>
    <m/>
    <m/>
    <m/>
    <m/>
    <m/>
    <m/>
    <m/>
    <m/>
    <m/>
    <m/>
    <m/>
    <m/>
    <m/>
    <m/>
    <m/>
    <m/>
    <m/>
    <m/>
    <m/>
    <m/>
    <m/>
    <m/>
    <m/>
    <m/>
    <m/>
    <m/>
    <m/>
    <m/>
    <m/>
    <m/>
    <m/>
    <m/>
    <m/>
    <m/>
    <m/>
    <m/>
    <m/>
    <m/>
  </r>
  <r>
    <m/>
    <m/>
    <m/>
    <x v="6"/>
    <s v="上學期"/>
    <m/>
    <m/>
    <m/>
    <m/>
    <m/>
    <x v="74"/>
    <m/>
    <m/>
    <x v="414"/>
    <x v="0"/>
    <m/>
    <x v="170"/>
    <s v="中華醫事科技大學通識虛擬系所"/>
    <m/>
    <m/>
    <m/>
    <m/>
    <x v="467"/>
    <m/>
    <n v="2"/>
    <m/>
    <m/>
    <s v="本課程可培養學生之核心能力(Core competency)如下列:   印尼語聽力   印尼語口語   印尼語基礎文法      使用手機簡訊、通訊軟體與社交軟體來書寫基礎印尼文    課程目標Course objectives:  印尼語系列課程,共分為三階段,包含:(一)&amp;#65378;初階印尼文」、(二) &amp;#65378;中階印尼文」與(三) &amp;#65378;高階 印尼文」。每階段授課期程為一學年,共計三學年  本課程屬於第一階段初階印尼文,授課目的在於讓學生對於印尼文之起源、發音規則、慣用單字與文法結構有初步的認識;於一學年結束後,學生可掌握與印尼人之日常生活口語對話,能夠看懂報章雜誌之標題,並且能以電子郵件或社群網站與印尼人進行簡單的交流   課程內容基本上可分為(1)發音暨單字,(2)基礎會話,以及(3)基本文法等三部分,並穿插對印尼當地文化的介紹,藉以貫徹本階段課程&amp;#65378;基礎」與&amp;#65378;實用」兩大特性。"/>
    <m/>
    <m/>
    <m/>
    <m/>
    <m/>
    <m/>
    <m/>
    <m/>
    <m/>
    <m/>
    <m/>
    <m/>
    <m/>
    <m/>
    <m/>
    <m/>
    <m/>
    <m/>
    <m/>
    <m/>
    <m/>
    <m/>
    <m/>
    <m/>
    <m/>
    <m/>
    <m/>
    <m/>
    <m/>
    <m/>
    <m/>
    <m/>
    <m/>
    <m/>
    <m/>
    <m/>
    <m/>
    <m/>
    <m/>
  </r>
  <r>
    <m/>
    <m/>
    <m/>
    <x v="6"/>
    <s v="上學期"/>
    <m/>
    <m/>
    <m/>
    <m/>
    <m/>
    <x v="74"/>
    <m/>
    <m/>
    <x v="698"/>
    <x v="0"/>
    <m/>
    <x v="170"/>
    <s v="中華醫事科技大學通識虛擬系所"/>
    <m/>
    <m/>
    <m/>
    <m/>
    <x v="512"/>
    <m/>
    <n v="2"/>
    <m/>
    <m/>
    <s v="泰語課程簡介,學習泰文的目標,介紹泰國文化。  介紹泰國數字單位及筆劃練習  介紹泰文聲韻母  基礎問候會話  介紹泰文拼音法中子音  介紹泰文拼音法高子音  介紹泰文拼音法低子音  泰文發音規則  常用句型練習"/>
    <m/>
    <m/>
    <m/>
    <m/>
    <m/>
    <m/>
    <m/>
    <m/>
    <m/>
    <m/>
    <m/>
    <m/>
    <m/>
    <m/>
    <m/>
    <m/>
    <m/>
    <m/>
    <m/>
    <m/>
    <m/>
    <m/>
    <m/>
    <m/>
    <m/>
    <m/>
    <m/>
    <m/>
    <m/>
    <m/>
    <m/>
    <m/>
    <m/>
    <m/>
    <m/>
    <m/>
    <m/>
    <m/>
    <m/>
  </r>
  <r>
    <m/>
    <m/>
    <m/>
    <x v="6"/>
    <s v="上學期"/>
    <m/>
    <m/>
    <m/>
    <m/>
    <m/>
    <x v="74"/>
    <m/>
    <m/>
    <x v="920"/>
    <x v="0"/>
    <m/>
    <x v="170"/>
    <s v="中華醫事科技大學通識虛擬系所"/>
    <m/>
    <m/>
    <m/>
    <m/>
    <x v="513"/>
    <m/>
    <n v="2"/>
    <m/>
    <m/>
    <s v="東南亞國家語言及文化產業特色(馬來西亞)  東南亞國家語言及文化產業特色(越南)  東南亞國家語言及文化產業特色(菲律賓)  東南亞國家語言及文化產業特色(印尼)  評估選定探討之東南亞國家健康衛生問題  書寫海外壯遊計畫"/>
    <m/>
    <m/>
    <m/>
    <m/>
    <m/>
    <m/>
    <m/>
    <m/>
    <m/>
    <m/>
    <m/>
    <m/>
    <m/>
    <m/>
    <m/>
    <m/>
    <m/>
    <m/>
    <m/>
    <m/>
    <m/>
    <m/>
    <m/>
    <m/>
    <m/>
    <m/>
    <m/>
    <m/>
    <m/>
    <m/>
    <m/>
    <m/>
    <m/>
    <m/>
    <m/>
    <m/>
    <m/>
    <m/>
    <m/>
  </r>
  <r>
    <m/>
    <m/>
    <m/>
    <x v="6"/>
    <s v="上學期"/>
    <m/>
    <m/>
    <m/>
    <m/>
    <m/>
    <x v="83"/>
    <m/>
    <m/>
    <x v="460"/>
    <x v="0"/>
    <s v="管理學院"/>
    <x v="203"/>
    <s v="元智大學管理學院管理學院學士班"/>
    <m/>
    <m/>
    <m/>
    <m/>
    <x v="87"/>
    <m/>
    <n v="3"/>
    <m/>
    <m/>
    <s v="1.課程介紹、問候語 1.Course introduction, Greeting2.泰文母音。常用語 2.Thai vowels, Common Thai phrases3.泰文母音。數字 3.Thai Vowels, Numbers4.泰文中子音。請問你的電話號碼? 4.Mid consonants, What is your telephone number?5.國慶日 5.National Day6.泰文高子音。 這是什麼? 6.High consonants, What is this?7.泰文低子音。你喜歡什麼顏色? 7.Low consonants, What color do you like?8.泰文低子音。 吃東西 8.Low consonants, Eating9.期中考  9.Midterm exam10.聲調。 可以算便宜一點嗎?10.Tone marks, Can you give me a discount?11. 聲調。 買水果/買衣服  11.Tone Marks, Buy thing12.中音尾音。你想去哪裡? 12.The Final consonant rule, Buy thing13.低音尾音。問路 13.The Final consonant rule, Ask for directions14.低音尾音。身體部位 14.The Final consonant rule, Body parts15.母音簡化。解決困難15.The different form of verb, Overcome a difficulty16.時間。星期月份 16.Times, Day Month Year17.開國紀念日 17.Founding of the Republic of China18.期末考18.Final exam"/>
    <s v="https://portal.yzu.edu.tw/cosselect/Cos_Plan.aspx?y=106 &amp;s=1&amp;id=CM233&amp;c=A1"/>
    <m/>
    <m/>
    <m/>
    <m/>
    <m/>
    <m/>
    <m/>
    <m/>
    <m/>
    <m/>
    <m/>
    <m/>
    <m/>
    <m/>
    <m/>
    <m/>
    <m/>
    <m/>
    <m/>
    <m/>
    <m/>
    <m/>
    <m/>
    <m/>
    <m/>
    <m/>
    <m/>
    <m/>
    <m/>
    <m/>
    <m/>
    <m/>
    <m/>
    <m/>
    <m/>
    <m/>
    <m/>
    <m/>
  </r>
  <r>
    <m/>
    <m/>
    <m/>
    <x v="6"/>
    <s v="上學期"/>
    <m/>
    <m/>
    <m/>
    <m/>
    <m/>
    <x v="83"/>
    <m/>
    <m/>
    <x v="42"/>
    <x v="0"/>
    <s v="無所屬學院"/>
    <x v="208"/>
    <s v="元智大學無所屬學院國際語言文化中心"/>
    <m/>
    <m/>
    <m/>
    <m/>
    <x v="418"/>
    <m/>
    <n v="2"/>
    <m/>
    <m/>
    <s v="1.Lesson 1 Course introduction. 1.1 Introducing Vietnam. 1.2 Introducing alphabets and pronunciation of Vietnamese.1.Lesson 1 Course introduction. 1.1 Introducing Vietnam. 1.2 Introducing alphabets and pronunciation of Vietnamese."/>
    <s v="https://portal.yzu.edu.tw/cosselect/Cos_Plan.aspx?y=106 &amp;s=1&amp;id=EL281&amp;c=A"/>
    <m/>
    <m/>
    <m/>
    <m/>
    <m/>
    <m/>
    <m/>
    <m/>
    <m/>
    <m/>
    <m/>
    <m/>
    <m/>
    <m/>
    <m/>
    <m/>
    <m/>
    <m/>
    <m/>
    <m/>
    <m/>
    <m/>
    <m/>
    <m/>
    <m/>
    <m/>
    <m/>
    <m/>
    <m/>
    <m/>
    <m/>
    <m/>
    <m/>
    <m/>
    <m/>
    <m/>
    <m/>
    <m/>
  </r>
  <r>
    <m/>
    <m/>
    <m/>
    <x v="6"/>
    <s v="上學期"/>
    <m/>
    <m/>
    <m/>
    <m/>
    <m/>
    <x v="83"/>
    <m/>
    <m/>
    <x v="460"/>
    <x v="0"/>
    <s v="無所屬學院"/>
    <x v="208"/>
    <s v="元智大學無所屬學院國際語言文化中心"/>
    <m/>
    <m/>
    <m/>
    <m/>
    <x v="416"/>
    <m/>
    <n v="2"/>
    <m/>
    <m/>
    <s v="1.1. 從零開始認識泰語44個子音及32個韻母。 2. 認識泰語的五個聲調及基礎發音規則。 3. 學習基礎泰語詞彙。 4. 學習基礎泰語會話。 5. 認識泰國的社會及文化。1.1. To understand 44 Consonants and 32 Vowels in Thai language. 2. To know 5 tones in Thai language (low, mid, high, falling, and rising) and to learn the basic pronunciation rules. 3. To learn basic vocabulary/ words/ phrases in Thai language. 4. To learn basic Thai dialogue/conversation. 5. To know more about Thai and culture."/>
    <s v="https://portal.yzu.edu.tw/cosselect/Cos_Plan.aspx?y=106 &amp;s=1&amp;id=EL291&amp;c=C"/>
    <m/>
    <m/>
    <m/>
    <m/>
    <m/>
    <m/>
    <m/>
    <m/>
    <m/>
    <m/>
    <m/>
    <m/>
    <m/>
    <m/>
    <m/>
    <m/>
    <m/>
    <m/>
    <m/>
    <m/>
    <m/>
    <m/>
    <m/>
    <m/>
    <m/>
    <m/>
    <m/>
    <m/>
    <m/>
    <m/>
    <m/>
    <m/>
    <m/>
    <m/>
    <m/>
    <m/>
    <m/>
    <m/>
  </r>
  <r>
    <m/>
    <m/>
    <m/>
    <x v="6"/>
    <s v="下學期"/>
    <m/>
    <m/>
    <m/>
    <m/>
    <m/>
    <x v="83"/>
    <m/>
    <m/>
    <x v="461"/>
    <x v="0"/>
    <s v="管理學院"/>
    <x v="203"/>
    <s v="元智大學管理學院管理學院學士班"/>
    <m/>
    <m/>
    <m/>
    <m/>
    <x v="87"/>
    <m/>
    <n v="3"/>
    <m/>
    <m/>
    <s v="1.1 課程介紹、問候語 2 泰文母音。常用語 3 泰文母音。數字 4 泰文中子音。請問你的電話號碼? 5 國慶日 6 泰文高子音。 這是什麼? 7 泰文低子音。你喜歡什麼顏色? 8 泰文低子音。 吃東西 9 期中考 10 聲調。 可以算便宜一點嗎? 11 聲調。 買水果/買衣服 12 中音尾音。你想去哪裡? 13 低音尾音。問路 14 低音尾音。身體部位 15 母音簡化。解決困難 16 時間。星期月份 17 開國紀念日 18 期末考 英  1.1 Course introduction, Greeting 2 Thai vowels, Common Thai phrases 3 Thai Vowels, Numbers 4 Mid consonants, What is your telephone number? 5 National Day 6 High consonants, What is this? 7 Low consonants, What color do you like? 8 Low consonants, Eating 9 Midterm exam 10 Tone marks, Can you give me a discount? 11 Tone Marks, Buy thing 12 The Final consonant rule, Buy thing 13 The Final consonant rule, Ask for directions 14 The Final consonant rule, Body parts 15 The different form of verb, Overcome a difficulty 16 Times, Day Month Year 17 Founding of the Republic of China 18 Final exam"/>
    <s v="https://portal.yzu.edu.tw/cosselect/Cos_Plan.aspx?y=106 &amp;s=2&amp;id=CM234&amp;c=A"/>
    <m/>
    <m/>
    <m/>
    <m/>
    <m/>
    <m/>
    <m/>
    <m/>
    <m/>
    <m/>
    <m/>
    <m/>
    <m/>
    <m/>
    <m/>
    <m/>
    <m/>
    <m/>
    <m/>
    <m/>
    <m/>
    <m/>
    <m/>
    <m/>
    <m/>
    <m/>
    <m/>
    <m/>
    <m/>
    <m/>
    <m/>
    <m/>
    <m/>
    <m/>
    <m/>
    <m/>
    <m/>
    <m/>
  </r>
  <r>
    <m/>
    <m/>
    <m/>
    <x v="6"/>
    <s v="下學期"/>
    <m/>
    <m/>
    <m/>
    <m/>
    <m/>
    <x v="83"/>
    <m/>
    <m/>
    <x v="42"/>
    <x v="0"/>
    <s v="無所屬學院"/>
    <x v="208"/>
    <s v="元智大學無所屬學院國際語言文化中心"/>
    <m/>
    <m/>
    <m/>
    <m/>
    <x v="418"/>
    <m/>
    <n v="2"/>
    <m/>
    <m/>
    <s v="1.Lesson 1 Course introduction. 1.1 Introducing Vietnam. 1.2 Introducing alphabets and pronunciation of Vietnamese.1.Lesson 1 Course introduction. 1.1 Introducing Vietnam. 1.2 Introducing alphabets and pronunciation of Vietnamese."/>
    <s v="https://portal.yzu.edu.tw/cosselect/Cos_Plan.aspx?y=106 &amp;s=2&amp;id=EL281&amp;c=A"/>
    <m/>
    <m/>
    <m/>
    <m/>
    <m/>
    <m/>
    <m/>
    <m/>
    <m/>
    <m/>
    <m/>
    <m/>
    <m/>
    <m/>
    <m/>
    <m/>
    <m/>
    <m/>
    <m/>
    <m/>
    <m/>
    <m/>
    <m/>
    <m/>
    <m/>
    <m/>
    <m/>
    <m/>
    <m/>
    <m/>
    <m/>
    <m/>
    <m/>
    <m/>
    <m/>
    <m/>
    <m/>
    <m/>
  </r>
  <r>
    <m/>
    <m/>
    <m/>
    <x v="6"/>
    <s v="下學期"/>
    <m/>
    <m/>
    <m/>
    <m/>
    <m/>
    <x v="83"/>
    <m/>
    <m/>
    <x v="357"/>
    <x v="0"/>
    <s v="無所屬學院"/>
    <x v="208"/>
    <s v="元智大學無所屬學院國際語言文化中心"/>
    <m/>
    <m/>
    <m/>
    <m/>
    <x v="418"/>
    <m/>
    <n v="2"/>
    <m/>
    <m/>
    <s v="1.Lesson 1 Course introduction. 1.1 Introducing Vietnam. 1.2 Introducing alphabets and pronunciation of Vietnamese.1.Lesson 1 Course introduction. 1.1 Introducing Vietnam. 1.2 Introducing alphabets and pronunciation of Vietnamese."/>
    <s v="https://portal.yzu.edu.tw/cosselect/Cos_Plan.aspx?y=106 &amp;s=2&amp;id=EL282&amp;c=A"/>
    <m/>
    <m/>
    <m/>
    <m/>
    <m/>
    <m/>
    <m/>
    <m/>
    <m/>
    <m/>
    <m/>
    <m/>
    <m/>
    <m/>
    <m/>
    <m/>
    <m/>
    <m/>
    <m/>
    <m/>
    <m/>
    <m/>
    <m/>
    <m/>
    <m/>
    <m/>
    <m/>
    <m/>
    <m/>
    <m/>
    <m/>
    <m/>
    <m/>
    <m/>
    <m/>
    <m/>
    <m/>
    <m/>
  </r>
  <r>
    <m/>
    <m/>
    <m/>
    <x v="6"/>
    <s v="下學期"/>
    <m/>
    <m/>
    <m/>
    <m/>
    <m/>
    <x v="83"/>
    <m/>
    <m/>
    <x v="461"/>
    <x v="0"/>
    <s v="無所屬學院"/>
    <x v="208"/>
    <s v="元智大學無所屬學院國際語言文化中心"/>
    <m/>
    <m/>
    <m/>
    <m/>
    <x v="416"/>
    <m/>
    <n v="2"/>
    <m/>
    <m/>
    <s v="1.每週教完一個主題。1.Course Schedule: One topic should be covered every week."/>
    <s v="https://portal.yzu.edu.tw/cosselect/Cos_Plan.aspx?y=106 &amp;s=2&amp;id=EL292&amp;c=C"/>
    <m/>
    <m/>
    <m/>
    <m/>
    <m/>
    <m/>
    <m/>
    <m/>
    <m/>
    <m/>
    <m/>
    <m/>
    <m/>
    <m/>
    <m/>
    <m/>
    <m/>
    <m/>
    <m/>
    <m/>
    <m/>
    <m/>
    <m/>
    <m/>
    <m/>
    <m/>
    <m/>
    <m/>
    <m/>
    <m/>
    <m/>
    <m/>
    <m/>
    <m/>
    <m/>
    <m/>
    <m/>
    <m/>
  </r>
  <r>
    <m/>
    <m/>
    <m/>
    <x v="6"/>
    <s v="上學期"/>
    <m/>
    <m/>
    <m/>
    <m/>
    <m/>
    <x v="27"/>
    <m/>
    <m/>
    <x v="921"/>
    <x v="0"/>
    <m/>
    <x v="242"/>
    <s v="文藻外語大學國際事務系"/>
    <m/>
    <m/>
    <m/>
    <m/>
    <x v="514"/>
    <m/>
    <n v="3"/>
    <m/>
    <m/>
    <s v="1.東南亞國協各國之政治、經濟、文化等國情發展現況  2.東協各國與我國之關係  3.涉外事務溝通及危機處理  4.公私部門在東南亞所能提供的資源及協助  5.跨文化溝通與各種問題發現、分析及探討  6.國際參與及交流活動規劃設計  7.海外活動安全 了解"/>
    <s v="http://140.127.168.37/wtuc/index3.html"/>
    <m/>
    <m/>
    <m/>
    <m/>
    <m/>
    <m/>
    <m/>
    <m/>
    <m/>
    <m/>
    <m/>
    <m/>
    <m/>
    <m/>
    <m/>
    <m/>
    <m/>
    <m/>
    <m/>
    <m/>
    <m/>
    <m/>
    <m/>
    <m/>
    <m/>
    <m/>
    <m/>
    <m/>
    <m/>
    <m/>
    <m/>
    <m/>
    <m/>
    <m/>
    <m/>
    <m/>
    <m/>
    <m/>
  </r>
  <r>
    <m/>
    <m/>
    <m/>
    <x v="6"/>
    <s v="上學期"/>
    <m/>
    <m/>
    <m/>
    <m/>
    <m/>
    <x v="27"/>
    <m/>
    <m/>
    <x v="922"/>
    <x v="0"/>
    <m/>
    <x v="14"/>
    <s v="文藻外語大學通識教育中心"/>
    <m/>
    <m/>
    <m/>
    <m/>
    <x v="515"/>
    <m/>
    <n v="2"/>
    <m/>
    <m/>
    <s v="1.探析鄭和出海的原因與影響。  2.瞭解臺灣的東南亞文化發展概況,以及現今東南亞區域發展的態勢。  3.能與所學語文連結,進而主動學習、探索該國文化。"/>
    <s v="http://140.127.168.37/wtuc/index3.html"/>
    <m/>
    <m/>
    <m/>
    <m/>
    <m/>
    <m/>
    <m/>
    <m/>
    <m/>
    <m/>
    <m/>
    <m/>
    <m/>
    <m/>
    <m/>
    <m/>
    <m/>
    <m/>
    <m/>
    <m/>
    <m/>
    <m/>
    <m/>
    <m/>
    <m/>
    <m/>
    <m/>
    <m/>
    <m/>
    <m/>
    <m/>
    <m/>
    <m/>
    <m/>
    <m/>
    <m/>
    <m/>
    <m/>
  </r>
  <r>
    <m/>
    <m/>
    <m/>
    <x v="6"/>
    <s v="上學期"/>
    <m/>
    <m/>
    <m/>
    <m/>
    <m/>
    <x v="27"/>
    <m/>
    <m/>
    <x v="741"/>
    <x v="0"/>
    <m/>
    <x v="161"/>
    <s v="文藻外語大學東南亞語言教學中心"/>
    <m/>
    <m/>
    <m/>
    <m/>
    <x v="274"/>
    <m/>
    <n v="2"/>
    <m/>
    <m/>
    <s v="修習本課程後學生得以具有下列能力:  1. 掌握越南語語法的基礎。  2. 掌握漢越語語法概念及術語。  3. 了解漢越語語法之間的異同。"/>
    <s v="http://140.127.168.37/wtuc/index3.html"/>
    <m/>
    <m/>
    <m/>
    <m/>
    <m/>
    <m/>
    <m/>
    <m/>
    <m/>
    <m/>
    <m/>
    <m/>
    <m/>
    <m/>
    <m/>
    <m/>
    <m/>
    <m/>
    <m/>
    <m/>
    <m/>
    <m/>
    <m/>
    <m/>
    <m/>
    <m/>
    <m/>
    <m/>
    <m/>
    <m/>
    <m/>
    <m/>
    <m/>
    <m/>
    <m/>
    <m/>
    <m/>
    <m/>
  </r>
  <r>
    <m/>
    <m/>
    <m/>
    <x v="6"/>
    <s v="上學期"/>
    <m/>
    <m/>
    <m/>
    <m/>
    <m/>
    <x v="27"/>
    <m/>
    <m/>
    <x v="398"/>
    <x v="0"/>
    <m/>
    <x v="161"/>
    <s v="文藻外語大學東南亞語言教學中心"/>
    <m/>
    <m/>
    <m/>
    <m/>
    <x v="285"/>
    <m/>
    <n v="2"/>
    <m/>
    <m/>
    <s v="瞭解東南亞的歷史、文化和風俗民情。本課程的主要目的即在於透過講授與討論,促使同學對東南亞文化的認識與了解。透過學習、思考、形成問題,使學生在尋求解答過程培養歸納的能力。"/>
    <s v="http://140.127.168.37/wtuc/index3.html"/>
    <m/>
    <m/>
    <m/>
    <m/>
    <m/>
    <m/>
    <m/>
    <m/>
    <m/>
    <m/>
    <m/>
    <m/>
    <m/>
    <m/>
    <m/>
    <m/>
    <m/>
    <m/>
    <m/>
    <m/>
    <m/>
    <m/>
    <m/>
    <m/>
    <m/>
    <m/>
    <m/>
    <m/>
    <m/>
    <m/>
    <m/>
    <m/>
    <m/>
    <m/>
    <m/>
    <m/>
    <m/>
    <m/>
  </r>
  <r>
    <m/>
    <m/>
    <m/>
    <x v="6"/>
    <s v="上學期"/>
    <m/>
    <m/>
    <m/>
    <m/>
    <m/>
    <x v="27"/>
    <m/>
    <m/>
    <x v="675"/>
    <x v="0"/>
    <m/>
    <x v="161"/>
    <s v="文藻外語大學東南亞語言教學中心"/>
    <m/>
    <m/>
    <m/>
    <m/>
    <x v="274"/>
    <m/>
    <n v="2"/>
    <m/>
    <m/>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6"/>
    <s v="上學期"/>
    <m/>
    <m/>
    <m/>
    <m/>
    <m/>
    <x v="27"/>
    <m/>
    <m/>
    <x v="676"/>
    <x v="0"/>
    <m/>
    <x v="161"/>
    <s v="文藻外語大學東南亞語言教學中心"/>
    <m/>
    <m/>
    <m/>
    <m/>
    <x v="274"/>
    <m/>
    <n v="2"/>
    <m/>
    <m/>
    <s v="1. 掌握約250個基本詞語:讀音,書寫,意義和用法  2. 能以較複雜的句型表達更精確的意思  3. 能夠撰寫簡短作文  4. 能將所學的語言知識、言語技能運用于交際"/>
    <s v="http://140.127.168.37/wtuc/index3.html"/>
    <m/>
    <m/>
    <m/>
    <m/>
    <m/>
    <m/>
    <m/>
    <m/>
    <m/>
    <m/>
    <m/>
    <m/>
    <m/>
    <m/>
    <m/>
    <m/>
    <m/>
    <m/>
    <m/>
    <m/>
    <m/>
    <m/>
    <m/>
    <m/>
    <m/>
    <m/>
    <m/>
    <m/>
    <m/>
    <m/>
    <m/>
    <m/>
    <m/>
    <m/>
    <m/>
    <m/>
    <m/>
    <m/>
  </r>
  <r>
    <m/>
    <m/>
    <m/>
    <x v="6"/>
    <s v="上學期"/>
    <m/>
    <m/>
    <m/>
    <m/>
    <m/>
    <x v="27"/>
    <m/>
    <m/>
    <x v="677"/>
    <x v="0"/>
    <m/>
    <x v="161"/>
    <s v="文藻外語大學東南亞語言教學中心"/>
    <m/>
    <m/>
    <m/>
    <m/>
    <x v="516"/>
    <m/>
    <n v="2"/>
    <m/>
    <m/>
    <s v="本課程適合泰語零起點的學生,是從最基本的子音、母音、聲調開始教起,課程目標在協助學生能正確了解泰語語音系統,能正確地念出泰文字母、進而能熟練其拼音規則,並能擁有基本詞彙的聽、說、讀、寫能力。"/>
    <s v="http://140.127.168.37/wtuc/index3.html"/>
    <m/>
    <m/>
    <m/>
    <m/>
    <m/>
    <m/>
    <m/>
    <m/>
    <m/>
    <m/>
    <m/>
    <m/>
    <m/>
    <m/>
    <m/>
    <m/>
    <m/>
    <m/>
    <m/>
    <m/>
    <m/>
    <m/>
    <m/>
    <m/>
    <m/>
    <m/>
    <m/>
    <m/>
    <m/>
    <m/>
    <m/>
    <m/>
    <m/>
    <m/>
    <m/>
    <m/>
    <m/>
    <m/>
  </r>
  <r>
    <m/>
    <m/>
    <m/>
    <x v="6"/>
    <s v="上學期"/>
    <m/>
    <m/>
    <m/>
    <m/>
    <m/>
    <x v="27"/>
    <m/>
    <m/>
    <x v="678"/>
    <x v="0"/>
    <m/>
    <x v="161"/>
    <s v="文藻外語大學東南亞語言教學中心"/>
    <m/>
    <m/>
    <m/>
    <m/>
    <x v="285"/>
    <m/>
    <n v="2"/>
    <m/>
    <m/>
    <s v="1、 使學生能正確發音尼語音如:子母音、雙母音以及雙子音的發音方式以及辨別雙母音與雙子音的在慈惠中的分開以及拼起的發音變化。  2、 使學生能熟練單字的發音。  3、 能聽懂他人有關自我介紹表達的相關資訊。  4、 能聽懂1班日常生活對話。  5、 能適切表達與自己有關的資訊。  6、 能適切表達或回應日常生活對話。"/>
    <s v="http://140.127.168.37/wtuc/index3.html"/>
    <m/>
    <m/>
    <m/>
    <m/>
    <m/>
    <m/>
    <m/>
    <m/>
    <m/>
    <m/>
    <m/>
    <m/>
    <m/>
    <m/>
    <m/>
    <m/>
    <m/>
    <m/>
    <m/>
    <m/>
    <m/>
    <m/>
    <m/>
    <m/>
    <m/>
    <m/>
    <m/>
    <m/>
    <m/>
    <m/>
    <m/>
    <m/>
    <m/>
    <m/>
    <m/>
    <m/>
    <m/>
    <m/>
  </r>
  <r>
    <m/>
    <m/>
    <m/>
    <x v="6"/>
    <s v="上學期"/>
    <m/>
    <m/>
    <m/>
    <m/>
    <m/>
    <x v="27"/>
    <m/>
    <m/>
    <x v="777"/>
    <x v="0"/>
    <m/>
    <x v="161"/>
    <s v="文藻外語大學東南亞語言教學中心"/>
    <m/>
    <m/>
    <m/>
    <m/>
    <x v="274"/>
    <m/>
    <n v="2"/>
    <m/>
    <m/>
    <s v="1. 訓練聽、說、讀、寫4技能  2. 掌握250個基礎詞彙及語法結構  3. 可將所學的運用於假設語言情境"/>
    <s v="http://140.127.168.37/wtuc/index3.html"/>
    <m/>
    <m/>
    <m/>
    <m/>
    <m/>
    <m/>
    <m/>
    <m/>
    <m/>
    <m/>
    <m/>
    <m/>
    <m/>
    <m/>
    <m/>
    <m/>
    <m/>
    <m/>
    <m/>
    <m/>
    <m/>
    <m/>
    <m/>
    <m/>
    <m/>
    <m/>
    <m/>
    <m/>
    <m/>
    <m/>
    <m/>
    <m/>
    <m/>
    <m/>
    <m/>
    <m/>
    <m/>
    <m/>
  </r>
  <r>
    <m/>
    <m/>
    <m/>
    <x v="6"/>
    <s v="上學期"/>
    <m/>
    <m/>
    <m/>
    <m/>
    <m/>
    <x v="27"/>
    <m/>
    <m/>
    <x v="679"/>
    <x v="0"/>
    <m/>
    <x v="161"/>
    <s v="文藻外語大學東南亞語言教學中心"/>
    <m/>
    <m/>
    <m/>
    <m/>
    <x v="285"/>
    <m/>
    <n v="2"/>
    <m/>
    <m/>
    <s v="本課程教學與學習內容涵蓋看病、問路、購物、顏色、買票、家庭、約定等主題。首先、藉由對話式方式培養學生在不同場合中,具備各種對話的能力。能從會話中聽取主旨及主題、能從會話中選取重點資訊、能聽懂1般日常生活技能的會話。透日常用語中,讓學生了解印尼社會及不同的風俗民情。此次、透過課程文化介紹培養學生認識與了解台灣與印尼的文化差異。"/>
    <s v="http://140.127.168.37/wtuc/index3.html"/>
    <m/>
    <m/>
    <m/>
    <m/>
    <m/>
    <m/>
    <m/>
    <m/>
    <m/>
    <m/>
    <m/>
    <m/>
    <m/>
    <m/>
    <m/>
    <m/>
    <m/>
    <m/>
    <m/>
    <m/>
    <m/>
    <m/>
    <m/>
    <m/>
    <m/>
    <m/>
    <m/>
    <m/>
    <m/>
    <m/>
    <m/>
    <m/>
    <m/>
    <m/>
    <m/>
    <m/>
    <m/>
    <m/>
  </r>
  <r>
    <m/>
    <m/>
    <m/>
    <x v="6"/>
    <s v="上學期"/>
    <m/>
    <m/>
    <m/>
    <m/>
    <m/>
    <x v="27"/>
    <m/>
    <m/>
    <x v="680"/>
    <x v="0"/>
    <m/>
    <x v="161"/>
    <s v="文藻外語大學東南亞語言教學中心"/>
    <m/>
    <m/>
    <m/>
    <m/>
    <x v="285"/>
    <m/>
    <n v="2"/>
    <m/>
    <m/>
    <s v="1、 能從會話中聽取主旨及主題。  2、 能從會話中選取重點資訊。  3、 由淺而深,使學生逐步熟記各類詞彙  4、 能聽懂1般日常活技能的會話。  5、 能適切表達及回應1般日常生活技能的會話  6、 各種句型習作與運用,使學生能夠正確使用基本文型。"/>
    <s v="http://140.127.168.37/wtuc/index3.html"/>
    <m/>
    <m/>
    <m/>
    <m/>
    <m/>
    <m/>
    <m/>
    <m/>
    <m/>
    <m/>
    <m/>
    <m/>
    <m/>
    <m/>
    <m/>
    <m/>
    <m/>
    <m/>
    <m/>
    <m/>
    <m/>
    <m/>
    <m/>
    <m/>
    <m/>
    <m/>
    <m/>
    <m/>
    <m/>
    <m/>
    <m/>
    <m/>
    <m/>
    <m/>
    <m/>
    <m/>
    <m/>
    <m/>
  </r>
  <r>
    <m/>
    <m/>
    <m/>
    <x v="6"/>
    <s v="上學期"/>
    <m/>
    <m/>
    <m/>
    <m/>
    <m/>
    <x v="27"/>
    <m/>
    <m/>
    <x v="552"/>
    <x v="0"/>
    <m/>
    <x v="161"/>
    <s v="文藻外語大學東南亞語言教學中心"/>
    <m/>
    <m/>
    <m/>
    <m/>
    <x v="285"/>
    <m/>
    <n v="2"/>
    <m/>
    <m/>
    <s v="教學目標是希望透過對東南亞政治與社會議題的介紹,協助學生認識東南亞的政治發展與社會結構現況,進而能養成更多元的角度看待鄰國。"/>
    <s v="http://140.127.168.37/wtuc/index3.html"/>
    <m/>
    <m/>
    <m/>
    <m/>
    <m/>
    <m/>
    <m/>
    <m/>
    <m/>
    <m/>
    <m/>
    <m/>
    <m/>
    <m/>
    <m/>
    <m/>
    <m/>
    <m/>
    <m/>
    <m/>
    <m/>
    <m/>
    <m/>
    <m/>
    <m/>
    <m/>
    <m/>
    <m/>
    <m/>
    <m/>
    <m/>
    <m/>
    <m/>
    <m/>
    <m/>
    <m/>
    <m/>
    <m/>
  </r>
  <r>
    <m/>
    <m/>
    <m/>
    <x v="6"/>
    <s v="上學期"/>
    <m/>
    <m/>
    <m/>
    <m/>
    <m/>
    <x v="27"/>
    <m/>
    <m/>
    <x v="923"/>
    <x v="0"/>
    <m/>
    <x v="243"/>
    <s v="文藻外語大學國際事務碩士學位學程"/>
    <m/>
    <m/>
    <m/>
    <m/>
    <x v="517"/>
    <m/>
    <n v="3"/>
    <m/>
    <m/>
    <s v="修習完此課程後,學生能夠:  1.瞭解並分析東南亞各地的文化政治議題;  2.能從理論及實務面向認識東南亞文化研究的發展、文化的政治經濟學    與文化變遷、文化生產權力的抵抗、以及如族群、種族、性別和女性    主義等身份/認同的議題,如何在不同地方發展。"/>
    <s v="http://140.127.168.37/wtuc/index3.html"/>
    <m/>
    <m/>
    <m/>
    <m/>
    <m/>
    <m/>
    <m/>
    <m/>
    <m/>
    <m/>
    <m/>
    <m/>
    <m/>
    <m/>
    <m/>
    <m/>
    <m/>
    <m/>
    <m/>
    <m/>
    <m/>
    <m/>
    <m/>
    <m/>
    <m/>
    <m/>
    <m/>
    <m/>
    <m/>
    <m/>
    <m/>
    <m/>
    <m/>
    <m/>
    <m/>
    <m/>
    <m/>
    <m/>
  </r>
  <r>
    <m/>
    <m/>
    <m/>
    <x v="6"/>
    <s v="上學期"/>
    <m/>
    <m/>
    <m/>
    <m/>
    <m/>
    <x v="27"/>
    <m/>
    <m/>
    <x v="14"/>
    <x v="0"/>
    <m/>
    <x v="243"/>
    <s v="文藻外語大學國際事務碩士學位學程"/>
    <m/>
    <m/>
    <m/>
    <m/>
    <x v="517"/>
    <m/>
    <n v="3"/>
    <m/>
    <m/>
    <s v="1.理解東南亞各國的主要國家利益與國防政策;  2.討論各國歷史與政治背景對其外交關係之影響;  3.以全世界的國際關係架構來分析東南亞各國的角色;  4.評估未來東南亞國家之間與對外的政策變化。"/>
    <s v="http://140.127.168.37/wtuc/index3.html"/>
    <m/>
    <m/>
    <m/>
    <m/>
    <m/>
    <m/>
    <m/>
    <m/>
    <m/>
    <m/>
    <m/>
    <m/>
    <m/>
    <m/>
    <m/>
    <m/>
    <m/>
    <m/>
    <m/>
    <m/>
    <m/>
    <m/>
    <m/>
    <m/>
    <m/>
    <m/>
    <m/>
    <m/>
    <m/>
    <m/>
    <m/>
    <m/>
    <m/>
    <m/>
    <m/>
    <m/>
    <m/>
    <m/>
  </r>
  <r>
    <m/>
    <m/>
    <m/>
    <x v="6"/>
    <s v="上學期"/>
    <m/>
    <m/>
    <m/>
    <m/>
    <m/>
    <x v="27"/>
    <m/>
    <m/>
    <x v="540"/>
    <x v="0"/>
    <m/>
    <x v="50"/>
    <s v="文藻外語大學華語文教學研究所"/>
    <m/>
    <m/>
    <m/>
    <m/>
    <x v="518"/>
    <m/>
    <n v="3"/>
    <m/>
    <m/>
    <s v="本課程之目標,主要為使學生瞭解各國教育之現況與未來發展,目標可細分如下:  1.研究東南亞國家之現行華語文教育政策。  2.研究華語文在東南亞國家的使用情形。  3.研究東南亞國家的華語文的教學方向與需求。"/>
    <s v="http://140.127.168.37/wtuc/index3.html"/>
    <m/>
    <m/>
    <m/>
    <m/>
    <m/>
    <m/>
    <m/>
    <m/>
    <m/>
    <m/>
    <m/>
    <m/>
    <m/>
    <m/>
    <m/>
    <m/>
    <m/>
    <m/>
    <m/>
    <m/>
    <m/>
    <m/>
    <m/>
    <m/>
    <m/>
    <m/>
    <m/>
    <m/>
    <m/>
    <m/>
    <m/>
    <m/>
    <m/>
    <m/>
    <m/>
    <m/>
    <m/>
    <m/>
  </r>
  <r>
    <m/>
    <m/>
    <m/>
    <x v="6"/>
    <s v="下學期"/>
    <m/>
    <m/>
    <m/>
    <m/>
    <m/>
    <x v="27"/>
    <m/>
    <m/>
    <x v="921"/>
    <x v="0"/>
    <m/>
    <x v="242"/>
    <s v="文藻外語大學國際事務系"/>
    <m/>
    <m/>
    <m/>
    <m/>
    <x v="519"/>
    <m/>
    <n v="3"/>
    <m/>
    <m/>
    <s v="1.東南亞國協各國之政治、經濟、文化等國情發展現況  2.東協各國與我國之關係  3.涉外事務溝通及危機處理  4.公私部門在東南亞所能提供的資源及協助  5.跨文化溝通與各種問題發現、分析及探討  6.國際參與及交流活動規劃設計  7.海外活動安全 了解"/>
    <s v="http://140.127.168.37/wtuc/index3.html"/>
    <m/>
    <m/>
    <m/>
    <m/>
    <m/>
    <m/>
    <m/>
    <m/>
    <m/>
    <m/>
    <m/>
    <m/>
    <m/>
    <m/>
    <m/>
    <m/>
    <m/>
    <m/>
    <m/>
    <m/>
    <m/>
    <m/>
    <m/>
    <m/>
    <m/>
    <m/>
    <m/>
    <m/>
    <m/>
    <m/>
    <m/>
    <m/>
    <m/>
    <m/>
    <m/>
    <m/>
    <m/>
    <m/>
  </r>
  <r>
    <m/>
    <m/>
    <m/>
    <x v="6"/>
    <s v="下學期"/>
    <m/>
    <m/>
    <m/>
    <m/>
    <m/>
    <x v="27"/>
    <m/>
    <m/>
    <x v="924"/>
    <x v="0"/>
    <m/>
    <x v="243"/>
    <s v="文藻外語大學國際事務碩士學位學程"/>
    <m/>
    <m/>
    <m/>
    <m/>
    <x v="520"/>
    <m/>
    <n v="3"/>
    <m/>
    <m/>
    <s v="1. 啟發對東南亞治理研究課題的興趣。  2. 更有系統性的理解民主治理相關理論。  3. 將民主治理理論應用於東南亞區域研究。"/>
    <s v="http://140.127.168.37/wtuc/index3.html"/>
    <m/>
    <m/>
    <m/>
    <m/>
    <m/>
    <m/>
    <m/>
    <m/>
    <m/>
    <m/>
    <m/>
    <m/>
    <m/>
    <m/>
    <m/>
    <m/>
    <m/>
    <m/>
    <m/>
    <m/>
    <m/>
    <m/>
    <m/>
    <m/>
    <m/>
    <m/>
    <m/>
    <m/>
    <m/>
    <m/>
    <m/>
    <m/>
    <m/>
    <m/>
    <m/>
    <m/>
    <m/>
    <m/>
  </r>
  <r>
    <m/>
    <m/>
    <m/>
    <x v="6"/>
    <s v="下學期"/>
    <m/>
    <m/>
    <m/>
    <m/>
    <m/>
    <x v="27"/>
    <m/>
    <m/>
    <x v="82"/>
    <x v="0"/>
    <m/>
    <x v="243"/>
    <s v="文藻外語大學國際事務碩士學位學程"/>
    <m/>
    <m/>
    <m/>
    <m/>
    <x v="517"/>
    <m/>
    <n v="3"/>
    <m/>
    <m/>
    <s v="1.習得整合理論與實務現象的方法。  2.掌握分析社會史與族群文化的技巧。  3.增進跨文化溝通與談判的知能。"/>
    <s v="http://140.127.168.37/wtuc/index3.html"/>
    <m/>
    <m/>
    <m/>
    <m/>
    <m/>
    <m/>
    <m/>
    <m/>
    <m/>
    <m/>
    <m/>
    <m/>
    <m/>
    <m/>
    <m/>
    <m/>
    <m/>
    <m/>
    <m/>
    <m/>
    <m/>
    <m/>
    <m/>
    <m/>
    <m/>
    <m/>
    <m/>
    <m/>
    <m/>
    <m/>
    <m/>
    <m/>
    <m/>
    <m/>
    <m/>
    <m/>
    <m/>
    <m/>
  </r>
  <r>
    <m/>
    <m/>
    <m/>
    <x v="6"/>
    <s v="下學期"/>
    <m/>
    <m/>
    <m/>
    <m/>
    <m/>
    <x v="27"/>
    <m/>
    <m/>
    <x v="739"/>
    <x v="0"/>
    <m/>
    <x v="161"/>
    <s v="文藻外語大學東南亞語言教學中心"/>
    <m/>
    <m/>
    <m/>
    <m/>
    <x v="285"/>
    <m/>
    <n v="2"/>
    <m/>
    <m/>
    <s v="課程教學與學習內容涵蓋天氣、餐廳用餐、物件、家庭事務、嗜好、拜訪、邀約等主題。首先,藉由對話方式培養學生在不同場合中,具備各種對話能力,能聽懂互動時,經常談論的生活話題,能適切與人互動,談論一班生活話題。透過日常用語中,讓學生了解印尼社會及不同的風俗民情。其次,透過課程文化介紹培養學生認識與了解台灣與印尼的文化差異。"/>
    <s v="http://140.127.168.37/wtuc/index3.html"/>
    <m/>
    <m/>
    <m/>
    <m/>
    <m/>
    <m/>
    <m/>
    <m/>
    <m/>
    <m/>
    <m/>
    <m/>
    <m/>
    <m/>
    <m/>
    <m/>
    <m/>
    <m/>
    <m/>
    <m/>
    <m/>
    <m/>
    <m/>
    <m/>
    <m/>
    <m/>
    <m/>
    <m/>
    <m/>
    <m/>
    <m/>
    <m/>
    <m/>
    <m/>
    <m/>
    <m/>
    <m/>
    <m/>
  </r>
  <r>
    <m/>
    <m/>
    <m/>
    <x v="6"/>
    <s v="下學期"/>
    <m/>
    <m/>
    <m/>
    <m/>
    <m/>
    <x v="27"/>
    <m/>
    <m/>
    <x v="925"/>
    <x v="0"/>
    <m/>
    <x v="161"/>
    <s v="文藻外語大學東南亞語言教學中心"/>
    <m/>
    <m/>
    <m/>
    <m/>
    <x v="274"/>
    <m/>
    <n v="2"/>
    <m/>
    <m/>
    <s v="1. 訓練聽、說、讀、寫四技能  2. 掌握250個基礎詞彙及語法結構  3. 可將所學的運用於假設語言情境"/>
    <s v="http://140.127.168.37/wtuc/index3.html"/>
    <m/>
    <m/>
    <m/>
    <m/>
    <m/>
    <m/>
    <m/>
    <m/>
    <m/>
    <m/>
    <m/>
    <m/>
    <m/>
    <m/>
    <m/>
    <m/>
    <m/>
    <m/>
    <m/>
    <m/>
    <m/>
    <m/>
    <m/>
    <m/>
    <m/>
    <m/>
    <m/>
    <m/>
    <m/>
    <m/>
    <m/>
    <m/>
    <m/>
    <m/>
    <m/>
    <m/>
    <m/>
    <m/>
  </r>
  <r>
    <m/>
    <m/>
    <m/>
    <x v="6"/>
    <s v="下學期"/>
    <m/>
    <m/>
    <m/>
    <m/>
    <m/>
    <x v="27"/>
    <m/>
    <m/>
    <x v="736"/>
    <x v="0"/>
    <m/>
    <x v="161"/>
    <s v="文藻外語大學東南亞語言教學中心"/>
    <m/>
    <m/>
    <m/>
    <m/>
    <x v="285"/>
    <m/>
    <n v="2"/>
    <m/>
    <m/>
    <s v="一、 使學生能正確發音尼語音如:子母音、雙母音以及雙子音的發音方式以及辨別雙母音與雙子音的在慈惠中的分開以及拼起的發音變化。  二、 使學生能熟練單字的發音。  三、 能聽懂他人有關自我介紹表達的相關資訊。  四、 能聽懂一班日常生活對話。  五、 能適切表達與自己有關的資訊。  六、 能適切表達或回應日常生活對話。"/>
    <s v="http://140.127.168.37/wtuc/index3.html"/>
    <m/>
    <m/>
    <m/>
    <m/>
    <m/>
    <m/>
    <m/>
    <m/>
    <m/>
    <m/>
    <m/>
    <m/>
    <m/>
    <m/>
    <m/>
    <m/>
    <m/>
    <m/>
    <m/>
    <m/>
    <m/>
    <m/>
    <m/>
    <m/>
    <m/>
    <m/>
    <m/>
    <m/>
    <m/>
    <m/>
    <m/>
    <m/>
    <m/>
    <m/>
    <m/>
    <m/>
    <m/>
    <m/>
  </r>
  <r>
    <m/>
    <m/>
    <m/>
    <x v="6"/>
    <s v="下學期"/>
    <m/>
    <m/>
    <m/>
    <m/>
    <m/>
    <x v="27"/>
    <m/>
    <m/>
    <x v="740"/>
    <x v="0"/>
    <m/>
    <x v="161"/>
    <s v="文藻外語大學東南亞語言教學中心"/>
    <m/>
    <m/>
    <m/>
    <m/>
    <x v="285"/>
    <m/>
    <n v="2"/>
    <m/>
    <m/>
    <s v="一、 能從會話中聽取主旨及主題。  二、 能從會話中選取重點資訊。  三、 由淺而深,使學生逐步熟記各類詞彙  四、 能聽懂一般日常活技能的會話。  五、 能適切表達及回應一般日常生活技能的會話  六、 各種句型習作與運用,使學生能夠正確使用基本文型。"/>
    <s v="http://140.127.168.37/wtuc/index3.html"/>
    <m/>
    <m/>
    <m/>
    <m/>
    <m/>
    <m/>
    <m/>
    <m/>
    <m/>
    <m/>
    <m/>
    <m/>
    <m/>
    <m/>
    <m/>
    <m/>
    <m/>
    <m/>
    <m/>
    <m/>
    <m/>
    <m/>
    <m/>
    <m/>
    <m/>
    <m/>
    <m/>
    <m/>
    <m/>
    <m/>
    <m/>
    <m/>
    <m/>
    <m/>
    <m/>
    <m/>
    <m/>
    <m/>
  </r>
  <r>
    <m/>
    <m/>
    <m/>
    <x v="6"/>
    <s v="下學期"/>
    <m/>
    <m/>
    <m/>
    <m/>
    <m/>
    <x v="27"/>
    <m/>
    <m/>
    <x v="734"/>
    <x v="0"/>
    <m/>
    <x v="161"/>
    <s v="文藻外語大學東南亞語言教學中心"/>
    <m/>
    <m/>
    <m/>
    <m/>
    <x v="516"/>
    <m/>
    <n v="2"/>
    <m/>
    <m/>
    <s v="本課程適合泰語零起點的學生,是從最基本的子音、母音、聲調開始教起,課程目標在協助學生能正確了解泰語語音系統,能正確地念出泰文字母、進而能熟練其拼音規則,並能擁有基本詞彙的聽、說、讀、寫能力。"/>
    <s v="http://140.127.168.37/wtuc/index3.html"/>
    <m/>
    <m/>
    <m/>
    <m/>
    <m/>
    <m/>
    <m/>
    <m/>
    <m/>
    <m/>
    <m/>
    <m/>
    <m/>
    <m/>
    <m/>
    <m/>
    <m/>
    <m/>
    <m/>
    <m/>
    <m/>
    <m/>
    <m/>
    <m/>
    <m/>
    <m/>
    <m/>
    <m/>
    <m/>
    <m/>
    <m/>
    <m/>
    <m/>
    <m/>
    <m/>
    <m/>
    <m/>
    <m/>
  </r>
  <r>
    <m/>
    <m/>
    <m/>
    <x v="6"/>
    <s v="下學期"/>
    <m/>
    <m/>
    <m/>
    <m/>
    <m/>
    <x v="27"/>
    <m/>
    <m/>
    <x v="735"/>
    <x v="0"/>
    <m/>
    <x v="161"/>
    <s v="文藻外語大學東南亞語言教學中心"/>
    <m/>
    <m/>
    <m/>
    <m/>
    <x v="516"/>
    <m/>
    <n v="2"/>
    <m/>
    <m/>
    <s v="課程目標在協助學生能熟練泰語語音系統,能準確且快速地唸出泰文單字,進而能熟練短句和語法,並擁有簡易詞句的表達能力。"/>
    <s v="http://140.127.168.37/wtuc/index3.html"/>
    <m/>
    <m/>
    <m/>
    <m/>
    <m/>
    <m/>
    <m/>
    <m/>
    <m/>
    <m/>
    <m/>
    <m/>
    <m/>
    <m/>
    <m/>
    <m/>
    <m/>
    <m/>
    <m/>
    <m/>
    <m/>
    <m/>
    <m/>
    <m/>
    <m/>
    <m/>
    <m/>
    <m/>
    <m/>
    <m/>
    <m/>
    <m/>
    <m/>
    <m/>
    <m/>
    <m/>
    <m/>
    <m/>
  </r>
  <r>
    <m/>
    <m/>
    <m/>
    <x v="6"/>
    <s v="下學期"/>
    <m/>
    <m/>
    <m/>
    <m/>
    <m/>
    <x v="27"/>
    <m/>
    <m/>
    <x v="926"/>
    <x v="0"/>
    <m/>
    <x v="161"/>
    <s v="文藻外語大學東南亞語言教學中心"/>
    <m/>
    <m/>
    <m/>
    <m/>
    <x v="521"/>
    <m/>
    <n v="2"/>
    <m/>
    <m/>
    <s v="1. 熟悉菲律賓語發展史及特點。 2. 正確的發出菲律賓標準口音。 3. 熟悉基礎菲律賓文,能進行日常生活的簡單會話。 4. 學會約250個基本詞語:讀音,書寫,意義和用法 5. 熟悉菲律賓文電腦輸入。"/>
    <s v="http://140.127.168.37/wtuc/index3.html"/>
    <m/>
    <m/>
    <m/>
    <m/>
    <m/>
    <m/>
    <m/>
    <m/>
    <m/>
    <m/>
    <m/>
    <m/>
    <m/>
    <m/>
    <m/>
    <m/>
    <m/>
    <m/>
    <m/>
    <m/>
    <m/>
    <m/>
    <m/>
    <m/>
    <m/>
    <m/>
    <m/>
    <m/>
    <m/>
    <m/>
    <m/>
    <m/>
    <m/>
    <m/>
    <m/>
    <m/>
    <m/>
    <m/>
  </r>
  <r>
    <m/>
    <m/>
    <m/>
    <x v="6"/>
    <s v="下學期"/>
    <m/>
    <m/>
    <m/>
    <m/>
    <m/>
    <x v="27"/>
    <m/>
    <m/>
    <x v="732"/>
    <x v="0"/>
    <m/>
    <x v="161"/>
    <s v="文藻外語大學東南亞語言教學中心"/>
    <m/>
    <m/>
    <m/>
    <m/>
    <x v="274"/>
    <m/>
    <n v="2"/>
    <m/>
    <m/>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6"/>
    <s v="下學期"/>
    <m/>
    <m/>
    <m/>
    <m/>
    <m/>
    <x v="27"/>
    <m/>
    <m/>
    <x v="733"/>
    <x v="0"/>
    <m/>
    <x v="161"/>
    <s v="文藻外語大學東南亞語言教學中心"/>
    <m/>
    <m/>
    <m/>
    <m/>
    <x v="274"/>
    <m/>
    <n v="2"/>
    <m/>
    <m/>
    <s v="1. 掌握約250個基本詞語:讀音,書寫,意義和用法  2. 能以較複雜的句型表達更精確的意思  3. 能夠撰寫簡短作文  4. 能將所學的語言知識、言語技能運用于交際"/>
    <s v="http://140.127.168.37/wtuc/index3.html"/>
    <m/>
    <m/>
    <m/>
    <m/>
    <m/>
    <m/>
    <m/>
    <m/>
    <m/>
    <m/>
    <m/>
    <m/>
    <m/>
    <m/>
    <m/>
    <m/>
    <m/>
    <m/>
    <m/>
    <m/>
    <m/>
    <m/>
    <m/>
    <m/>
    <m/>
    <m/>
    <m/>
    <m/>
    <m/>
    <m/>
    <m/>
    <m/>
    <m/>
    <m/>
    <m/>
    <m/>
    <m/>
    <m/>
  </r>
  <r>
    <m/>
    <m/>
    <m/>
    <x v="6"/>
    <s v="下學期"/>
    <m/>
    <m/>
    <m/>
    <m/>
    <m/>
    <x v="27"/>
    <m/>
    <m/>
    <x v="927"/>
    <x v="0"/>
    <m/>
    <x v="161"/>
    <s v="文藻外語大學東南亞語言教學中心"/>
    <m/>
    <m/>
    <m/>
    <m/>
    <x v="522"/>
    <m/>
    <n v="1"/>
    <m/>
    <m/>
    <s v="1. 學習東南亞語言與文化。  2. 能進行日常生活的簡單會話"/>
    <s v="http://140.127.168.37/wtuc/index3.html"/>
    <m/>
    <m/>
    <m/>
    <m/>
    <m/>
    <m/>
    <m/>
    <m/>
    <m/>
    <m/>
    <m/>
    <m/>
    <m/>
    <m/>
    <m/>
    <m/>
    <m/>
    <m/>
    <m/>
    <m/>
    <m/>
    <m/>
    <m/>
    <m/>
    <m/>
    <m/>
    <m/>
    <m/>
    <m/>
    <m/>
    <m/>
    <m/>
    <m/>
    <m/>
    <m/>
    <m/>
    <m/>
    <m/>
  </r>
  <r>
    <m/>
    <m/>
    <m/>
    <x v="6"/>
    <s v="下學期"/>
    <m/>
    <m/>
    <m/>
    <m/>
    <m/>
    <x v="27"/>
    <m/>
    <m/>
    <x v="674"/>
    <x v="0"/>
    <m/>
    <x v="161"/>
    <s v="文藻外語大學東南亞語言教學中心"/>
    <m/>
    <m/>
    <m/>
    <m/>
    <x v="523"/>
    <m/>
    <n v="2"/>
    <m/>
    <m/>
    <s v="教學目標是希望透過對經貿與產業發展議題的介紹,協助學生認識東南亞經貿與產業發展現況,進而能養成更寬廣的國際視野與經營能力。"/>
    <s v="http://140.127.168.37/wtuc/index3.html"/>
    <m/>
    <m/>
    <m/>
    <m/>
    <m/>
    <m/>
    <m/>
    <m/>
    <m/>
    <m/>
    <m/>
    <m/>
    <m/>
    <m/>
    <m/>
    <m/>
    <m/>
    <m/>
    <m/>
    <m/>
    <m/>
    <m/>
    <m/>
    <m/>
    <m/>
    <m/>
    <m/>
    <m/>
    <m/>
    <m/>
    <m/>
    <m/>
    <m/>
    <m/>
    <m/>
    <m/>
    <m/>
    <m/>
  </r>
  <r>
    <m/>
    <m/>
    <m/>
    <x v="6"/>
    <s v="下學期"/>
    <m/>
    <m/>
    <m/>
    <m/>
    <m/>
    <x v="27"/>
    <m/>
    <m/>
    <x v="731"/>
    <x v="0"/>
    <m/>
    <x v="161"/>
    <s v="文藻外語大學東南亞語言教學中心"/>
    <m/>
    <m/>
    <m/>
    <m/>
    <x v="274"/>
    <m/>
    <n v="2"/>
    <m/>
    <m/>
    <s v="1. 了解越南歷史文化的完整脈絡。  2. 了解現時社會越南人的生活觀念。  3. 了解台越各方面的往來關係。"/>
    <s v="http://140.127.168.37/wtuc/index3.html"/>
    <m/>
    <m/>
    <m/>
    <m/>
    <m/>
    <m/>
    <m/>
    <m/>
    <m/>
    <m/>
    <m/>
    <m/>
    <m/>
    <m/>
    <m/>
    <m/>
    <m/>
    <m/>
    <m/>
    <m/>
    <m/>
    <m/>
    <m/>
    <m/>
    <m/>
    <m/>
    <m/>
    <m/>
    <m/>
    <m/>
    <m/>
    <m/>
    <m/>
    <m/>
    <m/>
    <m/>
    <m/>
    <m/>
  </r>
  <r>
    <m/>
    <m/>
    <m/>
    <x v="6"/>
    <s v="下學期"/>
    <m/>
    <m/>
    <m/>
    <m/>
    <m/>
    <x v="27"/>
    <m/>
    <m/>
    <x v="769"/>
    <x v="0"/>
    <m/>
    <x v="161"/>
    <s v="文藻外語大學東南亞語言教學中心"/>
    <m/>
    <m/>
    <m/>
    <m/>
    <x v="285"/>
    <m/>
    <n v="2"/>
    <m/>
    <m/>
    <s v="一、了解印尼商業或貿易有關之語彙與句型。  二、培養學生閱讀商用印尼語之基本能力。  三、了解相關商用印尼語書信之正確結構與格式。  四、將所學應用於日常生活以及人際溝通中。  五、能聽懂一般職場上接待人員經常運用的會話。  六、能適切表達或回應具有語言功能相關的會話。  七、能對印尼商界也初步的認識,並能適切活用一般職場上接待人員經常運用的會話。  八、能學習印尼人的生意文化和應對方式。"/>
    <s v="http://140.127.168.37/wtuc/index3.html"/>
    <m/>
    <m/>
    <m/>
    <m/>
    <m/>
    <m/>
    <m/>
    <m/>
    <m/>
    <m/>
    <m/>
    <m/>
    <m/>
    <m/>
    <m/>
    <m/>
    <m/>
    <m/>
    <m/>
    <m/>
    <m/>
    <m/>
    <m/>
    <m/>
    <m/>
    <m/>
    <m/>
    <m/>
    <m/>
    <m/>
    <m/>
    <m/>
    <m/>
    <m/>
    <m/>
    <m/>
    <m/>
    <m/>
  </r>
  <r>
    <m/>
    <m/>
    <m/>
    <x v="6"/>
    <s v="下學期"/>
    <m/>
    <m/>
    <m/>
    <m/>
    <m/>
    <x v="27"/>
    <m/>
    <m/>
    <x v="674"/>
    <x v="0"/>
    <m/>
    <x v="161"/>
    <s v="文藻外語大學東南亞語言教學中心"/>
    <m/>
    <m/>
    <m/>
    <m/>
    <x v="523"/>
    <m/>
    <n v="2"/>
    <m/>
    <m/>
    <s v="1. 本課程的主要目的在於透過講授、比較與討論等方式,促使同學對東南亞的經貿與產業發展有深入的認識。  2. 將著重學生對東南亞國家的產業環境發展現況與未來趨勢的了解。"/>
    <s v="http://elearning2.wzu.edu.tw/"/>
    <m/>
    <m/>
    <m/>
    <m/>
    <m/>
    <m/>
    <m/>
    <m/>
    <m/>
    <m/>
    <m/>
    <m/>
    <m/>
    <m/>
    <m/>
    <m/>
    <m/>
    <m/>
    <m/>
    <m/>
    <m/>
    <m/>
    <m/>
    <m/>
    <m/>
    <m/>
    <m/>
    <m/>
    <m/>
    <m/>
    <m/>
    <m/>
    <m/>
    <m/>
    <m/>
    <m/>
    <m/>
    <m/>
  </r>
  <r>
    <m/>
    <m/>
    <m/>
    <x v="6"/>
    <s v="下學期"/>
    <m/>
    <m/>
    <m/>
    <m/>
    <m/>
    <x v="27"/>
    <m/>
    <m/>
    <x v="734"/>
    <x v="0"/>
    <m/>
    <x v="161"/>
    <s v="文藻外語大學東南亞語言教學中心"/>
    <m/>
    <m/>
    <m/>
    <m/>
    <x v="516"/>
    <m/>
    <n v="2"/>
    <m/>
    <m/>
    <s v="此課程分為二等級,主要教學內容包含泰語語音系統、基本單字。對學生而言,本課程為全新的第二外語,如何突破泰語語音,的確是一大挑戰。因此在教學方面,除了包括教師講述、帶讀以外?將針對學生的基礎加以訓練,並著重課後學生們自行上網練習,以強化此科目的學習效果。"/>
    <s v="http://elearning2.wzu.edu.tw/"/>
    <m/>
    <m/>
    <m/>
    <m/>
    <m/>
    <m/>
    <m/>
    <m/>
    <m/>
    <m/>
    <m/>
    <m/>
    <m/>
    <m/>
    <m/>
    <m/>
    <m/>
    <m/>
    <m/>
    <m/>
    <m/>
    <m/>
    <m/>
    <m/>
    <m/>
    <m/>
    <m/>
    <m/>
    <m/>
    <m/>
    <m/>
    <m/>
    <m/>
    <m/>
    <m/>
    <m/>
    <m/>
    <m/>
  </r>
  <r>
    <m/>
    <m/>
    <m/>
    <x v="6"/>
    <s v="下學期"/>
    <m/>
    <m/>
    <m/>
    <m/>
    <m/>
    <x v="27"/>
    <m/>
    <m/>
    <x v="928"/>
    <x v="0"/>
    <m/>
    <x v="244"/>
    <s v="文藻外語大學歐亞語文學院"/>
    <m/>
    <m/>
    <m/>
    <m/>
    <x v="274"/>
    <m/>
    <n v="4"/>
    <m/>
    <m/>
    <s v="1. 學生能習得標準東南亞(印尼、越南、泰國及馬來西亞)語音,鞏固發音基礎。  2. 學生能習得基本東南亞語言(印尼、越南、泰國及馬來西亞)詞彙並能適當應用於日常生活會話中。  3. 學生能更加認識東南亞(印尼、越南、泰國及馬來西亞)的各國文化階層及其特點。  4. 學生能了解東南亞(印尼、越南、泰國及馬來西亞)與台灣文化差異並培養對不同文化的敏感度。"/>
    <s v="http://140.127.168.37/wtuc/index3.html"/>
    <m/>
    <m/>
    <m/>
    <m/>
    <m/>
    <m/>
    <m/>
    <m/>
    <m/>
    <m/>
    <m/>
    <m/>
    <m/>
    <m/>
    <m/>
    <m/>
    <m/>
    <m/>
    <m/>
    <m/>
    <m/>
    <m/>
    <m/>
    <m/>
    <m/>
    <m/>
    <m/>
    <m/>
    <m/>
    <m/>
    <m/>
    <m/>
    <m/>
    <m/>
    <m/>
    <m/>
    <m/>
    <m/>
  </r>
  <r>
    <m/>
    <m/>
    <m/>
    <x v="6"/>
    <s v="下學期"/>
    <m/>
    <m/>
    <m/>
    <m/>
    <m/>
    <x v="27"/>
    <m/>
    <m/>
    <x v="928"/>
    <x v="0"/>
    <m/>
    <x v="244"/>
    <s v="文藻外語大學歐亞語文學院"/>
    <m/>
    <m/>
    <m/>
    <m/>
    <x v="285"/>
    <m/>
    <n v="4"/>
    <m/>
    <m/>
    <s v="1. 學生能習得標準東南亞(印尼、越南、泰國及馬來西亞)語音,鞏固發音基礎。  2. 學生能習得基本東南亞語言(印尼、越南、泰國及馬來西亞)詞彙並能適當應用於日常生活會話中。  3. 學生能更加認識東南亞(印尼、越南、泰國及馬來西亞)的各國文化階層及其特點。  4. 學生能了解東南亞(印尼、越南、泰國及馬來西亞)與台灣文化差異並培養對不同文化的敏感度。"/>
    <s v="http://140.127.168.37/wtuc/index3.html"/>
    <m/>
    <m/>
    <m/>
    <m/>
    <m/>
    <m/>
    <m/>
    <m/>
    <m/>
    <m/>
    <m/>
    <m/>
    <m/>
    <m/>
    <m/>
    <m/>
    <m/>
    <m/>
    <m/>
    <m/>
    <m/>
    <m/>
    <m/>
    <m/>
    <m/>
    <m/>
    <m/>
    <m/>
    <m/>
    <m/>
    <m/>
    <m/>
    <m/>
    <m/>
    <m/>
    <m/>
    <m/>
    <m/>
  </r>
  <r>
    <m/>
    <m/>
    <m/>
    <x v="6"/>
    <s v="下學期"/>
    <m/>
    <m/>
    <m/>
    <m/>
    <m/>
    <x v="27"/>
    <m/>
    <m/>
    <x v="922"/>
    <x v="0"/>
    <m/>
    <x v="14"/>
    <s v="文藻外語大學通識教育中心"/>
    <m/>
    <m/>
    <m/>
    <m/>
    <x v="515"/>
    <m/>
    <n v="2"/>
    <m/>
    <m/>
    <s v="1.探析鄭和出海的原因與影響。  2.瞭解臺灣的東南亞文化發展概況,以及現今東南亞區域發展的態勢。  3.能與所學語文連結,進而主動學習、探索該國文化。"/>
    <s v="http://140.127.168.37/wtuc/index3.html"/>
    <m/>
    <m/>
    <m/>
    <m/>
    <m/>
    <m/>
    <m/>
    <m/>
    <m/>
    <m/>
    <m/>
    <m/>
    <m/>
    <m/>
    <m/>
    <m/>
    <m/>
    <m/>
    <m/>
    <m/>
    <m/>
    <m/>
    <m/>
    <m/>
    <m/>
    <m/>
    <m/>
    <m/>
    <m/>
    <m/>
    <m/>
    <m/>
    <m/>
    <m/>
    <m/>
    <m/>
    <m/>
    <m/>
  </r>
  <r>
    <m/>
    <m/>
    <m/>
    <x v="6"/>
    <s v="下學期"/>
    <m/>
    <m/>
    <m/>
    <m/>
    <m/>
    <x v="95"/>
    <m/>
    <m/>
    <x v="459"/>
    <x v="0"/>
    <s v="人文社會學院"/>
    <x v="123"/>
    <s v="世新大學人文社會學院外語教學中心"/>
    <m/>
    <m/>
    <m/>
    <m/>
    <x v="524"/>
    <m/>
    <n v="2"/>
    <m/>
    <m/>
    <s v="中文課程概要::本課程培養學生馬來語聽、說、讀、寫基本能力,強調以基礎馬來語進行日常生活溝通訓練。修習本課程不需具備基礎。歡迎對馬來語有興趣的同學一同?與課程。 ; 教學目標::培養學生對馬來文之語感與基本溝通能力、具備基本單字與文法觀念。 ; 授課方式::以教師講授為主,課堂實務練習為輔。 ; 成績評定::出席40%  期中考30%  期末考30% ; 參考書目::Colloquial Malay: The Complete Course for Beginners/Zaharah Othman"/>
    <m/>
    <m/>
    <m/>
    <m/>
    <m/>
    <m/>
    <m/>
    <m/>
    <m/>
    <m/>
    <m/>
    <m/>
    <m/>
    <m/>
    <m/>
    <m/>
    <m/>
    <m/>
    <m/>
    <m/>
    <m/>
    <m/>
    <m/>
    <m/>
    <m/>
    <m/>
    <m/>
    <m/>
    <m/>
    <m/>
    <m/>
    <m/>
    <m/>
    <m/>
    <m/>
    <m/>
    <m/>
    <m/>
    <m/>
  </r>
  <r>
    <m/>
    <m/>
    <m/>
    <x v="6"/>
    <s v="上學期"/>
    <m/>
    <m/>
    <m/>
    <m/>
    <m/>
    <x v="95"/>
    <m/>
    <m/>
    <x v="459"/>
    <x v="0"/>
    <s v="人文社會學院"/>
    <x v="123"/>
    <s v="世新大學人文社會學院外語教學中心"/>
    <m/>
    <m/>
    <m/>
    <m/>
    <x v="524"/>
    <m/>
    <n v="2"/>
    <m/>
    <m/>
    <s v="中文課程概要::本課程培養學生馬來語聽、說、讀、寫基本能力,強調以基礎馬來語進行日常生活溝通訓練。修習本課程不需具備基礎。歡迎對馬來語有興趣的同學一同?與課程。 ; 教學目標::培養學生對馬來文之語感與基本溝通能力、具備基本單字與文法觀念。 ; 授課方式::以教師講授為主,課堂實務練習為輔。 ; 成績評定::出席40%  期中考30%  期末考30% ; 參考書目::Colloquial Malay: The Complete Course for Beginners/Zaharah Othman"/>
    <m/>
    <m/>
    <m/>
    <m/>
    <m/>
    <m/>
    <m/>
    <m/>
    <m/>
    <m/>
    <m/>
    <m/>
    <m/>
    <m/>
    <m/>
    <m/>
    <m/>
    <m/>
    <m/>
    <m/>
    <m/>
    <m/>
    <m/>
    <m/>
    <m/>
    <m/>
    <m/>
    <m/>
    <m/>
    <m/>
    <m/>
    <m/>
    <m/>
    <m/>
    <m/>
    <m/>
    <m/>
    <m/>
    <m/>
  </r>
  <r>
    <m/>
    <m/>
    <m/>
    <x v="6"/>
    <s v="下學期"/>
    <m/>
    <m/>
    <m/>
    <m/>
    <m/>
    <x v="96"/>
    <m/>
    <m/>
    <x v="929"/>
    <x v="0"/>
    <m/>
    <x v="245"/>
    <s v="弘光科技大學應用英語系"/>
    <m/>
    <m/>
    <m/>
    <m/>
    <x v="293"/>
    <m/>
    <n v="2"/>
    <m/>
    <m/>
    <s v="1.可以幫你容易有機會找到一份工作,順利發展你的事業。2.學習越文字母、基本文法與日常常用會話,及了解「越南」國家多樣面貌。3.增進學生基本的「越南」語文之聽、說、讀、寫能力。4.培養學生國際觀、尊重多元文化與見賢思齊之態度。5.透過語言,可多了解越南文化、社會、人文等。"/>
    <s v="http://course.hk.edu.tw/hktea/HK_A02/A020A20_Cht.aspx?param=PksL5zKWu2sXyThSo%2fqDV6ueVYaJnwo9ZC4LTXiqv7o%3d"/>
    <m/>
    <m/>
    <m/>
    <m/>
    <m/>
    <m/>
    <m/>
    <m/>
    <m/>
    <m/>
    <m/>
    <m/>
    <m/>
    <m/>
    <m/>
    <m/>
    <m/>
    <m/>
    <m/>
    <m/>
    <m/>
    <m/>
    <m/>
    <m/>
    <m/>
    <m/>
    <m/>
    <m/>
    <m/>
    <m/>
    <m/>
    <m/>
    <m/>
    <m/>
    <m/>
    <m/>
    <m/>
    <m/>
  </r>
  <r>
    <m/>
    <m/>
    <m/>
    <x v="6"/>
    <s v="上學期"/>
    <m/>
    <m/>
    <m/>
    <m/>
    <m/>
    <x v="60"/>
    <m/>
    <m/>
    <x v="930"/>
    <x v="0"/>
    <m/>
    <x v="239"/>
    <s v="正修科技大學工學院"/>
    <m/>
    <m/>
    <m/>
    <m/>
    <x v="525"/>
    <m/>
    <n v="9"/>
    <m/>
    <m/>
    <s v="課程大綱如網址http://evalua.csu.edu.tw/SyllabusSolution/word_htm.aspx?an=40TN890&amp;sy=106&amp;ss=1"/>
    <m/>
    <m/>
    <m/>
    <m/>
    <m/>
    <m/>
    <m/>
    <m/>
    <m/>
    <m/>
    <m/>
    <m/>
    <m/>
    <m/>
    <m/>
    <m/>
    <m/>
    <m/>
    <m/>
    <m/>
    <m/>
    <m/>
    <m/>
    <m/>
    <m/>
    <m/>
    <m/>
    <m/>
    <m/>
    <m/>
    <m/>
    <m/>
    <m/>
    <m/>
    <m/>
    <m/>
    <m/>
    <m/>
    <m/>
  </r>
  <r>
    <m/>
    <m/>
    <m/>
    <x v="6"/>
    <s v="下學期"/>
    <m/>
    <m/>
    <m/>
    <m/>
    <m/>
    <x v="60"/>
    <m/>
    <m/>
    <x v="931"/>
    <x v="0"/>
    <m/>
    <x v="179"/>
    <s v="正修科技大學管理學院"/>
    <m/>
    <m/>
    <m/>
    <m/>
    <x v="526"/>
    <m/>
    <n v="3"/>
    <m/>
    <m/>
    <s v="課程大綱如網址:http://evalua.csu.edu.tw/SyllabusSolution/word_htm.aspx?an=40UN200&amp;sy=106&amp;ss=2"/>
    <m/>
    <m/>
    <m/>
    <m/>
    <m/>
    <m/>
    <m/>
    <m/>
    <m/>
    <m/>
    <m/>
    <m/>
    <m/>
    <m/>
    <m/>
    <m/>
    <m/>
    <m/>
    <m/>
    <m/>
    <m/>
    <m/>
    <m/>
    <m/>
    <m/>
    <m/>
    <m/>
    <m/>
    <m/>
    <m/>
    <m/>
    <m/>
    <m/>
    <m/>
    <m/>
    <m/>
    <m/>
    <m/>
    <m/>
  </r>
  <r>
    <m/>
    <m/>
    <m/>
    <x v="6"/>
    <s v="下學期"/>
    <m/>
    <m/>
    <m/>
    <m/>
    <m/>
    <x v="60"/>
    <m/>
    <m/>
    <x v="479"/>
    <x v="0"/>
    <m/>
    <x v="179"/>
    <s v="正修科技大學管理學院"/>
    <m/>
    <m/>
    <m/>
    <m/>
    <x v="527"/>
    <m/>
    <n v="3"/>
    <m/>
    <m/>
    <s v="課程大綱如網址:http://evalua.csu.edu.tw/SyllabusSolution/word_htm.aspx?an=40UN230&amp;sy=106&amp;ss=2"/>
    <m/>
    <m/>
    <m/>
    <m/>
    <m/>
    <m/>
    <m/>
    <m/>
    <m/>
    <m/>
    <m/>
    <m/>
    <m/>
    <m/>
    <m/>
    <m/>
    <m/>
    <m/>
    <m/>
    <m/>
    <m/>
    <m/>
    <m/>
    <m/>
    <m/>
    <m/>
    <m/>
    <m/>
    <m/>
    <m/>
    <m/>
    <m/>
    <m/>
    <m/>
    <m/>
    <m/>
    <m/>
    <m/>
    <m/>
  </r>
  <r>
    <m/>
    <m/>
    <m/>
    <x v="6"/>
    <s v="下學期"/>
    <m/>
    <m/>
    <m/>
    <m/>
    <m/>
    <x v="60"/>
    <m/>
    <m/>
    <x v="932"/>
    <x v="0"/>
    <m/>
    <x v="239"/>
    <s v="正修科技大學工學院"/>
    <m/>
    <m/>
    <m/>
    <m/>
    <x v="528"/>
    <m/>
    <n v="9"/>
    <m/>
    <m/>
    <s v="課程大綱如網址http://evalua.csu.edu.tw/SyllabusSolution/word_htm.aspx?an=40TN930&amp;sy=106&amp;ss=2"/>
    <m/>
    <m/>
    <m/>
    <m/>
    <m/>
    <m/>
    <m/>
    <m/>
    <m/>
    <m/>
    <m/>
    <m/>
    <m/>
    <m/>
    <m/>
    <m/>
    <m/>
    <m/>
    <m/>
    <m/>
    <m/>
    <m/>
    <m/>
    <m/>
    <m/>
    <m/>
    <m/>
    <m/>
    <m/>
    <m/>
    <m/>
    <m/>
    <m/>
    <m/>
    <m/>
    <m/>
    <m/>
    <m/>
    <m/>
  </r>
  <r>
    <m/>
    <m/>
    <m/>
    <x v="6"/>
    <s v="上學期"/>
    <m/>
    <m/>
    <m/>
    <m/>
    <m/>
    <x v="0"/>
    <m/>
    <m/>
    <x v="116"/>
    <x v="0"/>
    <s v="玄奘大學"/>
    <x v="14"/>
    <s v="玄奘大學玄奘大學通識教育中心"/>
    <m/>
    <m/>
    <m/>
    <m/>
    <x v="343"/>
    <m/>
    <n v="2"/>
    <m/>
    <m/>
    <s v="印尼語(二)http://hrs.hcu.edu.tw/strategy/std/view.asp?years=106&amp;term=1&amp;OP_CLASS=AA00&amp;Serial=111"/>
    <s v="http://hrs.hcu.edu.tw/strategy/std/view.asp?years=106&amp;term=1&amp;OP_CLASS=AA00&amp;Serial=111"/>
    <m/>
    <m/>
    <m/>
    <m/>
    <m/>
    <m/>
    <m/>
    <m/>
    <m/>
    <m/>
    <m/>
    <m/>
    <m/>
    <m/>
    <m/>
    <m/>
    <m/>
    <m/>
    <m/>
    <m/>
    <m/>
    <m/>
    <m/>
    <m/>
    <m/>
    <m/>
    <m/>
    <m/>
    <m/>
    <m/>
    <m/>
    <m/>
    <m/>
    <m/>
    <m/>
    <m/>
    <m/>
    <m/>
  </r>
  <r>
    <m/>
    <m/>
    <m/>
    <x v="6"/>
    <s v="上學期"/>
    <m/>
    <m/>
    <m/>
    <m/>
    <m/>
    <x v="0"/>
    <m/>
    <m/>
    <x v="780"/>
    <x v="0"/>
    <s v="玄奘大學"/>
    <x v="14"/>
    <s v="玄奘大學玄奘大學通識教育中心"/>
    <m/>
    <m/>
    <m/>
    <m/>
    <x v="272"/>
    <m/>
    <n v="2"/>
    <m/>
    <m/>
    <s v="馬來語(二)http://hrs.hcu.edu.tw/strategy/std/view.asp?years=106&amp;term=1&amp;OP_CLASS=AA00&amp;Serial=123"/>
    <s v="http://hrs.hcu.edu.tw/strategy/std/view.asp?years=106&amp;term=1&amp;OP_CLASS=AA00&amp;Serial=123"/>
    <m/>
    <m/>
    <m/>
    <m/>
    <m/>
    <m/>
    <m/>
    <m/>
    <m/>
    <m/>
    <m/>
    <m/>
    <m/>
    <m/>
    <m/>
    <m/>
    <m/>
    <m/>
    <m/>
    <m/>
    <m/>
    <m/>
    <m/>
    <m/>
    <m/>
    <m/>
    <m/>
    <m/>
    <m/>
    <m/>
    <m/>
    <m/>
    <m/>
    <m/>
    <m/>
    <m/>
    <m/>
    <m/>
  </r>
  <r>
    <m/>
    <m/>
    <m/>
    <x v="6"/>
    <s v="上學期"/>
    <m/>
    <m/>
    <m/>
    <m/>
    <m/>
    <x v="0"/>
    <m/>
    <m/>
    <x v="64"/>
    <x v="0"/>
    <s v="玄奘大學"/>
    <x v="14"/>
    <s v="玄奘大學玄奘大學通識教育中心"/>
    <m/>
    <m/>
    <m/>
    <m/>
    <x v="343"/>
    <m/>
    <n v="2"/>
    <m/>
    <m/>
    <s v="東南亞概論http://hrs.hcu.edu.tw/strategy/std/view.asp?years=106&amp;term=1&amp;OP_CLASS=AA00&amp;Serial=108"/>
    <s v="http://hrs.hcu.edu.tw/strategy/std/view.asp?years=106&amp;term=1&amp;OP_CLASS=AA00&amp;Serial=108"/>
    <m/>
    <m/>
    <m/>
    <m/>
    <m/>
    <m/>
    <m/>
    <m/>
    <m/>
    <m/>
    <m/>
    <m/>
    <m/>
    <m/>
    <m/>
    <m/>
    <m/>
    <m/>
    <m/>
    <m/>
    <m/>
    <m/>
    <m/>
    <m/>
    <m/>
    <m/>
    <m/>
    <m/>
    <m/>
    <m/>
    <m/>
    <m/>
    <m/>
    <m/>
    <m/>
    <m/>
    <m/>
    <m/>
  </r>
  <r>
    <m/>
    <m/>
    <m/>
    <x v="6"/>
    <s v="上學期"/>
    <m/>
    <m/>
    <m/>
    <m/>
    <m/>
    <x v="0"/>
    <m/>
    <m/>
    <x v="779"/>
    <x v="0"/>
    <s v="玄奘大學"/>
    <x v="14"/>
    <s v="玄奘大學玄奘大學通識教育中心"/>
    <m/>
    <m/>
    <m/>
    <m/>
    <x v="272"/>
    <m/>
    <n v="2"/>
    <m/>
    <m/>
    <s v="馬來語(一)http://hrs.hcu.edu.tw/strategy/std/view.asp?years=106&amp;term=1&amp;OP_CLASS=AA00&amp;Serial=120"/>
    <s v="http://hrs.hcu.edu.tw/strategy/std/view.asp?years=106&amp;term=1&amp;OP_CLASS=AA00&amp;Serial=120"/>
    <m/>
    <m/>
    <m/>
    <m/>
    <m/>
    <m/>
    <m/>
    <m/>
    <m/>
    <m/>
    <m/>
    <m/>
    <m/>
    <m/>
    <m/>
    <m/>
    <m/>
    <m/>
    <m/>
    <m/>
    <m/>
    <m/>
    <m/>
    <m/>
    <m/>
    <m/>
    <m/>
    <m/>
    <m/>
    <m/>
    <m/>
    <m/>
    <m/>
    <m/>
    <m/>
    <m/>
    <m/>
    <m/>
  </r>
  <r>
    <m/>
    <m/>
    <m/>
    <x v="6"/>
    <s v="上學期"/>
    <m/>
    <m/>
    <m/>
    <m/>
    <m/>
    <x v="0"/>
    <m/>
    <m/>
    <x v="779"/>
    <x v="0"/>
    <s v="玄奘大學"/>
    <x v="14"/>
    <s v="玄奘大學玄奘大學通識教育中心"/>
    <m/>
    <m/>
    <m/>
    <m/>
    <x v="272"/>
    <m/>
    <n v="2"/>
    <m/>
    <m/>
    <s v="馬來語(一)http://hrs.hcu.edu.tw/strategy/std/view.asp?years=106&amp;term=1&amp;OP_CLASS=AA00&amp;Serial=122"/>
    <s v="http://hrs.hcu.edu.tw/strategy/std/view.asp?years=106&amp;term=1&amp;OP_CLASS=AA00&amp;Serial=122"/>
    <m/>
    <m/>
    <m/>
    <m/>
    <m/>
    <m/>
    <m/>
    <m/>
    <m/>
    <m/>
    <m/>
    <m/>
    <m/>
    <m/>
    <m/>
    <m/>
    <m/>
    <m/>
    <m/>
    <m/>
    <m/>
    <m/>
    <m/>
    <m/>
    <m/>
    <m/>
    <m/>
    <m/>
    <m/>
    <m/>
    <m/>
    <m/>
    <m/>
    <m/>
    <m/>
    <m/>
    <m/>
    <m/>
  </r>
  <r>
    <m/>
    <m/>
    <m/>
    <x v="6"/>
    <s v="下學期"/>
    <m/>
    <m/>
    <m/>
    <m/>
    <m/>
    <x v="0"/>
    <m/>
    <m/>
    <x v="779"/>
    <x v="0"/>
    <s v="玄奘大學"/>
    <x v="14"/>
    <s v="玄奘大學玄奘大學通識教育中心"/>
    <m/>
    <m/>
    <m/>
    <m/>
    <x v="272"/>
    <m/>
    <n v="2"/>
    <m/>
    <m/>
    <s v="馬來語(一)http://affair.hcu.edu.tw/index.html#/course/coursestrategy"/>
    <m/>
    <m/>
    <m/>
    <m/>
    <m/>
    <m/>
    <m/>
    <m/>
    <m/>
    <m/>
    <m/>
    <m/>
    <m/>
    <m/>
    <m/>
    <m/>
    <m/>
    <m/>
    <m/>
    <m/>
    <m/>
    <m/>
    <m/>
    <m/>
    <m/>
    <m/>
    <m/>
    <m/>
    <m/>
    <m/>
    <m/>
    <m/>
    <m/>
    <m/>
    <m/>
    <m/>
    <m/>
    <m/>
    <m/>
  </r>
  <r>
    <m/>
    <m/>
    <m/>
    <x v="6"/>
    <s v="下學期"/>
    <m/>
    <m/>
    <m/>
    <m/>
    <m/>
    <x v="0"/>
    <m/>
    <m/>
    <x v="780"/>
    <x v="0"/>
    <s v="玄奘大學"/>
    <x v="14"/>
    <s v="玄奘大學玄奘大學通識教育中心"/>
    <m/>
    <m/>
    <m/>
    <m/>
    <x v="272"/>
    <m/>
    <n v="2"/>
    <m/>
    <m/>
    <s v="馬來語(二)http://affair.hcu.edu.tw/index.html#/course/coursestrategy"/>
    <m/>
    <m/>
    <m/>
    <m/>
    <m/>
    <m/>
    <m/>
    <m/>
    <m/>
    <m/>
    <m/>
    <m/>
    <m/>
    <m/>
    <m/>
    <m/>
    <m/>
    <m/>
    <m/>
    <m/>
    <m/>
    <m/>
    <m/>
    <m/>
    <m/>
    <m/>
    <m/>
    <m/>
    <m/>
    <m/>
    <m/>
    <m/>
    <m/>
    <m/>
    <m/>
    <m/>
    <m/>
    <m/>
    <m/>
  </r>
  <r>
    <m/>
    <m/>
    <m/>
    <x v="6"/>
    <s v="下學期"/>
    <m/>
    <m/>
    <m/>
    <m/>
    <m/>
    <x v="0"/>
    <m/>
    <m/>
    <x v="64"/>
    <x v="0"/>
    <s v="玄奘大學"/>
    <x v="14"/>
    <s v="玄奘大學玄奘大學通識教育中心"/>
    <m/>
    <m/>
    <m/>
    <m/>
    <x v="529"/>
    <m/>
    <n v="2"/>
    <m/>
    <m/>
    <s v="東南亞概論http://affair.hcu.edu.tw/index.html#/course/coursestrategy"/>
    <m/>
    <m/>
    <m/>
    <m/>
    <m/>
    <m/>
    <m/>
    <m/>
    <m/>
    <m/>
    <m/>
    <m/>
    <m/>
    <m/>
    <m/>
    <m/>
    <m/>
    <m/>
    <m/>
    <m/>
    <m/>
    <m/>
    <m/>
    <m/>
    <m/>
    <m/>
    <m/>
    <m/>
    <m/>
    <m/>
    <m/>
    <m/>
    <m/>
    <m/>
    <m/>
    <m/>
    <m/>
    <m/>
    <m/>
  </r>
  <r>
    <m/>
    <m/>
    <m/>
    <x v="6"/>
    <s v="下學期"/>
    <m/>
    <m/>
    <m/>
    <m/>
    <m/>
    <x v="0"/>
    <m/>
    <m/>
    <x v="96"/>
    <x v="0"/>
    <s v="玄奘大學"/>
    <x v="14"/>
    <s v="玄奘大學玄奘大學通識教育中心"/>
    <m/>
    <m/>
    <m/>
    <m/>
    <x v="272"/>
    <m/>
    <n v="2"/>
    <m/>
    <m/>
    <s v="印尼語(一)http://affair.hcu.edu.tw/index.html#/course/coursestrategy"/>
    <m/>
    <m/>
    <m/>
    <m/>
    <m/>
    <m/>
    <m/>
    <m/>
    <m/>
    <m/>
    <m/>
    <m/>
    <m/>
    <m/>
    <m/>
    <m/>
    <m/>
    <m/>
    <m/>
    <m/>
    <m/>
    <m/>
    <m/>
    <m/>
    <m/>
    <m/>
    <m/>
    <m/>
    <m/>
    <m/>
    <m/>
    <m/>
    <m/>
    <m/>
    <m/>
    <m/>
    <m/>
    <m/>
    <m/>
  </r>
  <r>
    <m/>
    <m/>
    <m/>
    <x v="6"/>
    <s v="上學期"/>
    <m/>
    <m/>
    <m/>
    <m/>
    <m/>
    <x v="0"/>
    <m/>
    <m/>
    <x v="518"/>
    <x v="0"/>
    <s v="社會科學院"/>
    <x v="200"/>
    <s v="玄奘大學社會科學院宗教與文化學系"/>
    <m/>
    <m/>
    <m/>
    <m/>
    <x v="420"/>
    <m/>
    <n v="2"/>
    <m/>
    <m/>
    <s v="印度佛教史專題研討http://hrs.hcu.edu.tw/strategy/std/view.asp?years=106&amp;term=1&amp;OP_CLASS=BA2A&amp;Serial=2"/>
    <s v="http://hrs.hcu.edu.tw/strategy/std/view.asp?years=106&amp;term=1&amp;OP_CLASS=BA2A&amp;Serial=2"/>
    <m/>
    <m/>
    <m/>
    <m/>
    <m/>
    <m/>
    <m/>
    <m/>
    <m/>
    <m/>
    <m/>
    <m/>
    <m/>
    <m/>
    <m/>
    <m/>
    <m/>
    <m/>
    <m/>
    <m/>
    <m/>
    <m/>
    <m/>
    <m/>
    <m/>
    <m/>
    <m/>
    <m/>
    <m/>
    <m/>
    <m/>
    <m/>
    <m/>
    <m/>
    <m/>
    <m/>
    <m/>
    <m/>
  </r>
  <r>
    <m/>
    <m/>
    <m/>
    <x v="6"/>
    <s v="上學期"/>
    <m/>
    <m/>
    <m/>
    <m/>
    <m/>
    <x v="0"/>
    <m/>
    <m/>
    <x v="518"/>
    <x v="0"/>
    <s v="社會科學院"/>
    <x v="200"/>
    <s v="玄奘大學社會科學院宗教與文化學系"/>
    <m/>
    <m/>
    <m/>
    <m/>
    <x v="420"/>
    <m/>
    <n v="2"/>
    <m/>
    <m/>
    <s v="印度佛教史專題研討http://hrs.hcu.edu.tw/strategy/std/view.asp?years=106&amp;term=1&amp;OP_CLASS=JA2A&amp;Serial=2"/>
    <s v="http://hrs.hcu.edu.tw/strategy/std/view.asp?years=106&amp;term=1&amp;OP_CLASS=JA2A&amp;Serial=2"/>
    <m/>
    <m/>
    <m/>
    <m/>
    <m/>
    <m/>
    <m/>
    <m/>
    <m/>
    <m/>
    <m/>
    <m/>
    <m/>
    <m/>
    <m/>
    <m/>
    <m/>
    <m/>
    <m/>
    <m/>
    <m/>
    <m/>
    <m/>
    <m/>
    <m/>
    <m/>
    <m/>
    <m/>
    <m/>
    <m/>
    <m/>
    <m/>
    <m/>
    <m/>
    <m/>
    <m/>
    <m/>
    <m/>
  </r>
  <r>
    <m/>
    <m/>
    <m/>
    <x v="6"/>
    <s v="下學期"/>
    <m/>
    <m/>
    <m/>
    <m/>
    <m/>
    <x v="34"/>
    <m/>
    <m/>
    <x v="933"/>
    <x v="0"/>
    <s v="通識教育委員會"/>
    <x v="246"/>
    <s v="佛光大學通識教育委員會外語能力課群"/>
    <m/>
    <m/>
    <m/>
    <m/>
    <x v="418"/>
    <m/>
    <n v="3"/>
    <m/>
    <m/>
    <s v="請參考下列網址http://selcourse2.fgu.edu.tw/course_plan/cs_download_redirect.aspx?courseid_web=5400015874"/>
    <s v="http://selcourse2.fgu.edu.tw/course_plan/cs_cont_all.aspx"/>
    <m/>
    <m/>
    <m/>
    <m/>
    <m/>
    <m/>
    <m/>
    <m/>
    <m/>
    <m/>
    <m/>
    <m/>
    <m/>
    <m/>
    <m/>
    <m/>
    <m/>
    <m/>
    <m/>
    <m/>
    <m/>
    <m/>
    <m/>
    <m/>
    <m/>
    <m/>
    <m/>
    <m/>
    <m/>
    <m/>
    <m/>
    <m/>
    <m/>
    <m/>
    <m/>
    <m/>
    <m/>
    <m/>
  </r>
  <r>
    <m/>
    <m/>
    <m/>
    <x v="6"/>
    <s v="下學期"/>
    <m/>
    <m/>
    <m/>
    <m/>
    <m/>
    <x v="34"/>
    <m/>
    <m/>
    <x v="934"/>
    <x v="0"/>
    <s v="通識教育委員會"/>
    <x v="246"/>
    <s v="佛光大學通識教育委員會外語能力課群"/>
    <m/>
    <m/>
    <m/>
    <m/>
    <x v="247"/>
    <m/>
    <n v="3"/>
    <m/>
    <m/>
    <s v="請參考下列網址http://selcourse2.fgu.edu.tw/course_plan/cs_download_redirect.aspx?courseid_web=5400015875"/>
    <s v="http://selcourse2.fgu.edu.tw/course_plan/cs_cont_all.aspx"/>
    <m/>
    <m/>
    <m/>
    <m/>
    <m/>
    <m/>
    <m/>
    <m/>
    <m/>
    <m/>
    <m/>
    <m/>
    <m/>
    <m/>
    <m/>
    <m/>
    <m/>
    <m/>
    <m/>
    <m/>
    <m/>
    <m/>
    <m/>
    <m/>
    <m/>
    <m/>
    <m/>
    <m/>
    <m/>
    <m/>
    <m/>
    <m/>
    <m/>
    <m/>
    <m/>
    <m/>
    <m/>
    <m/>
  </r>
  <r>
    <m/>
    <m/>
    <m/>
    <x v="6"/>
    <s v="上學期"/>
    <m/>
    <m/>
    <m/>
    <m/>
    <m/>
    <x v="34"/>
    <m/>
    <m/>
    <x v="782"/>
    <x v="0"/>
    <s v="佛教學院"/>
    <x v="47"/>
    <s v="佛光大學佛教學院佛教學系學士班"/>
    <m/>
    <m/>
    <m/>
    <m/>
    <x v="106"/>
    <m/>
    <n v="3"/>
    <m/>
    <m/>
    <s v="請參考下列網址http://selcourse2.fgu.edu.tw/course_plan/cs_download_redirect.aspx?courseid_web=2810015684"/>
    <s v="http://selcourse2.fgu.edu.tw/course_plan/cs_cont_all.aspx"/>
    <m/>
    <m/>
    <m/>
    <m/>
    <m/>
    <m/>
    <m/>
    <m/>
    <m/>
    <m/>
    <m/>
    <m/>
    <m/>
    <m/>
    <m/>
    <m/>
    <m/>
    <m/>
    <m/>
    <m/>
    <m/>
    <m/>
    <m/>
    <m/>
    <m/>
    <m/>
    <m/>
    <m/>
    <m/>
    <m/>
    <m/>
    <m/>
    <m/>
    <m/>
    <m/>
    <m/>
    <m/>
    <m/>
  </r>
  <r>
    <m/>
    <m/>
    <m/>
    <x v="6"/>
    <s v="上學期"/>
    <m/>
    <m/>
    <m/>
    <m/>
    <m/>
    <x v="34"/>
    <m/>
    <m/>
    <x v="405"/>
    <x v="0"/>
    <s v="佛教學院"/>
    <x v="47"/>
    <s v="佛光大學佛教學院佛教學系學士班"/>
    <m/>
    <m/>
    <m/>
    <m/>
    <x v="106"/>
    <m/>
    <n v="3"/>
    <m/>
    <m/>
    <s v="請參考下列網址http://selcourse2.fgu.edu.tw/course_plan/cs_download_redirect.aspx?courseid_web=2810015696"/>
    <s v="http://selcourse2.fgu.edu.tw/course_plan/cs_cont_all.aspx"/>
    <m/>
    <m/>
    <m/>
    <m/>
    <m/>
    <m/>
    <m/>
    <m/>
    <m/>
    <m/>
    <m/>
    <m/>
    <m/>
    <m/>
    <m/>
    <m/>
    <m/>
    <m/>
    <m/>
    <m/>
    <m/>
    <m/>
    <m/>
    <m/>
    <m/>
    <m/>
    <m/>
    <m/>
    <m/>
    <m/>
    <m/>
    <m/>
    <m/>
    <m/>
    <m/>
    <m/>
    <m/>
    <m/>
  </r>
  <r>
    <m/>
    <m/>
    <m/>
    <x v="6"/>
    <s v="上學期"/>
    <m/>
    <m/>
    <m/>
    <m/>
    <m/>
    <x v="34"/>
    <m/>
    <m/>
    <x v="935"/>
    <x v="0"/>
    <s v="通識教育委員會"/>
    <x v="246"/>
    <s v="佛光大學通識教育委員會外語能力課群"/>
    <m/>
    <m/>
    <m/>
    <m/>
    <x v="247"/>
    <m/>
    <n v="3"/>
    <m/>
    <m/>
    <s v="請參考下列網址http://selcourse2.fgu.edu.tw/course_plan/cs_download_redirect.aspx?courseid_web=5400014924"/>
    <s v="http://selcourse2.fgu.edu.tw/course_plan/cs_cont_all.aspx"/>
    <m/>
    <m/>
    <m/>
    <m/>
    <m/>
    <m/>
    <m/>
    <m/>
    <m/>
    <m/>
    <m/>
    <m/>
    <m/>
    <m/>
    <m/>
    <m/>
    <m/>
    <m/>
    <m/>
    <m/>
    <m/>
    <m/>
    <m/>
    <m/>
    <m/>
    <m/>
    <m/>
    <m/>
    <m/>
    <m/>
    <m/>
    <m/>
    <m/>
    <m/>
    <m/>
    <m/>
    <m/>
    <m/>
  </r>
  <r>
    <m/>
    <m/>
    <m/>
    <x v="6"/>
    <s v="上學期"/>
    <m/>
    <m/>
    <m/>
    <m/>
    <m/>
    <x v="34"/>
    <m/>
    <m/>
    <x v="936"/>
    <x v="0"/>
    <s v="通識教育委員會"/>
    <x v="246"/>
    <s v="佛光大學通識教育委員會外語能力課群"/>
    <m/>
    <m/>
    <m/>
    <m/>
    <x v="418"/>
    <m/>
    <n v="3"/>
    <m/>
    <m/>
    <s v="請參考下列網址http://selcourse2.fgu.edu.tw/course_plan/cs_download_redirect.aspx?courseid_web=5400014925"/>
    <s v="http://selcourse2.fgu.edu.tw/course_plan/cs_cont_all.aspx"/>
    <m/>
    <m/>
    <m/>
    <m/>
    <m/>
    <m/>
    <m/>
    <m/>
    <m/>
    <m/>
    <m/>
    <m/>
    <m/>
    <m/>
    <m/>
    <m/>
    <m/>
    <m/>
    <m/>
    <m/>
    <m/>
    <m/>
    <m/>
    <m/>
    <m/>
    <m/>
    <m/>
    <m/>
    <m/>
    <m/>
    <m/>
    <m/>
    <m/>
    <m/>
    <m/>
    <m/>
    <m/>
    <m/>
  </r>
  <r>
    <m/>
    <m/>
    <m/>
    <x v="6"/>
    <s v="下學期"/>
    <m/>
    <m/>
    <m/>
    <m/>
    <m/>
    <x v="34"/>
    <m/>
    <m/>
    <x v="781"/>
    <x v="0"/>
    <s v="佛教學院"/>
    <x v="47"/>
    <s v="佛光大學佛教學院佛教學系學士班"/>
    <m/>
    <m/>
    <m/>
    <m/>
    <x v="106"/>
    <m/>
    <n v="3"/>
    <m/>
    <m/>
    <s v="請參考下列網址http://selcourse2.fgu.edu.tw/course_plan/cs_download_redirect.aspx?courseid_web=2810016477"/>
    <s v="http://selcourse2.fgu.edu.tw/course_plan/cs_cont_all.aspx"/>
    <m/>
    <m/>
    <m/>
    <m/>
    <m/>
    <m/>
    <m/>
    <m/>
    <m/>
    <m/>
    <m/>
    <m/>
    <m/>
    <m/>
    <m/>
    <m/>
    <m/>
    <m/>
    <m/>
    <m/>
    <m/>
    <m/>
    <m/>
    <m/>
    <m/>
    <m/>
    <m/>
    <m/>
    <m/>
    <m/>
    <m/>
    <m/>
    <m/>
    <m/>
    <m/>
    <m/>
    <m/>
    <m/>
  </r>
  <r>
    <m/>
    <m/>
    <m/>
    <x v="6"/>
    <s v="上學期"/>
    <m/>
    <m/>
    <m/>
    <m/>
    <m/>
    <x v="51"/>
    <m/>
    <m/>
    <x v="260"/>
    <x v="0"/>
    <m/>
    <x v="14"/>
    <s v="育達科技大學通識教育中心"/>
    <m/>
    <m/>
    <m/>
    <m/>
    <x v="131"/>
    <m/>
    <n v="2"/>
    <m/>
    <m/>
    <s v="東南亞新移民在台灣衍生諸多社會問題,影響層面非常廣闊及深遠,儼然成為國家發展中一個具有迫切性的重要議題;而在大眾媒體上,則常出現污名化、聳動、歧視等等問題的報導,主導一般民眾對於外籍新娘議題的認知,缺乏較宏觀和批判性的觀點。從文化觀點看,當前新移民所面臨的困境,不外是歧視、標籤化與文化價值內涵的差異所引起的衝突。族群融合係政治社會化中的一環,學校教育扮演著關鍵性的多色。本課程在於透過知識的傳遞讓學生認識並尊重不同族群文化,開闊文化胸襟和視野,讓台灣成為族群共榮的多元文化社會。"/>
    <s v="http://portal.ydu.edu.tw/pubinfo/GetCosOutline.asp?mCos_Id=21000284&amp;mCos_Class=E&amp;mSmtr=1061"/>
    <m/>
    <m/>
    <m/>
    <m/>
    <m/>
    <m/>
    <m/>
    <m/>
    <m/>
    <m/>
    <m/>
    <m/>
    <m/>
    <m/>
    <m/>
    <m/>
    <m/>
    <m/>
    <m/>
    <m/>
    <m/>
    <m/>
    <m/>
    <m/>
    <m/>
    <m/>
    <m/>
    <m/>
    <m/>
    <m/>
    <m/>
    <m/>
    <m/>
    <m/>
    <m/>
    <m/>
    <m/>
    <m/>
  </r>
  <r>
    <m/>
    <m/>
    <m/>
    <x v="6"/>
    <s v="上學期"/>
    <m/>
    <m/>
    <m/>
    <m/>
    <m/>
    <x v="51"/>
    <m/>
    <m/>
    <x v="260"/>
    <x v="0"/>
    <m/>
    <x v="14"/>
    <s v="育達科技大學通識教育中心"/>
    <m/>
    <m/>
    <m/>
    <m/>
    <x v="131"/>
    <m/>
    <n v="2"/>
    <m/>
    <m/>
    <s v="東南亞新移民在台灣衍生諸多社會問題,影響層面非常廣闊及深遠,儼然成為國家發展中一個具有迫切性的重要議題;而在大眾媒體上,則常出現污名化、聳動、歧視等等問題的報導,主導一般民眾對於外籍新娘議題的認知,缺乏較宏觀和批判性的觀點。從文化觀點看,當前新移民所面臨的困境,不外是歧視、標籤化與文化價值內涵的差異所引起的衝突。族群融合係政治社會化中的一環,學校教育扮演著關鍵性的多色。本課程在於透過知識的傳遞讓學生認識並尊重不同族群文化,開闊文化胸襟和視野,讓台灣成為族群共榮的多元文化社會。"/>
    <s v="http://portal.ydu.edu.tw/pubinfo/GetCosOutline.asp?mCos_Id=40000237&amp;mCos_Class=E&amp;mSmtr=1061"/>
    <m/>
    <m/>
    <m/>
    <m/>
    <m/>
    <m/>
    <m/>
    <m/>
    <m/>
    <m/>
    <m/>
    <m/>
    <m/>
    <m/>
    <m/>
    <m/>
    <m/>
    <m/>
    <m/>
    <m/>
    <m/>
    <m/>
    <m/>
    <m/>
    <m/>
    <m/>
    <m/>
    <m/>
    <m/>
    <m/>
    <m/>
    <m/>
    <m/>
    <m/>
    <m/>
    <m/>
    <m/>
    <m/>
  </r>
  <r>
    <m/>
    <m/>
    <m/>
    <x v="6"/>
    <s v="上學期"/>
    <m/>
    <m/>
    <m/>
    <m/>
    <m/>
    <x v="51"/>
    <m/>
    <m/>
    <x v="937"/>
    <x v="0"/>
    <m/>
    <x v="14"/>
    <s v="育達科技大學通識教育中心"/>
    <m/>
    <m/>
    <m/>
    <m/>
    <x v="530"/>
    <m/>
    <n v="2"/>
    <m/>
    <m/>
    <s v="增加第二外語的選擇性,使對越南語有興趣的學生,未來若到越南台商公司就業或在台灣從事新移民相關工作,可增加其競爭力。"/>
    <s v="http://portal.ydu.edu.tw/pubinfo/GetCosOutline.asp?mCos_Id=40000913&amp;mCos_Class=E&amp;mSmtr=1061"/>
    <m/>
    <m/>
    <m/>
    <m/>
    <m/>
    <m/>
    <m/>
    <m/>
    <m/>
    <m/>
    <m/>
    <m/>
    <m/>
    <m/>
    <m/>
    <m/>
    <m/>
    <m/>
    <m/>
    <m/>
    <m/>
    <m/>
    <m/>
    <m/>
    <m/>
    <m/>
    <m/>
    <m/>
    <m/>
    <m/>
    <m/>
    <m/>
    <m/>
    <m/>
    <m/>
    <m/>
    <m/>
    <m/>
  </r>
  <r>
    <m/>
    <m/>
    <m/>
    <x v="6"/>
    <s v="上學期"/>
    <m/>
    <m/>
    <m/>
    <m/>
    <m/>
    <x v="51"/>
    <m/>
    <m/>
    <x v="938"/>
    <x v="0"/>
    <m/>
    <x v="14"/>
    <s v="育達科技大學通識教育中心"/>
    <m/>
    <m/>
    <m/>
    <m/>
    <x v="54"/>
    <m/>
    <n v="2"/>
    <m/>
    <m/>
    <s v="培養基礎的聽說讀及拼字能力,以多元化議題討論來認識馬來西亞文化。"/>
    <s v="http://portal.ydu.edu.tw/pubinfo/GetCosOutline.asp?mCos_Id=40000914&amp;mCos_Class=E&amp;mSmtr=1061"/>
    <m/>
    <m/>
    <m/>
    <m/>
    <m/>
    <m/>
    <m/>
    <m/>
    <m/>
    <m/>
    <m/>
    <m/>
    <m/>
    <m/>
    <m/>
    <m/>
    <m/>
    <m/>
    <m/>
    <m/>
    <m/>
    <m/>
    <m/>
    <m/>
    <m/>
    <m/>
    <m/>
    <m/>
    <m/>
    <m/>
    <m/>
    <m/>
    <m/>
    <m/>
    <m/>
    <m/>
    <m/>
    <m/>
  </r>
  <r>
    <m/>
    <m/>
    <m/>
    <x v="6"/>
    <s v="上學期"/>
    <m/>
    <m/>
    <m/>
    <m/>
    <m/>
    <x v="51"/>
    <m/>
    <m/>
    <x v="939"/>
    <x v="0"/>
    <m/>
    <x v="14"/>
    <s v="育達科技大學通識教育中心"/>
    <m/>
    <m/>
    <m/>
    <m/>
    <x v="54"/>
    <m/>
    <n v="2"/>
    <m/>
    <m/>
    <s v="印尼是東南亞最大的市場,印尼語也是最容易入門的語言,與馬來語更有高達90%的相似度,其豐富多元的文化更值得大家深入了解,以自然記憶的方式教學與學員互動問答強化口說和聽力。"/>
    <s v="http://portal.ydu.edu.tw/pubinfo/GetCosOutline.asp?mCos_Id=40000915&amp;mCos_Class=E&amp;mSmtr=1061"/>
    <m/>
    <m/>
    <m/>
    <m/>
    <m/>
    <m/>
    <m/>
    <m/>
    <m/>
    <m/>
    <m/>
    <m/>
    <m/>
    <m/>
    <m/>
    <m/>
    <m/>
    <m/>
    <m/>
    <m/>
    <m/>
    <m/>
    <m/>
    <m/>
    <m/>
    <m/>
    <m/>
    <m/>
    <m/>
    <m/>
    <m/>
    <m/>
    <m/>
    <m/>
    <m/>
    <m/>
    <m/>
    <m/>
  </r>
  <r>
    <m/>
    <m/>
    <m/>
    <x v="6"/>
    <s v="上學期"/>
    <m/>
    <m/>
    <m/>
    <m/>
    <m/>
    <x v="51"/>
    <m/>
    <m/>
    <x v="940"/>
    <x v="0"/>
    <m/>
    <x v="14"/>
    <s v="育達科技大學通識教育中心"/>
    <m/>
    <m/>
    <m/>
    <m/>
    <x v="531"/>
    <m/>
    <n v="2"/>
    <m/>
    <m/>
    <s v="本課程授課方式與教學目標 : (1) 會講、會聽、會寫 (2) 認識文化大不同 (3) 用ㄅ、ㄆ、ㄇ注音快樂學緬文 ;緬甸語 的 33 個字母學會聽、讀、寫;跟字母有關的詩。"/>
    <s v="http://portal.ydu.edu.tw/pubinfo/GetCosOutline.asp?mCos_Id=40000916&amp;mCos_Class=E&amp;mSmtr=1061"/>
    <m/>
    <m/>
    <m/>
    <m/>
    <m/>
    <m/>
    <m/>
    <m/>
    <m/>
    <m/>
    <m/>
    <m/>
    <m/>
    <m/>
    <m/>
    <m/>
    <m/>
    <m/>
    <m/>
    <m/>
    <m/>
    <m/>
    <m/>
    <m/>
    <m/>
    <m/>
    <m/>
    <m/>
    <m/>
    <m/>
    <m/>
    <m/>
    <m/>
    <m/>
    <m/>
    <m/>
    <m/>
    <m/>
  </r>
  <r>
    <m/>
    <m/>
    <m/>
    <x v="6"/>
    <s v="下學期"/>
    <m/>
    <m/>
    <m/>
    <m/>
    <m/>
    <x v="51"/>
    <m/>
    <m/>
    <x v="941"/>
    <x v="0"/>
    <m/>
    <x v="14"/>
    <s v="育達科技大學通識教育中心"/>
    <m/>
    <m/>
    <m/>
    <m/>
    <x v="531"/>
    <m/>
    <n v="2"/>
    <m/>
    <m/>
    <s v="《必填》  *讓學生有基礎的聽、說、讀、寫能力。  *透過實用緬甸語生活會話,讓學生練習聽說。  *讓學生熟悉緬甸語的發音及表達方式。"/>
    <s v="http://portal.ydu.edu.tw/pubinfo/GetCosOutline.asp?mCos_Id=40000918&amp;mCos_Class=E&amp;mSmtr=1062"/>
    <m/>
    <m/>
    <m/>
    <m/>
    <m/>
    <m/>
    <m/>
    <m/>
    <m/>
    <m/>
    <m/>
    <m/>
    <m/>
    <m/>
    <m/>
    <m/>
    <m/>
    <m/>
    <m/>
    <m/>
    <m/>
    <m/>
    <m/>
    <m/>
    <m/>
    <m/>
    <m/>
    <m/>
    <m/>
    <m/>
    <m/>
    <m/>
    <m/>
    <m/>
    <m/>
    <m/>
    <m/>
    <m/>
  </r>
  <r>
    <m/>
    <m/>
    <m/>
    <x v="6"/>
    <s v="下學期"/>
    <m/>
    <m/>
    <m/>
    <m/>
    <m/>
    <x v="51"/>
    <m/>
    <m/>
    <x v="942"/>
    <x v="0"/>
    <m/>
    <x v="14"/>
    <s v="育達科技大學通識教育中心"/>
    <m/>
    <m/>
    <m/>
    <m/>
    <x v="54"/>
    <m/>
    <n v="2"/>
    <m/>
    <m/>
    <s v="在短期內能聽、說、讀、寫常用泰語,自我介紹、打招呼。認識泰國的觀光勝地、泰國人的思想、能夠了解泰國的文化與歷史、了解泰國的重要節日之來源以及對泰國人的影響、認識泰國宗教、泰國的飲食習慣與泰國料理、泰國人的基本禮貌。"/>
    <s v="http://portal.ydu.edu.tw/pubinfo/GetCosOutline.asp?mCos_Id=40000919&amp;mCos_Class=E&amp;mSmtr=1062"/>
    <m/>
    <m/>
    <m/>
    <m/>
    <m/>
    <m/>
    <m/>
    <m/>
    <m/>
    <m/>
    <m/>
    <m/>
    <m/>
    <m/>
    <m/>
    <m/>
    <m/>
    <m/>
    <m/>
    <m/>
    <m/>
    <m/>
    <m/>
    <m/>
    <m/>
    <m/>
    <m/>
    <m/>
    <m/>
    <m/>
    <m/>
    <m/>
    <m/>
    <m/>
    <m/>
    <m/>
    <m/>
    <m/>
  </r>
  <r>
    <m/>
    <m/>
    <m/>
    <x v="6"/>
    <s v="下學期"/>
    <m/>
    <m/>
    <m/>
    <m/>
    <m/>
    <x v="51"/>
    <m/>
    <m/>
    <x v="943"/>
    <x v="0"/>
    <m/>
    <x v="247"/>
    <s v="育達科技大學人文社會學院"/>
    <m/>
    <m/>
    <m/>
    <m/>
    <x v="530"/>
    <m/>
    <n v="2"/>
    <m/>
    <m/>
    <s v="《必填》增加第二外語的選擇性,使對越南語有興趣的學生,未來若到越南台商公司就業或在台灣從事新移民相關工作,可增加其競爭力。"/>
    <s v="http://portal.ydu.edu.tw/pubinfo/GetCosOutline.asp?mCos_Id=40471501&amp;mCos_Class=E&amp;mSmtr=1062"/>
    <m/>
    <m/>
    <m/>
    <m/>
    <m/>
    <m/>
    <m/>
    <m/>
    <m/>
    <m/>
    <m/>
    <m/>
    <m/>
    <m/>
    <m/>
    <m/>
    <m/>
    <m/>
    <m/>
    <m/>
    <m/>
    <m/>
    <m/>
    <m/>
    <m/>
    <m/>
    <m/>
    <m/>
    <m/>
    <m/>
    <m/>
    <m/>
    <m/>
    <m/>
    <m/>
    <m/>
    <m/>
    <m/>
  </r>
  <r>
    <m/>
    <m/>
    <m/>
    <x v="6"/>
    <s v="下學期"/>
    <m/>
    <m/>
    <m/>
    <m/>
    <m/>
    <x v="51"/>
    <m/>
    <m/>
    <x v="944"/>
    <x v="0"/>
    <m/>
    <x v="247"/>
    <s v="育達科技大學人文社會學院"/>
    <m/>
    <m/>
    <m/>
    <m/>
    <x v="54"/>
    <m/>
    <n v="2"/>
    <m/>
    <m/>
    <s v="印尼是東南亞最大的市場,印尼語也是最容易入門的語言,與馬來語更有高達90%的相似度,其豐富多元的文化更值得大家深入了解,以自然記憶的方式教學與學員互動問答強化口說和聽力。"/>
    <s v="http://portal.ydu.edu.tw/pubinfo/GetCosOutline.asp?mCos_Id=40471502&amp;mCos_Class=E&amp;mSmtr=1062"/>
    <m/>
    <m/>
    <m/>
    <m/>
    <m/>
    <m/>
    <m/>
    <m/>
    <m/>
    <m/>
    <m/>
    <m/>
    <m/>
    <m/>
    <m/>
    <m/>
    <m/>
    <m/>
    <m/>
    <m/>
    <m/>
    <m/>
    <m/>
    <m/>
    <m/>
    <m/>
    <m/>
    <m/>
    <m/>
    <m/>
    <m/>
    <m/>
    <m/>
    <m/>
    <m/>
    <m/>
    <m/>
    <m/>
  </r>
  <r>
    <m/>
    <m/>
    <m/>
    <x v="6"/>
    <s v="下學期"/>
    <m/>
    <m/>
    <m/>
    <m/>
    <m/>
    <x v="51"/>
    <m/>
    <m/>
    <x v="26"/>
    <x v="0"/>
    <m/>
    <x v="247"/>
    <s v="育達科技大學人文社會學院"/>
    <m/>
    <m/>
    <m/>
    <m/>
    <x v="131"/>
    <m/>
    <n v="2"/>
    <m/>
    <m/>
    <s v="為配合政府新南向政策,提供同學對於東南亞地區政治文化進一步理解。本課程透過有系統性、組織性理解東南亞114個國家政府與政治變遷的過程。藉由本課程學習,宏觀上使授課學生對於東南亞區域的政府體制與結構,政治文化、民主發展有全盤性理解。微觀上,對於各國政治體制與發展有具體深化的認識。"/>
    <s v="http://portal.ydu.edu.tw/pubinfo/GetCosOutline.asp?mCos_Id=40471503&amp;mCos_Class=E&amp;mSmtr=1062"/>
    <m/>
    <m/>
    <m/>
    <m/>
    <m/>
    <m/>
    <m/>
    <m/>
    <m/>
    <m/>
    <m/>
    <m/>
    <m/>
    <m/>
    <m/>
    <m/>
    <m/>
    <m/>
    <m/>
    <m/>
    <m/>
    <m/>
    <m/>
    <m/>
    <m/>
    <m/>
    <m/>
    <m/>
    <m/>
    <m/>
    <m/>
    <m/>
    <m/>
    <m/>
    <m/>
    <m/>
    <m/>
    <m/>
  </r>
  <r>
    <m/>
    <m/>
    <m/>
    <x v="6"/>
    <s v="下學期"/>
    <m/>
    <m/>
    <m/>
    <m/>
    <m/>
    <x v="58"/>
    <m/>
    <m/>
    <x v="553"/>
    <x v="0"/>
    <m/>
    <x v="163"/>
    <s v="亞東技術學院行銷與流通管理系"/>
    <m/>
    <m/>
    <m/>
    <m/>
    <x v="292"/>
    <m/>
    <n v="3"/>
    <m/>
    <m/>
    <s v="幫助學生在進入職場之前.能夠了解目前環太平洋經濟圈的狀況.並且可以據此做為未來生涯規劃的參考依據.第1週:教學內容:第一章:亞太區域發展概論,教學方式:投影片輔助教學。第2週:教學內容:第二章:亞太政經情勢的變遷,教學方式:投影片輔助教學。第3週:教學內容:第二章:亞太政經情勢的變遷,教學方式:投影片輔助教學。第4週:教學內容:第三章中國,教學方式:投影片輔助教學。第5週:教學內容:第四章:日本,教學方式:投影片輔助教學。第6週:教學內容:第五章:韓國,教學方式:投影片輔助教學。第7週:教學內容:第六章:新加坡與馬來西亞,教學方式:投影片輔助教學。第8週:教學內容:第七章:越南,教學方式:投影片輔助教學。第9週:教學內容:期中考,教學方式:。第10週:教學內容:第七章:越南,教學方式:投影片輔助教學。第11週:教學內容:第八章:泰國,教學方式:投影片輔助教學。第12週:教學內容:第九章:印尼,教學方式:投影片輔助教學。第13週:教學內容:第十章:菲律賓,教學方式:投影片輔助教學。第14週:教學內容:第十一章:東協與區域經濟,教學方式:投影片輔助教學。第15週:教學內容:第十一章:東協與區域經濟,教學方式:投影片輔助教學。第16週:教學內容:第十二章:亞太經合會與區域經濟,教學方式:投影片輔助教學。第17週:教學內容:第十二章:亞太經合會與區域經濟,教學方式:投影片輔助教學。第18週:教學內容:期末考,教學方式:。"/>
    <m/>
    <m/>
    <m/>
    <m/>
    <m/>
    <m/>
    <m/>
    <m/>
    <m/>
    <m/>
    <m/>
    <m/>
    <m/>
    <m/>
    <m/>
    <m/>
    <m/>
    <m/>
    <m/>
    <m/>
    <m/>
    <m/>
    <m/>
    <m/>
    <m/>
    <m/>
    <m/>
    <m/>
    <m/>
    <m/>
    <m/>
    <m/>
    <m/>
    <m/>
    <m/>
    <m/>
    <m/>
    <m/>
    <m/>
  </r>
  <r>
    <m/>
    <m/>
    <m/>
    <x v="6"/>
    <s v="下學期"/>
    <m/>
    <m/>
    <m/>
    <m/>
    <m/>
    <x v="58"/>
    <m/>
    <m/>
    <x v="945"/>
    <x v="0"/>
    <m/>
    <x v="163"/>
    <s v="亞東技術學院行銷與流通管理系"/>
    <m/>
    <m/>
    <m/>
    <m/>
    <x v="532"/>
    <m/>
    <n v="3"/>
    <m/>
    <m/>
    <s v="本課程因應台灣新南向政策的發展,使學生深入了解東南亞經濟產業概況。包括越南市場分析、印尼市場分析、泰國市場分析、馬來西亞市場分析、以及菲律賓市場分析。東南亞經濟產業概況,還包括1.東南亞地理位置介紹;2.東協十國經濟概況;以及3.南亞三國經濟概況。在未來,東南亞內外需市場皆完整,值得前往開拓事業版圖。從以下重點關注:1.加強人脈經營。2.以及善用人才管理。3.結合本土化經營掌握高階經營權。4.採用輸出入銀行之徵信與融資降低風險。5.集合台灣之技術,運用有效率之人力,上下游策略聯盟組成供應鏈。6.鼓勵員工內部創業增加助力。第1週:教學內容:東南亞經濟產業概況,教學方式:面授。第2週:教學內容:越南市場分析,教學方式:面授。第3週:教學內容:印尼市場分析,教學方式:面授。第4週:教學內容:泰國市場分析,教學方式:面授。第5週:教學內容:馬來西亞市場分析,教學方式:面授。第6週:教學內容:菲律賓市場分析,教學方式:面授。第7週:教學內容:東南亞地理位置介紹,教學方式:面授。第8週:教學內容:東協十國經濟概況,教學方式:面授。第9週:教學內容:期中筆試,教學方式:考試。第10週:教學內容:南亞三國經濟概況,教學方式:面授。第11週:教學內容:經濟發展的繁榮夥伴,教學方式:面授。第12週:教學內容:人才資源的共享夥伴,教學方式:面授。第13週:教學內容:搶單ing—匯集買主 聚買氣,教學方式:面授。第14週:教學內容:網絡ing—綿密網絡 增服務,教學方式:面授。第15週:教學內容:展團ing—螞蟻雄兵 覓商機,教學方式:面授。第16週:教學內容:資金ing—輸保優惠 助聯貸,教學方式:面授。第17週:教學內容:各組期末報告1,教學方式:面授。第18週:教學內容:期末報告2,教學方式:考試。"/>
    <m/>
    <m/>
    <m/>
    <m/>
    <m/>
    <m/>
    <m/>
    <m/>
    <m/>
    <m/>
    <m/>
    <m/>
    <m/>
    <m/>
    <m/>
    <m/>
    <m/>
    <m/>
    <m/>
    <m/>
    <m/>
    <m/>
    <m/>
    <m/>
    <m/>
    <m/>
    <m/>
    <m/>
    <m/>
    <m/>
    <m/>
    <m/>
    <m/>
    <m/>
    <m/>
    <m/>
    <m/>
    <m/>
    <m/>
  </r>
  <r>
    <m/>
    <m/>
    <m/>
    <x v="6"/>
    <s v="下學期"/>
    <m/>
    <m/>
    <m/>
    <m/>
    <m/>
    <x v="58"/>
    <m/>
    <m/>
    <x v="554"/>
    <x v="0"/>
    <m/>
    <x v="14"/>
    <s v="亞東技術學院通識教育中心"/>
    <m/>
    <m/>
    <m/>
    <m/>
    <x v="228"/>
    <m/>
    <n v="2"/>
    <m/>
    <m/>
    <s v="一、使學生認識東南亞於世界文明體系之位置及其文化源流,以建立宏觀之視野。二、本課程得觀察東南亞內各主要群體、國家,乃至於整個東南亞區域在不同階段  之奮鬥歷程,對於學生有一定惕勵之效果。三、訓練學生觀察東南亞文明下多元民族、多元文化、多元價值之內涵,在學生認  識東南亞文藝或宗教歷史時,更可有助於美感之涵養。四、涵養學生於文化溝通及文明融合之能力。非東南亞裔之學子在學習東南亞文化  之餘,對於新移民將更能做到包容及尊重;而東南亞裔之學子將更能了解其先祖  所處之過往。五、透過課堂之報告及考試之書寫,強化學生口語及文筆能力之表達。而學生於團  體報告準備之過程中,亦得學習研討力、組織力與向心力。第1週:教學內容:教師及課程介紹。內容首在各週授課範圍、課程要求及評分標準之說明,次為報告準備之方法,最後進行分組。,教學方式:投影片、影片及口頭講述。。第2週:教學內容:文明之意涵。擬講授文明之定義與文明衝突論。教材包含杭亭頓之《文明的衝突與世界秩序的重建》及薩伊德之《東方主義》。,教學方式:投影片、影片及口頭講述。。第3週:教學內容:東南亞概說。介紹東南亞之概念、氣候、地理與宗教。,教學方式:投影片、影片及口頭講述。。第4週:教學內容:柬埔寨。擬講授柬埔寨之扶南王國與吉蔑帝國。將搭配國家地理雜誌影片《吳哥窟》進行教授。,教學方式:投影片、影片及口頭講述。。第5週:教學內容:印尼。擬介紹「島嶼東南亞」文明之起點。內容包括東南亞水文化之特徵,及兩大島嶼文明(蘇門答臘之室利佛逝與爪哇之滿者伯夷)之文化。,教學方式:投影片、影片及口頭講述。。第6週:教學內容:緬甸。擬講授緬甸之驃國、蒲甘、東吁等王國之文明。另將欣賞緬甸箜篌之樂音。,教學方式:投影片、影片及口頭講述。。第7週:教學內容:泰國。擬介紹素古臺、阿瑜陀耶、吞武里、卻克里等王朝之掌故,以及當代泰國皇家與社會之關係。,教學方式:投影片、影片及口頭講述。。第8週:教學內容:越南。擬講授越南於北屬時期、自主時期之文化景況與變遷。另分享教師之越南田野經驗。,教學方式:投影片、影片及口頭講述。。第9週:教學內容:期中分組報告。,教學方式:(題目:透過身邊所見所聞來探討東南亞與台灣之關係)。第10週:教學內容: 馬來半島。擬介紹東南亞之伊斯蘭文化以及馬來人與華人之關係史。課後教材:馬來西亞電影《旋轉陀螺》(Spinning Gasing)。,教學方式:投影片、影片及口頭講述。。第11週:教學內容:婆羅洲。擬以2013年張安薇綁架案為楔子,介紹沙巴、砂勞越與汶萊之歷史文化。,教學方式:投影片、影片及口頭講述。。第12週:教學內容:新加玻。擬講授新加玻開埠史及新馬關係。參考書籍為李光耀所著(周殊欽等譯)之《李光耀觀天下》(台北市:遠見天下文化出版,2014),教學方式:投影片、影片及口頭講述。。第13週:教學內容:菲律賓。擬講授菲國之家族政治、天主教文化與伊斯蘭問題。,教學方式:投影片、影片及口頭講述。。第14週:教學內容:東南亞與中國之關係。擬講授該關係之下的幾種華人角色:開國主、移民、海盜、巨賈、孤軍、轉籍民。,教學方式:投影片、影片及口頭講述。。第15週:教學內容:東南亞之戰爭與和平。擬講授各國獨立戰爭、越戰與南海主權爭端。,教學方式:投影片、影片及口頭講述。。第16週:教學內容:東南亞與台灣之關係。擬由冷戰時期之外交、1990年代之南進政策、台灣新住民現象等議題討論之。,教學方式:投影片、影片及口頭講述。。第17週:教學內容:期末考。,教學方式:投影片、影片及口頭講述。。第18週:教學內容:綜合討論。,教學方式:(繳交上課筆記)。"/>
    <m/>
    <m/>
    <m/>
    <m/>
    <m/>
    <m/>
    <m/>
    <m/>
    <m/>
    <m/>
    <m/>
    <m/>
    <m/>
    <m/>
    <m/>
    <m/>
    <m/>
    <m/>
    <m/>
    <m/>
    <m/>
    <m/>
    <m/>
    <m/>
    <m/>
    <m/>
    <m/>
    <m/>
    <m/>
    <m/>
    <m/>
    <m/>
    <m/>
    <m/>
    <m/>
    <m/>
    <m/>
    <m/>
    <m/>
  </r>
  <r>
    <m/>
    <m/>
    <m/>
    <x v="6"/>
    <s v="下學期"/>
    <m/>
    <m/>
    <m/>
    <m/>
    <m/>
    <x v="58"/>
    <m/>
    <m/>
    <x v="946"/>
    <x v="0"/>
    <m/>
    <x v="14"/>
    <s v="亞東技術學院通識教育中心"/>
    <m/>
    <m/>
    <m/>
    <m/>
    <x v="233"/>
    <m/>
    <n v="2"/>
    <m/>
    <m/>
    <s v="本課程著重於三個目標:(1)讓學生認識及欣賞東南亞國家文化、掌越南語基本發音和會話、學習與他人溝通能力。(2)培養學生重視多元文化並對來自東南亞的台灣新住民接納與關懷、培養國際視野。(3)使學生自我發展多元能力、建立良好的社群關係。第1週:教學內容:1.介紹本課程學習旨趣及內容、教學方法、評量方式與編組活動 2.指定閱讀 3.教學大綱及進度表說明 4.介紹越南歷史、地理、民族、經濟以及越南文字,教學方式:講授、問思教學。第2週:教學內容:1.介紹越南禮儀 2.發音及會話:打招呼用語,教學方式:講授、分組練習和討論、遊戲。第3週:教學內容:1.介紹越南家庭與社會稱呼用語 2.發音及會話:稱呼用語及問後語,教學方式:講授、分組練習和討論、學習單。第4週:教學內容:1.介紹越南交際文化 2.發音及會話:自我介紹,教學方式:講授、問思教學、分組練習。第5週:教學內容:1. 發音 2. 會話:自我介紹(介紹名字) 3. 分組報告:越南人文風情,教學方式:講授、問思教學、分組練習。第6週:教學內容:1. 發音 2. 會話:自我介紹(介紹國籍) 3. 分組報告: 越南人文風情,教學方式:講授、分組練習。第7週:教學內容:1.介紹越南美食 2.發音及會話:點菜用語3.複習,教學方式:講授、分組練習和討論、學習單, 分組報告。第8週:教學內容:1.分組報告: 越南人文風情 2.DIY 越南春捲,教學方式:講授、分組練習。第9週:教學內容:期中考,教學方式:聽、讀、寫。第10週:教學內容:1.介紹緬甸歷史、地理、民族、經濟以及文字 2.發音及會話:打招呼用語,教學方式:講授、分組練習。第11週:教學內容:1.介紹緬甸禮儀 2.發音及會話:問候用語,教學方式:講授、分組練習。第12週:教學內容:1.分組報告:介紹緬甸的風俗習慣 2.老師補充,教學方式:講授、分組練習、分組報告。第13週:教學內容:1. 分組報告:介紹緬甸的風景及美食 2. DIY緬甸小吃,教學方式:講授、分組報告、學習單。第14週:教學內容:1.介紹泰國歷史、地理、民族、經濟以及文字 2.發音及會話:打招呼用語,教學方式:講授、分組練習。第15週:教學內容:1.介紹泰國禮儀 2.發音及會話:問候用語,教學方式:講授、分組練習。第16週:教學內容:1.分組報告:介紹泰國的風俗習慣 2.老師補充,教學方式:講授、分組練習、分組報告。第17週:教學內容:1. 分組報告:介紹泰國的風景及美食 2. DIY泰國涼拌木瓜,教學方式:講授、分組報告、學習單。第18週:教學內容:期末考,教學方式:。"/>
    <m/>
    <m/>
    <m/>
    <m/>
    <m/>
    <m/>
    <m/>
    <m/>
    <m/>
    <m/>
    <m/>
    <m/>
    <m/>
    <m/>
    <m/>
    <m/>
    <m/>
    <m/>
    <m/>
    <m/>
    <m/>
    <m/>
    <m/>
    <m/>
    <m/>
    <m/>
    <m/>
    <m/>
    <m/>
    <m/>
    <m/>
    <m/>
    <m/>
    <m/>
    <m/>
    <m/>
    <m/>
    <m/>
    <m/>
  </r>
  <r>
    <m/>
    <m/>
    <m/>
    <x v="6"/>
    <s v="上學期"/>
    <m/>
    <m/>
    <m/>
    <m/>
    <m/>
    <x v="58"/>
    <m/>
    <m/>
    <x v="554"/>
    <x v="0"/>
    <m/>
    <x v="14"/>
    <s v="亞東技術學院通識教育中心"/>
    <m/>
    <m/>
    <m/>
    <m/>
    <x v="533"/>
    <m/>
    <n v="2"/>
    <m/>
    <m/>
    <s v="課程教育目標,分為認知和學習能力,分述如下:一、認知:1.認識:東南亞文明制度文化、物質文化和精神文化的內涵。2.理解:東南亞文明在傳承與交流的相互作用下的變遷過程。3.應用:運用文本分析法、觀察驗證法發現東南亞文明。4.分析:運用歸納法、分析法、比較法分析當東南亞文明之淵源。5.綜合:認識、面對、創新局,建立自我的東南亞文明之知識架構。6.評價:東南亞文明在世界文明體系中的位置,養成尊重多元文化的態度。二、學習能力:本課程目標設定,偏重學生主動探索、協同學習的各種技能的養成。這是以大學生為主的教學設計,學生在主動探索、合作學習的歷程中,獲得:1.定義議題(確定目標)2.蒐集資料(主動探索)3.考察資料(真偽正誤)4.歸納分析(合作學習)5.溝通表達(提出見解,展示成果)等項能力。使學生不僅能搜集資料,還能將資訊轉化為知識,提出言之有物,言之有據,言之成理的見解,進而建立自已的知識體系。希望學生能夠從東南亞文明變遷,培養世界觀;從世界文化交流,開闊多元文化視野。第1週:教學內容:教師及課程介紹。內容首在各週授課範圍、課程要求及評分標準之說明,次為報告準備之方法,最後進行分組。,教學方式:投影片、影片及口頭講述。。第2週:教學內容:政治文明:史前東南亞的人類、農業、語言與器具,教學方式:投影片、影片及口頭講述。。第3週:教學內容:政治文明:早期王國的統治思想與典章制度,教學方式:投影片、影片及口頭講述。。第4週:教學內容:政治文明:16-18世紀的外來影響與政治發展,教學方式:投影片、影片及口頭講述。。第5週:教學內容:政治文明:19世紀到20世紀30年代的政治結構與西方列強的殖民統治,教學方式:投影片、影片及口頭講述。。第6週:教學內容:政治文明:從1800年到20世紀30年代的民族主義思想,教學方式:投影片、影片及口頭講述。。第7週:教學內容:政治文明:從第二次世界大戰至今獨立國家的政治結構,教學方式:投影片、影片及口頭講述。。第8週:教學內容:政治文明:從第二次世界大戰至今地區主義與格局的變化與發展,教學方式:投影片、影片及口頭講述。。第9週:教學內容:期中分組報告。(題目:由各小組自訂),教學方式:。第10週:教學內容: 期中分組報告。(題目:由各小組自訂),教學方式:投影片、影片及口頭講述。。第11週:教學內容:經濟與社會文明:早期東南亞的國際貿易與社會經濟型態,教學方式:投影片、影片及口頭講述。。第12週:教學內容:經濟與社會文明:1400-1800東南亞的商業化與城市化,教學方式:投影片、影片及口頭講述。。第13週:教學內容:經濟與社會文明:從1800年到20世紀30年代的商業自由主義思想與社會變遷的型態,教學方式:投影片、影片及口頭講述。。第14週:教學內容:宗教文明:公元1500前東南亞的宗教和大眾信仰,教學方式:投影片、影片及口頭講述。。第15週:教學內容:宗教文明:1500-1800東南亞宗教的發展,教學方式:投影片、影片及口頭講述。。第16週:教學內容:宗教文明:從1800年到20世紀30年代反殖民主義運動的宗教思想,教學方式:投影片、影片及口頭講述。。第17週:教學內容:宗教文明:第二次世界大戰至今當代東南亞的宗教變化,教學方式:投影片、影片及口頭講述。。第18週:教學內容:期末考試,教學方式:。"/>
    <m/>
    <m/>
    <m/>
    <m/>
    <m/>
    <m/>
    <m/>
    <m/>
    <m/>
    <m/>
    <m/>
    <m/>
    <m/>
    <m/>
    <m/>
    <m/>
    <m/>
    <m/>
    <m/>
    <m/>
    <m/>
    <m/>
    <m/>
    <m/>
    <m/>
    <m/>
    <m/>
    <m/>
    <m/>
    <m/>
    <m/>
    <m/>
    <m/>
    <m/>
    <m/>
    <m/>
    <m/>
    <m/>
    <m/>
  </r>
  <r>
    <m/>
    <m/>
    <m/>
    <x v="6"/>
    <s v="上學期"/>
    <m/>
    <m/>
    <m/>
    <m/>
    <m/>
    <x v="38"/>
    <m/>
    <m/>
    <x v="947"/>
    <x v="0"/>
    <s v="通識教育中心"/>
    <x v="210"/>
    <s v="亞洲大學通識教育中心基礎課程"/>
    <m/>
    <m/>
    <m/>
    <m/>
    <x v="534"/>
    <m/>
    <n v="3"/>
    <m/>
    <m/>
    <s v="認知面:The student knows the basic words and sentences in Thai language structure and also knows about the general culture of Thailand.技能面:The students can read Thai language sentences in the text books and they can introduce their self using Thai Language.情意面:The students can appreciate the values and norms that exist in Thai culture.認知面:The student knows the basic words and sentences in Thailanguage structure and also knows about the general cultureof Thailand.技能面:The students can read Thai language sentences in the textbooks and they can introduce their self using Thai Language.情意面:The students can appreciate the values and norms that existin Thai culture."/>
    <m/>
    <m/>
    <m/>
    <m/>
    <m/>
    <m/>
    <m/>
    <m/>
    <m/>
    <m/>
    <m/>
    <m/>
    <m/>
    <m/>
    <m/>
    <m/>
    <m/>
    <m/>
    <m/>
    <m/>
    <m/>
    <m/>
    <m/>
    <m/>
    <m/>
    <m/>
    <m/>
    <m/>
    <m/>
    <m/>
    <m/>
    <m/>
    <m/>
    <m/>
    <m/>
    <m/>
    <m/>
    <m/>
    <m/>
  </r>
  <r>
    <m/>
    <m/>
    <m/>
    <x v="6"/>
    <s v="上學期"/>
    <m/>
    <m/>
    <m/>
    <m/>
    <m/>
    <x v="38"/>
    <m/>
    <m/>
    <x v="947"/>
    <x v="0"/>
    <s v="通識教育中心"/>
    <x v="210"/>
    <s v="亞洲大學通識教育中心基礎課程"/>
    <m/>
    <m/>
    <m/>
    <m/>
    <x v="534"/>
    <m/>
    <n v="3"/>
    <m/>
    <m/>
    <s v="認知面:The student knows the basic words and sentences in Thailanguage structure and also knows about the general cultureof Thailand.技能面:The students can read Thai language sentences in the textbooks and they can introduce their self using Thai Language.情意面:The students can appreciate the values and norms that existin Thai culture.認知面:能獲得對台灣人際關係、居家環境、民俗風水及地理風情等生活方面的相關知識,並能以中文加以順利溝通。技能面:增進中文聽說讀寫等能力,能自我介紹、能表達風水地理等信仰的意見及看法,亦能批判科技方面的優缺點,進而型塑個人的獨特觀點。情意面:對台灣外界環境之美,表達出自己的意見,進而書寫食衣住行育樂等方面的心靈美感與心境。"/>
    <m/>
    <m/>
    <m/>
    <m/>
    <m/>
    <m/>
    <m/>
    <m/>
    <m/>
    <m/>
    <m/>
    <m/>
    <m/>
    <m/>
    <m/>
    <m/>
    <m/>
    <m/>
    <m/>
    <m/>
    <m/>
    <m/>
    <m/>
    <m/>
    <m/>
    <m/>
    <m/>
    <m/>
    <m/>
    <m/>
    <m/>
    <m/>
    <m/>
    <m/>
    <m/>
    <m/>
    <m/>
    <m/>
    <m/>
  </r>
  <r>
    <m/>
    <m/>
    <m/>
    <x v="6"/>
    <s v="上學期"/>
    <m/>
    <m/>
    <m/>
    <m/>
    <m/>
    <x v="38"/>
    <m/>
    <m/>
    <x v="948"/>
    <x v="0"/>
    <s v="通識教育中心"/>
    <x v="248"/>
    <s v="亞洲大學通識教育中心通識課程"/>
    <m/>
    <m/>
    <m/>
    <m/>
    <x v="182"/>
    <m/>
    <n v="2"/>
    <m/>
    <m/>
    <s v="認知面:本課程企圖使學生對於東南亞地區人文,社會,政治與經濟發展建立相當程度的理解,培養學生尊重欣賞多元文化的能力,以及激發學生反思台灣與東南亞之間的互動關係。1.認知面[知識與理解力:使學生理解本課程之理論與概念]:東南亞社會政治發展的基本事實與特徵。2.技能面[實際技能:使學生從本課程獲得運用之技巧]:熟悉東南亞訊息接收與分析的方法,培養學生進行區域觀察之能力。3.情意面[態度與價值觀:能引發學生興趣,激發學生學習動機,增加觸類旁通,符合升學、就業需要]:提升學生公民素養,強化學習者對於台灣週遭事物的關懷精神。技能面:熟悉東南亞訊息接收與分析的方法,培養學生進行區域觀察之能力情意面:提升學生公民素養,強化學習者對於台灣週遭事物的關懷精神。認知面:基於通識全人素養教育的理念,非理工科系學生,學習物理學的思維方式,及介紹日常生活週遭所發生的物理現象與原理並獲得正確的物理知識。技能面:將物理原理融入日常生活中說明物理領域的發展對人類生活環境的影響及應用,進而激發學生對自然科學的興趣。情意面:藉由物理原理了解目前應面對的重要課題與人類文明生活環境永續共存的意義。"/>
    <m/>
    <m/>
    <m/>
    <m/>
    <m/>
    <m/>
    <m/>
    <m/>
    <m/>
    <m/>
    <m/>
    <m/>
    <m/>
    <m/>
    <m/>
    <m/>
    <m/>
    <m/>
    <m/>
    <m/>
    <m/>
    <m/>
    <m/>
    <m/>
    <m/>
    <m/>
    <m/>
    <m/>
    <m/>
    <m/>
    <m/>
    <m/>
    <m/>
    <m/>
    <m/>
    <m/>
    <m/>
    <m/>
    <m/>
  </r>
  <r>
    <m/>
    <m/>
    <m/>
    <x v="6"/>
    <s v="上學期"/>
    <m/>
    <m/>
    <m/>
    <m/>
    <m/>
    <x v="38"/>
    <m/>
    <m/>
    <x v="787"/>
    <x v="0"/>
    <s v="通識教育中心"/>
    <x v="210"/>
    <s v="亞洲大學通識教育中心基礎課程"/>
    <m/>
    <m/>
    <m/>
    <m/>
    <x v="423"/>
    <m/>
    <n v="3"/>
    <m/>
    <m/>
    <s v="認知面:技能面:情意面:認知面:技能面:情意面:"/>
    <m/>
    <m/>
    <m/>
    <m/>
    <m/>
    <m/>
    <m/>
    <m/>
    <m/>
    <m/>
    <m/>
    <m/>
    <m/>
    <m/>
    <m/>
    <m/>
    <m/>
    <m/>
    <m/>
    <m/>
    <m/>
    <m/>
    <m/>
    <m/>
    <m/>
    <m/>
    <m/>
    <m/>
    <m/>
    <m/>
    <m/>
    <m/>
    <m/>
    <m/>
    <m/>
    <m/>
    <m/>
    <m/>
    <m/>
  </r>
  <r>
    <m/>
    <m/>
    <m/>
    <x v="6"/>
    <s v="上學期"/>
    <m/>
    <m/>
    <m/>
    <m/>
    <m/>
    <x v="38"/>
    <m/>
    <m/>
    <x v="787"/>
    <x v="0"/>
    <s v="通識教育中心"/>
    <x v="210"/>
    <s v="亞洲大學通識教育中心基礎課程"/>
    <m/>
    <m/>
    <m/>
    <m/>
    <x v="423"/>
    <m/>
    <n v="3"/>
    <m/>
    <m/>
    <s v="認知面:技能面:情意面:認知面:協助學生透過參與校園服務的實作過程,增進對校園環境的瞭解與認同,並從實作中體驗服務的意義,培養學生建立建立服務利他的價值觀。技能面:各種實作服務技巧情意面:本課程的實施,除能引領新生迅速地融入「亞洲」大家庭,感受校園之美與從中體驗學習團隊合作的樂趣外,並可和其他同學進行課堂外專業及情誼交流的生活經驗,培養服務與學習課程最佳態度,成為有品、陽光之有為青年。"/>
    <m/>
    <m/>
    <m/>
    <m/>
    <m/>
    <m/>
    <m/>
    <m/>
    <m/>
    <m/>
    <m/>
    <m/>
    <m/>
    <m/>
    <m/>
    <m/>
    <m/>
    <m/>
    <m/>
    <m/>
    <m/>
    <m/>
    <m/>
    <m/>
    <m/>
    <m/>
    <m/>
    <m/>
    <m/>
    <m/>
    <m/>
    <m/>
    <m/>
    <m/>
    <m/>
    <m/>
    <m/>
    <m/>
    <m/>
  </r>
  <r>
    <m/>
    <m/>
    <m/>
    <x v="6"/>
    <s v="上學期"/>
    <m/>
    <m/>
    <m/>
    <m/>
    <m/>
    <x v="38"/>
    <m/>
    <m/>
    <x v="786"/>
    <x v="0"/>
    <s v="通識教育中心"/>
    <x v="210"/>
    <s v="亞洲大學通識教育中心基礎課程"/>
    <m/>
    <m/>
    <m/>
    <m/>
    <x v="422"/>
    <m/>
    <n v="3"/>
    <m/>
    <m/>
    <s v="認知面:技能面:情意面:認知面:學習中文過程中,能進1步認知台灣學校生活、購物、氣候和節目、社會環境、流行文化及台灣農業等知識和資訊。技能面:能以中文聽說讀寫等能力,在台灣進行師生間生活溝通,購物、氣候及社會環境的描述及批判都能用中文來呈現。情意面:能運用中文來表達對台灣種種面向的情感交流,進1步體悟中文的樂趣。"/>
    <m/>
    <m/>
    <m/>
    <m/>
    <m/>
    <m/>
    <m/>
    <m/>
    <m/>
    <m/>
    <m/>
    <m/>
    <m/>
    <m/>
    <m/>
    <m/>
    <m/>
    <m/>
    <m/>
    <m/>
    <m/>
    <m/>
    <m/>
    <m/>
    <m/>
    <m/>
    <m/>
    <m/>
    <m/>
    <m/>
    <m/>
    <m/>
    <m/>
    <m/>
    <m/>
    <m/>
    <m/>
    <m/>
    <m/>
  </r>
  <r>
    <m/>
    <m/>
    <m/>
    <x v="6"/>
    <s v="下學期"/>
    <m/>
    <m/>
    <m/>
    <m/>
    <m/>
    <x v="38"/>
    <m/>
    <m/>
    <x v="948"/>
    <x v="0"/>
    <s v="通識教育中心"/>
    <x v="14"/>
    <s v="亞洲大學通識教育中心通識教育中心"/>
    <m/>
    <m/>
    <m/>
    <m/>
    <x v="182"/>
    <m/>
    <n v="2"/>
    <m/>
    <m/>
    <s v="●認知面:本課程企圖使學生對於東南亞地區人文,社會,政治與經濟發展建立相當程度的理解,培養學生尊重欣賞多元文化的能力,以及激發學生反思台灣與東南亞之間的互動關係。1.認知面[知識與理解力:使學生理解本課程之理論與概念]:東南亞社會政治發展的基本事實與特徵。2.技能面[實際技能:使學生從本課程獲得運用之技巧]:熟悉東南亞訊息接收與分析的方法,培養學生進行區域觀察之能力。3.情意面[態度與價值觀:能引發學生興趣,激發學生學習動機,增加觸類旁通,符合升學、就業需要]:提升學生公民素養,強化學習者對於台灣週遭事物"/>
    <m/>
    <m/>
    <m/>
    <m/>
    <m/>
    <m/>
    <m/>
    <m/>
    <m/>
    <m/>
    <m/>
    <m/>
    <m/>
    <m/>
    <m/>
    <m/>
    <m/>
    <m/>
    <m/>
    <m/>
    <m/>
    <m/>
    <m/>
    <m/>
    <m/>
    <m/>
    <m/>
    <m/>
    <m/>
    <m/>
    <m/>
    <m/>
    <m/>
    <m/>
    <m/>
    <m/>
    <m/>
    <m/>
    <m/>
  </r>
  <r>
    <m/>
    <m/>
    <m/>
    <x v="6"/>
    <s v="下學期"/>
    <m/>
    <m/>
    <m/>
    <m/>
    <m/>
    <x v="38"/>
    <m/>
    <m/>
    <x v="785"/>
    <x v="0"/>
    <s v="通識教育中心"/>
    <x v="14"/>
    <s v="亞洲大學通識教育中心通識教育中心"/>
    <m/>
    <m/>
    <m/>
    <m/>
    <x v="423"/>
    <m/>
    <n v="3"/>
    <m/>
    <m/>
    <s v="●認知面:The student knows the basic words and sentences in Indonesian Language Structure and also knows about the general culture of Indonesian.●技能面:The students can read Indonesian Language Sentences in the text book and they can introduce their self using"/>
    <m/>
    <m/>
    <m/>
    <m/>
    <m/>
    <m/>
    <m/>
    <m/>
    <m/>
    <m/>
    <m/>
    <m/>
    <m/>
    <m/>
    <m/>
    <m/>
    <m/>
    <m/>
    <m/>
    <m/>
    <m/>
    <m/>
    <m/>
    <m/>
    <m/>
    <m/>
    <m/>
    <m/>
    <m/>
    <m/>
    <m/>
    <m/>
    <m/>
    <m/>
    <m/>
    <m/>
    <m/>
    <m/>
    <m/>
  </r>
  <r>
    <m/>
    <m/>
    <m/>
    <x v="6"/>
    <s v="下學期"/>
    <m/>
    <m/>
    <m/>
    <m/>
    <m/>
    <x v="38"/>
    <m/>
    <m/>
    <x v="949"/>
    <x v="0"/>
    <s v="通識教育中心"/>
    <x v="14"/>
    <s v="亞洲大學通識教育中心通識教育中心"/>
    <m/>
    <m/>
    <m/>
    <m/>
    <x v="534"/>
    <m/>
    <n v="3"/>
    <m/>
    <m/>
    <s v="●認知面:The student knows the basic words and sentences in Thai language structure and also knows about the general culture of Thailand●技能面:The students can read Thai language sentences in the text books and they can introduce their self using Thai Language●"/>
    <m/>
    <m/>
    <m/>
    <m/>
    <m/>
    <m/>
    <m/>
    <m/>
    <m/>
    <m/>
    <m/>
    <m/>
    <m/>
    <m/>
    <m/>
    <m/>
    <m/>
    <m/>
    <m/>
    <m/>
    <m/>
    <m/>
    <m/>
    <m/>
    <m/>
    <m/>
    <m/>
    <m/>
    <m/>
    <m/>
    <m/>
    <m/>
    <m/>
    <m/>
    <m/>
    <m/>
    <m/>
    <m/>
    <m/>
  </r>
  <r>
    <m/>
    <m/>
    <m/>
    <x v="6"/>
    <s v="下學期"/>
    <m/>
    <m/>
    <m/>
    <m/>
    <m/>
    <x v="38"/>
    <m/>
    <m/>
    <x v="784"/>
    <x v="0"/>
    <s v="通識教育中心"/>
    <x v="14"/>
    <s v="亞洲大學通識教育中心通識教育中心"/>
    <m/>
    <m/>
    <m/>
    <m/>
    <x v="535"/>
    <m/>
    <n v="3"/>
    <m/>
    <m/>
    <s v="●認知面:1.Achieve a solid foundation in conversational Vietnamese2.Become well-versed in the pronunciation and advanced grammatical rules of Vietnamese3.Awareness of Vietnam's culture●技能面:1.Presentation skills2.Communication skills●情意面:1.Students will able t"/>
    <m/>
    <m/>
    <m/>
    <m/>
    <m/>
    <m/>
    <m/>
    <m/>
    <m/>
    <m/>
    <m/>
    <m/>
    <m/>
    <m/>
    <m/>
    <m/>
    <m/>
    <m/>
    <m/>
    <m/>
    <m/>
    <m/>
    <m/>
    <m/>
    <m/>
    <m/>
    <m/>
    <m/>
    <m/>
    <m/>
    <m/>
    <m/>
    <m/>
    <m/>
    <m/>
    <m/>
    <m/>
    <m/>
    <m/>
  </r>
  <r>
    <m/>
    <m/>
    <m/>
    <x v="6"/>
    <s v="上學期"/>
    <m/>
    <m/>
    <m/>
    <m/>
    <m/>
    <x v="97"/>
    <m/>
    <m/>
    <x v="205"/>
    <x v="0"/>
    <m/>
    <x v="19"/>
    <s v="和春技術學院應用外語系"/>
    <m/>
    <m/>
    <m/>
    <m/>
    <x v="536"/>
    <m/>
    <n v="3"/>
    <m/>
    <m/>
    <s v="整體東南亞地區的介紹,再細分為各國家的特色講解,例如:汶萊和柬埔寨、雙十節、印度尼西亞和東帝汶、寮國和馬來西亞、寮國和馬來西亞、 緬甸和菲律賓、新加坡和泰國、北越、 中越、南越"/>
    <m/>
    <m/>
    <m/>
    <m/>
    <m/>
    <m/>
    <m/>
    <m/>
    <m/>
    <m/>
    <m/>
    <m/>
    <m/>
    <m/>
    <m/>
    <m/>
    <m/>
    <m/>
    <m/>
    <m/>
    <m/>
    <m/>
    <m/>
    <m/>
    <m/>
    <m/>
    <m/>
    <m/>
    <m/>
    <m/>
    <m/>
    <m/>
    <m/>
    <m/>
    <m/>
    <m/>
    <m/>
    <m/>
    <m/>
  </r>
  <r>
    <m/>
    <m/>
    <m/>
    <x v="6"/>
    <s v="上學期"/>
    <m/>
    <m/>
    <m/>
    <m/>
    <m/>
    <x v="97"/>
    <m/>
    <m/>
    <x v="950"/>
    <x v="0"/>
    <m/>
    <x v="3"/>
    <s v="和春技術學院通識中心"/>
    <m/>
    <m/>
    <m/>
    <m/>
    <x v="537"/>
    <m/>
    <n v="4"/>
    <m/>
    <m/>
    <s v="(1)透過學生主動企劃,學習專案管理的經驗;(2)運用策展流程設計,提升團隊溝通合作能力;(3)導入整合行銷觀念,增進學生創意思維能力;(4)培養學生不同領域知識,開拓學生接軌國際能力;(5)配合新南向政策,尊重了解新住民文化。"/>
    <m/>
    <m/>
    <m/>
    <m/>
    <m/>
    <m/>
    <m/>
    <m/>
    <m/>
    <m/>
    <m/>
    <m/>
    <m/>
    <m/>
    <m/>
    <m/>
    <m/>
    <m/>
    <m/>
    <m/>
    <m/>
    <m/>
    <m/>
    <m/>
    <m/>
    <m/>
    <m/>
    <m/>
    <m/>
    <m/>
    <m/>
    <m/>
    <m/>
    <m/>
    <m/>
    <m/>
    <m/>
    <m/>
    <m/>
  </r>
  <r>
    <m/>
    <m/>
    <m/>
    <x v="6"/>
    <s v="下學期"/>
    <m/>
    <m/>
    <m/>
    <m/>
    <m/>
    <x v="97"/>
    <m/>
    <m/>
    <x v="951"/>
    <x v="0"/>
    <m/>
    <x v="14"/>
    <s v="和春技術學院通識教育中心"/>
    <m/>
    <m/>
    <m/>
    <m/>
    <x v="536"/>
    <m/>
    <n v="2"/>
    <m/>
    <m/>
    <s v="整體東南亞地區的介紹,再細分為各國家的特色講解,例如:  汶萊和柬埔寨、雙十節、印度尼西亞和東帝汶、寮國和馬來西亞、寮國和馬來西亞、 緬甸和菲律賓、新加坡和泰國、北越、 中越、南越"/>
    <m/>
    <m/>
    <m/>
    <m/>
    <m/>
    <m/>
    <m/>
    <m/>
    <m/>
    <m/>
    <m/>
    <m/>
    <m/>
    <m/>
    <m/>
    <m/>
    <m/>
    <m/>
    <m/>
    <m/>
    <m/>
    <m/>
    <m/>
    <m/>
    <m/>
    <m/>
    <m/>
    <m/>
    <m/>
    <m/>
    <m/>
    <m/>
    <m/>
    <m/>
    <m/>
    <m/>
    <m/>
    <m/>
    <m/>
  </r>
  <r>
    <m/>
    <m/>
    <m/>
    <x v="6"/>
    <s v="下學期"/>
    <m/>
    <m/>
    <m/>
    <m/>
    <m/>
    <x v="97"/>
    <m/>
    <m/>
    <x v="952"/>
    <x v="0"/>
    <m/>
    <x v="19"/>
    <s v="和春技術學院應用外語系"/>
    <m/>
    <m/>
    <m/>
    <m/>
    <x v="536"/>
    <m/>
    <n v="2"/>
    <m/>
    <m/>
    <s v="越南語學習及口語演練, 越南旅遊簡易必須用語"/>
    <m/>
    <m/>
    <m/>
    <m/>
    <m/>
    <m/>
    <m/>
    <m/>
    <m/>
    <m/>
    <m/>
    <m/>
    <m/>
    <m/>
    <m/>
    <m/>
    <m/>
    <m/>
    <m/>
    <m/>
    <m/>
    <m/>
    <m/>
    <m/>
    <m/>
    <m/>
    <m/>
    <m/>
    <m/>
    <m/>
    <m/>
    <m/>
    <m/>
    <m/>
    <m/>
    <m/>
    <m/>
    <m/>
    <m/>
  </r>
  <r>
    <m/>
    <m/>
    <m/>
    <x v="6"/>
    <s v="下學期"/>
    <m/>
    <m/>
    <m/>
    <m/>
    <m/>
    <x v="97"/>
    <m/>
    <m/>
    <x v="953"/>
    <x v="0"/>
    <m/>
    <x v="14"/>
    <s v="和春技術學院通識教育中心"/>
    <m/>
    <m/>
    <m/>
    <m/>
    <x v="538"/>
    <m/>
    <n v="2"/>
    <m/>
    <m/>
    <s v="透過課堂講授與討論,理解東南亞華人遷徙過程中的轉變內化,為前進南向一大基石。"/>
    <m/>
    <m/>
    <m/>
    <m/>
    <m/>
    <m/>
    <m/>
    <m/>
    <m/>
    <m/>
    <m/>
    <m/>
    <m/>
    <m/>
    <m/>
    <m/>
    <m/>
    <m/>
    <m/>
    <m/>
    <m/>
    <m/>
    <m/>
    <m/>
    <m/>
    <m/>
    <m/>
    <m/>
    <m/>
    <m/>
    <m/>
    <m/>
    <m/>
    <m/>
    <m/>
    <m/>
    <m/>
    <m/>
    <m/>
  </r>
  <r>
    <m/>
    <m/>
    <m/>
    <x v="6"/>
    <s v="下學期"/>
    <m/>
    <m/>
    <m/>
    <m/>
    <m/>
    <x v="97"/>
    <m/>
    <m/>
    <x v="954"/>
    <x v="0"/>
    <m/>
    <x v="14"/>
    <s v="和春技術學院通識教育中心"/>
    <m/>
    <m/>
    <m/>
    <m/>
    <x v="538"/>
    <m/>
    <n v="2"/>
    <m/>
    <m/>
    <s v="透過課堂講授與討論,卑讓學生瞭解東南亞飲食廣袤之面向,進而理解其人文、歷史、宗教等豐富內涵,從中培養宏觀的視野並相互尊重與接納。"/>
    <m/>
    <m/>
    <m/>
    <m/>
    <m/>
    <m/>
    <m/>
    <m/>
    <m/>
    <m/>
    <m/>
    <m/>
    <m/>
    <m/>
    <m/>
    <m/>
    <m/>
    <m/>
    <m/>
    <m/>
    <m/>
    <m/>
    <m/>
    <m/>
    <m/>
    <m/>
    <m/>
    <m/>
    <m/>
    <m/>
    <m/>
    <m/>
    <m/>
    <m/>
    <m/>
    <m/>
    <m/>
    <m/>
    <m/>
  </r>
  <r>
    <m/>
    <m/>
    <m/>
    <x v="6"/>
    <s v="下學期"/>
    <m/>
    <m/>
    <m/>
    <m/>
    <m/>
    <x v="73"/>
    <m/>
    <m/>
    <x v="570"/>
    <x v="0"/>
    <m/>
    <x v="168"/>
    <s v="明志科技大學通識中心四技"/>
    <m/>
    <m/>
    <m/>
    <m/>
    <x v="302"/>
    <m/>
    <n v="2"/>
    <m/>
    <m/>
    <s v="本課程以越南的過去與現在結合來展現越南最真實的面向.另一方面可通過越南的食衣住行娛樂來認識越南,了解現代的越南並提升同學對越南的新觀念.同時讓同學認識越南文化與歷史培養,增加價值觀與理解多元文化."/>
    <m/>
    <m/>
    <m/>
    <m/>
    <m/>
    <m/>
    <m/>
    <m/>
    <m/>
    <m/>
    <m/>
    <m/>
    <m/>
    <m/>
    <m/>
    <m/>
    <m/>
    <m/>
    <m/>
    <m/>
    <m/>
    <m/>
    <m/>
    <m/>
    <m/>
    <m/>
    <m/>
    <m/>
    <m/>
    <m/>
    <m/>
    <m/>
    <m/>
    <m/>
    <m/>
    <m/>
    <m/>
    <m/>
    <m/>
  </r>
  <r>
    <m/>
    <m/>
    <m/>
    <x v="6"/>
    <s v="下學期"/>
    <m/>
    <m/>
    <m/>
    <m/>
    <m/>
    <x v="73"/>
    <m/>
    <m/>
    <x v="684"/>
    <x v="0"/>
    <m/>
    <x v="168"/>
    <s v="明志科技大學通識中心四技"/>
    <m/>
    <m/>
    <m/>
    <m/>
    <x v="302"/>
    <m/>
    <n v="2"/>
    <m/>
    <m/>
    <s v="1. 認識越南 2. 認識越南語 3. 練習越南語的溝通能力 4. 增加個人多元文化"/>
    <m/>
    <m/>
    <m/>
    <m/>
    <m/>
    <m/>
    <m/>
    <m/>
    <m/>
    <m/>
    <m/>
    <m/>
    <m/>
    <m/>
    <m/>
    <m/>
    <m/>
    <m/>
    <m/>
    <m/>
    <m/>
    <m/>
    <m/>
    <m/>
    <m/>
    <m/>
    <m/>
    <m/>
    <m/>
    <m/>
    <m/>
    <m/>
    <m/>
    <m/>
    <m/>
    <m/>
    <m/>
    <m/>
    <m/>
  </r>
  <r>
    <m/>
    <m/>
    <m/>
    <x v="6"/>
    <s v="下學期"/>
    <m/>
    <m/>
    <m/>
    <m/>
    <m/>
    <x v="73"/>
    <m/>
    <m/>
    <x v="135"/>
    <x v="0"/>
    <m/>
    <x v="168"/>
    <s v="明志科技大學通識中心四技"/>
    <m/>
    <m/>
    <m/>
    <m/>
    <x v="539"/>
    <m/>
    <n v="2"/>
    <m/>
    <m/>
    <s v="1.認識越南文化 2.認識越域經貿用語 3.累積越南語單字 4.加強越語會話能力"/>
    <m/>
    <m/>
    <m/>
    <m/>
    <m/>
    <m/>
    <m/>
    <m/>
    <m/>
    <m/>
    <m/>
    <m/>
    <m/>
    <m/>
    <m/>
    <m/>
    <m/>
    <m/>
    <m/>
    <m/>
    <m/>
    <m/>
    <m/>
    <m/>
    <m/>
    <m/>
    <m/>
    <m/>
    <m/>
    <m/>
    <m/>
    <m/>
    <m/>
    <m/>
    <m/>
    <m/>
    <m/>
    <m/>
    <m/>
  </r>
  <r>
    <m/>
    <m/>
    <m/>
    <x v="6"/>
    <s v="上學期"/>
    <m/>
    <m/>
    <m/>
    <m/>
    <m/>
    <x v="73"/>
    <m/>
    <m/>
    <x v="593"/>
    <x v="0"/>
    <m/>
    <x v="168"/>
    <s v="明志科技大學通識中心四技"/>
    <m/>
    <m/>
    <m/>
    <m/>
    <x v="302"/>
    <m/>
    <n v="2"/>
    <m/>
    <m/>
    <s v="認識越南文化與歷史 認識越南景點以及越南現在流行文化 培養,增加價值觀與理解多元文化"/>
    <m/>
    <m/>
    <m/>
    <m/>
    <m/>
    <m/>
    <m/>
    <m/>
    <m/>
    <m/>
    <m/>
    <m/>
    <m/>
    <m/>
    <m/>
    <m/>
    <m/>
    <m/>
    <m/>
    <m/>
    <m/>
    <m/>
    <m/>
    <m/>
    <m/>
    <m/>
    <m/>
    <m/>
    <m/>
    <m/>
    <m/>
    <m/>
    <m/>
    <m/>
    <m/>
    <m/>
    <m/>
    <m/>
    <m/>
  </r>
  <r>
    <m/>
    <m/>
    <m/>
    <x v="6"/>
    <s v="上學期"/>
    <m/>
    <m/>
    <m/>
    <m/>
    <m/>
    <x v="73"/>
    <m/>
    <m/>
    <x v="625"/>
    <x v="0"/>
    <m/>
    <x v="168"/>
    <s v="明志科技大學通識中心四技"/>
    <m/>
    <m/>
    <m/>
    <m/>
    <x v="302"/>
    <m/>
    <n v="2"/>
    <m/>
    <m/>
    <s v="1. 認識越南 2. 認識越南語 3. 培養語言溝通能力 4. 增加個人多元文化"/>
    <m/>
    <m/>
    <m/>
    <m/>
    <m/>
    <m/>
    <m/>
    <m/>
    <m/>
    <m/>
    <m/>
    <m/>
    <m/>
    <m/>
    <m/>
    <m/>
    <m/>
    <m/>
    <m/>
    <m/>
    <m/>
    <m/>
    <m/>
    <m/>
    <m/>
    <m/>
    <m/>
    <m/>
    <m/>
    <m/>
    <m/>
    <m/>
    <m/>
    <m/>
    <m/>
    <m/>
    <m/>
    <m/>
    <m/>
  </r>
  <r>
    <m/>
    <m/>
    <m/>
    <x v="6"/>
    <s v="下學期"/>
    <m/>
    <m/>
    <m/>
    <m/>
    <m/>
    <x v="55"/>
    <m/>
    <m/>
    <x v="955"/>
    <x v="0"/>
    <m/>
    <x v="19"/>
    <s v="明新科技大學應用外語系"/>
    <m/>
    <m/>
    <m/>
    <m/>
    <x v="540"/>
    <m/>
    <n v="2"/>
    <m/>
    <m/>
    <s v="了解東南亞國家的歷史與文化的源流,印度與中國的影響,以及西方國家在殖民時期,對東南亞各國宗教和語言以及風俗習慣的影響。並討論現代東南亞經濟狀況與文化演變。"/>
    <s v="https://sss.must.edu.tw/cosinfo/"/>
    <m/>
    <m/>
    <m/>
    <m/>
    <m/>
    <m/>
    <m/>
    <m/>
    <m/>
    <m/>
    <m/>
    <m/>
    <m/>
    <m/>
    <m/>
    <m/>
    <m/>
    <m/>
    <m/>
    <m/>
    <m/>
    <m/>
    <m/>
    <m/>
    <m/>
    <m/>
    <m/>
    <m/>
    <m/>
    <m/>
    <m/>
    <m/>
    <m/>
    <m/>
    <m/>
    <m/>
    <m/>
    <m/>
  </r>
  <r>
    <m/>
    <m/>
    <m/>
    <x v="6"/>
    <s v="下學期"/>
    <m/>
    <m/>
    <m/>
    <m/>
    <m/>
    <x v="40"/>
    <m/>
    <m/>
    <x v="153"/>
    <x v="0"/>
    <s v="人文社會學院"/>
    <x v="63"/>
    <s v="東吳大學人文社會學院政治學系"/>
    <m/>
    <m/>
    <m/>
    <m/>
    <x v="241"/>
    <m/>
    <n v="3"/>
    <m/>
    <m/>
    <s v="本課程主要從政治、經濟與安全的面向介紹二戰後東南亞國際關係發展的軌跡。除了東南亞國家的外交政策與東南...  http://web.sys.scu.edu.tw/prnServer/class/teachplanclass.asp?FileName=1062BPO32401"/>
    <m/>
    <m/>
    <m/>
    <m/>
    <m/>
    <m/>
    <m/>
    <m/>
    <m/>
    <m/>
    <m/>
    <m/>
    <m/>
    <m/>
    <m/>
    <m/>
    <m/>
    <m/>
    <m/>
    <m/>
    <m/>
    <m/>
    <m/>
    <m/>
    <m/>
    <m/>
    <m/>
    <m/>
    <m/>
    <m/>
    <m/>
    <m/>
    <m/>
    <m/>
    <m/>
    <m/>
    <m/>
    <m/>
    <m/>
  </r>
  <r>
    <m/>
    <m/>
    <m/>
    <x v="6"/>
    <s v="下學期"/>
    <m/>
    <m/>
    <m/>
    <m/>
    <m/>
    <x v="98"/>
    <m/>
    <m/>
    <x v="956"/>
    <x v="0"/>
    <m/>
    <x v="3"/>
    <s v="東南科技大學通識中心"/>
    <m/>
    <m/>
    <m/>
    <m/>
    <x v="541"/>
    <m/>
    <n v="2"/>
    <m/>
    <m/>
    <s v="為學生提共越南語文以及其文的基本知識,並一些掌握越南語文的重點和訣竅,因此本課程期望能透過課堂介紹協助學生能夠快速和有效地應用在實際生活上,並基本掌握越南生活中的一些簡單的交際文化。"/>
    <s v="http://infossl.tnu.edu.tw/info_new/index.php/teachintro/view_main?s_year=106&amp;s_sem=2&amp;op_no=491B02"/>
    <m/>
    <m/>
    <m/>
    <m/>
    <m/>
    <m/>
    <m/>
    <m/>
    <m/>
    <m/>
    <m/>
    <m/>
    <m/>
    <m/>
    <m/>
    <m/>
    <m/>
    <m/>
    <m/>
    <m/>
    <m/>
    <m/>
    <m/>
    <m/>
    <m/>
    <m/>
    <m/>
    <m/>
    <m/>
    <m/>
    <m/>
    <m/>
    <m/>
    <m/>
    <m/>
    <m/>
    <m/>
    <m/>
  </r>
  <r>
    <m/>
    <m/>
    <m/>
    <x v="6"/>
    <s v="上學期"/>
    <m/>
    <m/>
    <m/>
    <m/>
    <m/>
    <x v="37"/>
    <m/>
    <m/>
    <x v="790"/>
    <x v="0"/>
    <s v="社會科學院"/>
    <x v="182"/>
    <s v="東海大學社會科學院社會學系"/>
    <m/>
    <m/>
    <m/>
    <m/>
    <x v="425"/>
    <m/>
    <n v="2"/>
    <m/>
    <m/>
    <s v="課程目標: 1.理解台灣在開放東南亞移工與婚姻移民後,在人權、文化、政治、經濟與社會上所產生的議題。 2.對台灣多元族群及文化概念能有足夠的理解。 3.檢討台灣人民對於東南亞移工與婚姻移民論述中的種族中心主義。 4.解讀相關媒體報導,並且透過學生親身經驗的觀察,接觸東南亞移工與婚姻移民女性。 5.相關政策及法規探討:體悟到台灣社會對東南亞移工與婚姻移民之不友善,以及政策法規制訂上之不完善、差別性與歧視性,使學生能夠關心我群外之利益,構築公民文化需具備之現代公民素養。  課程內涵: 在全球化趨勢下,移工及移民政策的開放使得各個國家在處理人權與種族衝突相關議題時變得比起過往更為複雜與困難,台灣亦需面對同樣的課題。本課程特別針對台灣在開放東南亞移工與婚姻移民後,在人權、文化、政治、經濟與社會面向上所產生的現象進行分析探討,特別是人權的保障與實現,期望學生能夠對東南亞移工移民現象與人權現況有初步的了解。本課程的內容設計以培養多元文化及尊重差異之價值觀為核心,鼓勵學生探索相關議題,反思己身常見的刻板印象或偏見,透過自身經驗的省思及與移工移民生命經驗的交流,進而提升學生對於多元文化經驗的接納理解,並且對台灣當今社會所呈現的人權和種族種突議題進行反思。"/>
    <s v="http://desc.ithu.tw/106/1/2174"/>
    <m/>
    <m/>
    <m/>
    <m/>
    <m/>
    <m/>
    <m/>
    <m/>
    <m/>
    <m/>
    <m/>
    <m/>
    <m/>
    <m/>
    <m/>
    <m/>
    <m/>
    <m/>
    <m/>
    <m/>
    <m/>
    <m/>
    <m/>
    <m/>
    <m/>
    <m/>
    <m/>
    <m/>
    <m/>
    <m/>
    <m/>
    <m/>
    <m/>
    <m/>
    <m/>
    <m/>
    <m/>
    <m/>
  </r>
  <r>
    <m/>
    <m/>
    <m/>
    <x v="6"/>
    <s v="上學期"/>
    <m/>
    <m/>
    <m/>
    <m/>
    <m/>
    <x v="37"/>
    <m/>
    <m/>
    <x v="727"/>
    <x v="0"/>
    <s v="無所屬學院"/>
    <x v="3"/>
    <s v="東海大學無所屬學院通識中心"/>
    <m/>
    <m/>
    <m/>
    <m/>
    <x v="243"/>
    <m/>
    <n v="2"/>
    <m/>
    <m/>
    <s v="所謂「島嶼東南亞國家」係指包括菲律賓、印尼、馬來西亞、汶萊、東帝汶和新加坡等六個國家,該六國相對與大陸東南亞國家(包括泰國、緬甸、越南、柬埔寨和寮國),正好形成一個鮮明的海陸對比。然而,除了東帝汶和汶萊之外,前述四國均具備非常完整的政治和經濟的發展體制,不過由於各國的民主化歷程互有差異,加上該經濟發展程度也彼此不同,因而給予外界極大的衝擊。 基於此,為了印證政治民主化與經濟發展關聯性,本課程的授課目標擬針對菲律賓、印尼、馬來西亞和新加坡等四國的政經現況、民主化歷程以及未來的展望,逐一進行探討和剖析。至於,本課程的上課方式主要是以課堂討論為主,期望透過與學生對話互動的方式,培養其自主學習的習慣。"/>
    <s v="http://desc.ithu.tw/106/1/3380"/>
    <m/>
    <m/>
    <m/>
    <m/>
    <m/>
    <m/>
    <m/>
    <m/>
    <m/>
    <m/>
    <m/>
    <m/>
    <m/>
    <m/>
    <m/>
    <m/>
    <m/>
    <m/>
    <m/>
    <m/>
    <m/>
    <m/>
    <m/>
    <m/>
    <m/>
    <m/>
    <m/>
    <m/>
    <m/>
    <m/>
    <m/>
    <m/>
    <m/>
    <m/>
    <m/>
    <m/>
    <m/>
    <m/>
  </r>
  <r>
    <m/>
    <m/>
    <m/>
    <x v="6"/>
    <s v="上學期"/>
    <m/>
    <m/>
    <m/>
    <m/>
    <m/>
    <x v="37"/>
    <m/>
    <m/>
    <x v="789"/>
    <x v="0"/>
    <s v="無所屬學院"/>
    <x v="3"/>
    <s v="東海大學無所屬學院通識中心"/>
    <m/>
    <m/>
    <m/>
    <m/>
    <x v="425"/>
    <m/>
    <n v="2"/>
    <m/>
    <m/>
    <s v="課程目標: 1.理解台灣在開放東南亞移工與婚姻移民後,在人權、文化、政治、經濟與社會上所產生的議題。 2.對台灣多元族群及文化概念能有足夠的理解。 3.檢討台灣人民對於東南亞移工與婚姻移民論述中的種族中心主義。 4.解讀相關媒體報導,並且透過學生親身經驗的觀察,接觸東南亞移工與婚姻移民女性。 5.相關政策及法規探討:體悟到台灣社會對東南亞移工與婚姻移民之不友善,以及政策法規制訂上之不完善、差別性與歧視性,使學生能夠關心我群外之利益,構築公民文化需具備之現代公民素養。  課程內涵: 在全球化趨勢下,移工及移民政策的開放使得各個國家在處理人權與種族衝突相關議題時變得比起過往更為複雜與困難,台灣亦需面對同樣的課題。本課程特別針對台灣在開放東南亞移工與婚姻移民後,在人權、文化、政治、經濟與社會面向上所產生的現象進行分析探討,特別是人權的保障與實現,期望學生能夠對東南亞移工移民現象與人權現況有初步的了解。本課程的內容設計以培養多元文化及尊重差異之價值觀為核心,鼓勵學生探索相關議題,反思己身常見的刻板印象或偏見,透過自身經驗的省思及與移工移民生命經驗的交流,進而提升學生對於多元文化經驗的接納理解,並且對台灣當今社會所呈現的人權和種族種突議題進行反思。"/>
    <s v="http://desc.ithu.tw/106/1/3381"/>
    <m/>
    <m/>
    <m/>
    <m/>
    <m/>
    <m/>
    <m/>
    <m/>
    <m/>
    <m/>
    <m/>
    <m/>
    <m/>
    <m/>
    <m/>
    <m/>
    <m/>
    <m/>
    <m/>
    <m/>
    <m/>
    <m/>
    <m/>
    <m/>
    <m/>
    <m/>
    <m/>
    <m/>
    <m/>
    <m/>
    <m/>
    <m/>
    <m/>
    <m/>
    <m/>
    <m/>
    <m/>
    <m/>
  </r>
  <r>
    <m/>
    <m/>
    <m/>
    <x v="6"/>
    <s v="上學期"/>
    <m/>
    <m/>
    <m/>
    <m/>
    <m/>
    <x v="37"/>
    <m/>
    <m/>
    <x v="140"/>
    <x v="0"/>
    <s v="文學院"/>
    <x v="11"/>
    <s v="東海大學文學院歷史學系"/>
    <m/>
    <m/>
    <m/>
    <m/>
    <x v="89"/>
    <m/>
    <n v="3"/>
    <m/>
    <m/>
    <s v="新加坡及馬來(西)亞華族南遷多年,自有其?史與文化,本課擬對同學對當地華族有所認識,進而探討其原鄉的各種外移原因、新馬社會結構與變遷,以及其今日在新加坡及馬來西亞的政治、社會與經濟地位。"/>
    <s v="http://desc.ithu.tw/106/1/5146"/>
    <m/>
    <m/>
    <m/>
    <m/>
    <m/>
    <m/>
    <m/>
    <m/>
    <m/>
    <m/>
    <m/>
    <m/>
    <m/>
    <m/>
    <m/>
    <m/>
    <m/>
    <m/>
    <m/>
    <m/>
    <m/>
    <m/>
    <m/>
    <m/>
    <m/>
    <m/>
    <m/>
    <m/>
    <m/>
    <m/>
    <m/>
    <m/>
    <m/>
    <m/>
    <m/>
    <m/>
    <m/>
    <m/>
  </r>
  <r>
    <m/>
    <m/>
    <m/>
    <x v="6"/>
    <s v="下學期"/>
    <m/>
    <m/>
    <m/>
    <m/>
    <m/>
    <x v="37"/>
    <m/>
    <m/>
    <x v="790"/>
    <x v="0"/>
    <s v="社會科學院"/>
    <x v="182"/>
    <s v="東海大學社會科學院社會學系"/>
    <m/>
    <m/>
    <m/>
    <m/>
    <x v="425"/>
    <m/>
    <n v="2"/>
    <m/>
    <m/>
    <s v="課程目標: 1.理解台灣在開放東南亞移工與婚姻移民後,在人權、文化、政治、經濟與社會上所產生的議題。 2.對台灣多元族群及文化概念能有足夠的理解。 3.檢討台灣人民對於東南亞移工與婚姻移民論述中的種族中心主義。 4.解讀相關媒體報導,並且透過學生親身經驗的觀察,接觸東南亞移工與婚姻移民女性。 5.相關政策及法規探討:體悟到台灣社會對東南亞移工與婚姻移民之不友善,以及政策法規制訂上之不完善、差別性與歧視性,使學生能夠關心我群外之利益,構築公民文化需具備之現代公民素養。  課程內涵: 在全球化趨勢下,移工及移民政策的開放使得各個國家在處理人權與種族衝突相關議題時變得比起過往更為複雜與困難,台灣亦需面對同樣的課題。本課程特別針對台灣在開放東南亞移工與婚姻移民後,在人權、文化、政治、經濟與社會面向上所產生的現象進行分析探討,特別是人權的保障與實現,期望學生能夠對東南亞移工移民現象與人權現況有初步的了解。本課程的內容設計以培養多元文化及尊重差異之價值觀為核心,鼓勵學生探索相關議題,反思己身常見的刻板印象或偏見,透過自身經驗的省思及與移工移民生命經驗的交流,進而提升學生對於多元文化經驗的接納理解,並且對台灣當今社會所呈現的人權和種族種突議題進行反思。"/>
    <s v="http://desc.ithu.tw/106/2/2175"/>
    <m/>
    <m/>
    <m/>
    <m/>
    <m/>
    <m/>
    <m/>
    <m/>
    <m/>
    <m/>
    <m/>
    <m/>
    <m/>
    <m/>
    <m/>
    <m/>
    <m/>
    <m/>
    <m/>
    <m/>
    <m/>
    <m/>
    <m/>
    <m/>
    <m/>
    <m/>
    <m/>
    <m/>
    <m/>
    <m/>
    <m/>
    <m/>
    <m/>
    <m/>
    <m/>
    <m/>
    <m/>
    <m/>
  </r>
  <r>
    <m/>
    <m/>
    <m/>
    <x v="6"/>
    <s v="下學期"/>
    <m/>
    <m/>
    <m/>
    <m/>
    <m/>
    <x v="37"/>
    <m/>
    <m/>
    <x v="727"/>
    <x v="0"/>
    <s v="無所屬學院"/>
    <x v="3"/>
    <s v="東海大學無所屬學院通識中心"/>
    <m/>
    <m/>
    <m/>
    <m/>
    <x v="243"/>
    <m/>
    <n v="2"/>
    <m/>
    <m/>
    <s v="所謂「島嶼東南亞國家」係指包括菲律賓、印尼、馬來西亞、汶萊、東帝汶和新加坡等六個國家,該六國相對與大陸東南亞國家(包括泰國、緬甸、越南、柬埔寨和寮國),正好形成一個鮮明的海陸對比。然而,除了東帝汶和汶萊之外,前述四國均具備非常完整的政治和經濟的發展體制,不過由於各國的民主化歷程互有差異,加上該經濟發展程度也彼此不同,因而給予外界極大的衝擊。 基於此,為了印證政治民主化與經濟發展關聯性,本課程的授課目標擬針對菲律賓、印尼、馬來西亞和新加坡等四國的政經現況、民主化歷程以及未來的展望,逐一進行探討和剖析。至於,本課程的上課方式主要是以課堂討論為主,期望透過與學生對話互動的方式,培養其自主學習的習慣。"/>
    <s v="http://desc.ithu.tw/106/2/3377"/>
    <m/>
    <m/>
    <m/>
    <m/>
    <m/>
    <m/>
    <m/>
    <m/>
    <m/>
    <m/>
    <m/>
    <m/>
    <m/>
    <m/>
    <m/>
    <m/>
    <m/>
    <m/>
    <m/>
    <m/>
    <m/>
    <m/>
    <m/>
    <m/>
    <m/>
    <m/>
    <m/>
    <m/>
    <m/>
    <m/>
    <m/>
    <m/>
    <m/>
    <m/>
    <m/>
    <m/>
    <m/>
    <m/>
  </r>
  <r>
    <m/>
    <m/>
    <m/>
    <x v="6"/>
    <s v="下學期"/>
    <m/>
    <m/>
    <m/>
    <m/>
    <m/>
    <x v="37"/>
    <m/>
    <m/>
    <x v="957"/>
    <x v="0"/>
    <s v="無所屬學院"/>
    <x v="3"/>
    <s v="東海大學無所屬學院通識中心"/>
    <m/>
    <m/>
    <m/>
    <m/>
    <x v="243"/>
    <m/>
    <n v="2"/>
    <m/>
    <m/>
    <s v="隨著我國新南向政策的提出,東南亞各國似乎已成為當前我國各界均無法漠視的新興領域。基於此,本課程嘗試從國際關係的角度和學理概說,探討當前東南亞的國際關係現狀和相關課題,諸如南中國海主權爭端、海洋東南亞的領土爭議、跨國恐怖主義、國際組織和區域經濟整合等議題;本課程的目標是期望透過理論與個案的印證,培養學生主動學習的動機和興趣。"/>
    <s v="http://desc.ithu.tw/106/2/3378"/>
    <m/>
    <m/>
    <m/>
    <m/>
    <m/>
    <m/>
    <m/>
    <m/>
    <m/>
    <m/>
    <m/>
    <m/>
    <m/>
    <m/>
    <m/>
    <m/>
    <m/>
    <m/>
    <m/>
    <m/>
    <m/>
    <m/>
    <m/>
    <m/>
    <m/>
    <m/>
    <m/>
    <m/>
    <m/>
    <m/>
    <m/>
    <m/>
    <m/>
    <m/>
    <m/>
    <m/>
    <m/>
    <m/>
  </r>
  <r>
    <m/>
    <m/>
    <m/>
    <x v="6"/>
    <s v="下學期"/>
    <m/>
    <m/>
    <m/>
    <m/>
    <m/>
    <x v="37"/>
    <m/>
    <m/>
    <x v="789"/>
    <x v="0"/>
    <s v="無所屬學院"/>
    <x v="3"/>
    <s v="東海大學無所屬學院通識中心"/>
    <m/>
    <m/>
    <m/>
    <m/>
    <x v="425"/>
    <m/>
    <n v="2"/>
    <m/>
    <m/>
    <s v="課程目標: 1.理解台灣在開放東南亞移工與婚姻移民後,在人權、文化、政治、經濟與社會上所產生的議題。 2.對台灣多元族群及文化概念能有足夠的理解。 3.檢討台灣人民對於東南亞移工與婚姻移民論述中的種族中心主義。 4.解讀相關媒體報導,並且透過學生親身經驗的觀察,接觸東南亞移工與婚姻移民女性。 5.相關政策及法規探討:體悟到台灣社會對東南亞移工與婚姻移民之不友善,以及政策法規制訂上之不完善、差別性與歧視性,使學生能夠關心我群外之利益,構築公民文化需具備之現代公民素養。  課程內涵: 在全球化趨勢下,移工及移民政策的開放使得各個國家在處理人權與種族衝突相關議題時變得比起過往更為複雜與困難,台灣亦需面對同樣的課題。本課程特別針對台灣在開放東南亞移工與婚姻移民後,在人權、文化、政治、經濟與社會面向上所產生的現象進行分析探討,特別是人權的保障與實現,期望學生能夠對東南亞移工移民現象與人權現況有初步的了解。本課程的內容設計以培養多元文化及尊重差異之價值觀為核心,鼓勵學生探索相關議題,反思己身常見的刻板印象或偏見,透過自身經驗的省思及與移工移民生命經驗的交流,進而提升學生對於多元文化經驗的接納理解,並且對台灣當今社會所呈現的人權和種族種突議題進行反思。"/>
    <s v="http://desc.ithu.tw/106/2/3379"/>
    <m/>
    <m/>
    <m/>
    <m/>
    <m/>
    <m/>
    <m/>
    <m/>
    <m/>
    <m/>
    <m/>
    <m/>
    <m/>
    <m/>
    <m/>
    <m/>
    <m/>
    <m/>
    <m/>
    <m/>
    <m/>
    <m/>
    <m/>
    <m/>
    <m/>
    <m/>
    <m/>
    <m/>
    <m/>
    <m/>
    <m/>
    <m/>
    <m/>
    <m/>
    <m/>
    <m/>
    <m/>
    <m/>
  </r>
  <r>
    <m/>
    <m/>
    <m/>
    <x v="6"/>
    <s v="暑期"/>
    <m/>
    <m/>
    <m/>
    <m/>
    <m/>
    <x v="37"/>
    <m/>
    <m/>
    <x v="727"/>
    <x v="0"/>
    <s v="無所屬學院"/>
    <x v="48"/>
    <s v="東海大學無所屬學院無所屬系所"/>
    <m/>
    <m/>
    <m/>
    <m/>
    <x v="243"/>
    <m/>
    <n v="2"/>
    <m/>
    <m/>
    <s v="所謂的「島嶼東南亞國家」係指包括菲律賓、印尼、馬來西亞、汶萊、東帝汶和新加坡等六個國家,該六國相對與大陸東南亞國家(包括泰國、緬甸、越南、柬埔寨和寮國),正好形成一個鮮明的海陸對比。然而,除了東帝汶和汶萊之外,前述四國均具備非常完整的政治和經濟的發展體制,不過由於各國的民主化歷程互有差異,加上該經濟發展程度也彼此不同,因而給予外界極大的衝擊。 基於此,為了印證政治民主化與經濟發展關聯性,本課程的授課目標擬針對菲律賓、印尼、馬來西亞和新加坡等四國的政經現況、民主化歷程以及未來的展望,逐一進行探討和剖析。至於,本課程的上課方式主要是以課堂討論為主,期望透過與學生對話互動的方式,培養其自主學習的習慣。"/>
    <s v="http://desc.ithu.tw/106/4/9932"/>
    <m/>
    <m/>
    <m/>
    <m/>
    <m/>
    <m/>
    <m/>
    <m/>
    <m/>
    <m/>
    <m/>
    <m/>
    <m/>
    <m/>
    <m/>
    <m/>
    <m/>
    <m/>
    <m/>
    <m/>
    <m/>
    <m/>
    <m/>
    <m/>
    <m/>
    <m/>
    <m/>
    <m/>
    <m/>
    <m/>
    <m/>
    <m/>
    <m/>
    <m/>
    <m/>
    <m/>
    <m/>
    <m/>
  </r>
  <r>
    <m/>
    <m/>
    <m/>
    <x v="6"/>
    <s v="上學期"/>
    <m/>
    <m/>
    <m/>
    <m/>
    <m/>
    <x v="24"/>
    <m/>
    <m/>
    <x v="958"/>
    <x v="0"/>
    <s v="佛教學系"/>
    <x v="33"/>
    <s v="法鼓文理學院佛教學系佛教學系"/>
    <m/>
    <m/>
    <m/>
    <m/>
    <x v="542"/>
    <m/>
    <n v="2"/>
    <m/>
    <m/>
    <s v="此課程希望透過對於古印度思想史的了解,俾助佛教思想之研究。"/>
    <m/>
    <m/>
    <m/>
    <m/>
    <m/>
    <m/>
    <m/>
    <m/>
    <m/>
    <m/>
    <m/>
    <m/>
    <m/>
    <m/>
    <m/>
    <m/>
    <m/>
    <m/>
    <m/>
    <m/>
    <m/>
    <m/>
    <m/>
    <m/>
    <m/>
    <m/>
    <m/>
    <m/>
    <m/>
    <m/>
    <m/>
    <m/>
    <m/>
    <m/>
    <m/>
    <m/>
    <m/>
    <m/>
    <m/>
  </r>
  <r>
    <m/>
    <m/>
    <m/>
    <x v="6"/>
    <s v="上學期"/>
    <m/>
    <m/>
    <m/>
    <m/>
    <m/>
    <x v="24"/>
    <m/>
    <m/>
    <x v="276"/>
    <x v="0"/>
    <s v="佛教學系"/>
    <x v="33"/>
    <s v="法鼓文理學院佛教學系佛教學系"/>
    <m/>
    <m/>
    <m/>
    <m/>
    <x v="52"/>
    <m/>
    <n v="2"/>
    <m/>
    <m/>
    <s v="以專題的方式了解印度佛教史的發展。"/>
    <m/>
    <m/>
    <m/>
    <m/>
    <m/>
    <m/>
    <m/>
    <m/>
    <m/>
    <m/>
    <m/>
    <m/>
    <m/>
    <m/>
    <m/>
    <m/>
    <m/>
    <m/>
    <m/>
    <m/>
    <m/>
    <m/>
    <m/>
    <m/>
    <m/>
    <m/>
    <m/>
    <m/>
    <m/>
    <m/>
    <m/>
    <m/>
    <m/>
    <m/>
    <m/>
    <m/>
    <m/>
    <m/>
    <m/>
  </r>
  <r>
    <m/>
    <m/>
    <m/>
    <x v="6"/>
    <s v="上學期"/>
    <m/>
    <m/>
    <m/>
    <m/>
    <m/>
    <x v="24"/>
    <m/>
    <m/>
    <x v="402"/>
    <x v="0"/>
    <s v="佛教學系"/>
    <x v="33"/>
    <s v="法鼓文理學院佛教學系佛教學系"/>
    <m/>
    <m/>
    <m/>
    <m/>
    <x v="202"/>
    <m/>
    <n v="2"/>
    <m/>
    <m/>
    <s v="1. 建立印度佛教的基本史觀。 2. 了解印度佛教各學派思想之演變概略與核心內涵。 3. 重視學生間之互動學習,以及基本讀書法和資料整理、報告過程之學 習。"/>
    <m/>
    <m/>
    <m/>
    <m/>
    <m/>
    <m/>
    <m/>
    <m/>
    <m/>
    <m/>
    <m/>
    <m/>
    <m/>
    <m/>
    <m/>
    <m/>
    <m/>
    <m/>
    <m/>
    <m/>
    <m/>
    <m/>
    <m/>
    <m/>
    <m/>
    <m/>
    <m/>
    <m/>
    <m/>
    <m/>
    <m/>
    <m/>
    <m/>
    <m/>
    <m/>
    <m/>
    <m/>
    <m/>
    <m/>
  </r>
  <r>
    <m/>
    <m/>
    <m/>
    <x v="6"/>
    <s v="上學期"/>
    <m/>
    <m/>
    <m/>
    <m/>
    <m/>
    <x v="24"/>
    <m/>
    <m/>
    <x v="403"/>
    <x v="0"/>
    <s v="佛教學系"/>
    <x v="33"/>
    <s v="法鼓文理學院佛教學系佛教學系"/>
    <m/>
    <m/>
    <m/>
    <m/>
    <x v="80"/>
    <m/>
    <n v="2"/>
    <m/>
    <m/>
    <s v="本課程的目標如下: 認識主流印度大乘佛教思想,以及重要的現代研究成果。 訓練學生對佛法的獨立思考與哲學分析能力。 熟悉梵文名相 熟悉佛教英文閱讀"/>
    <m/>
    <m/>
    <m/>
    <m/>
    <m/>
    <m/>
    <m/>
    <m/>
    <m/>
    <m/>
    <m/>
    <m/>
    <m/>
    <m/>
    <m/>
    <m/>
    <m/>
    <m/>
    <m/>
    <m/>
    <m/>
    <m/>
    <m/>
    <m/>
    <m/>
    <m/>
    <m/>
    <m/>
    <m/>
    <m/>
    <m/>
    <m/>
    <m/>
    <m/>
    <m/>
    <m/>
    <m/>
    <m/>
    <m/>
  </r>
  <r>
    <m/>
    <m/>
    <m/>
    <x v="6"/>
    <s v="下學期"/>
    <m/>
    <m/>
    <m/>
    <m/>
    <m/>
    <x v="24"/>
    <m/>
    <m/>
    <x v="959"/>
    <x v="0"/>
    <s v="佛教學系"/>
    <x v="33"/>
    <s v="法鼓文理學院佛教學系佛教學系"/>
    <m/>
    <m/>
    <m/>
    <m/>
    <x v="542"/>
    <m/>
    <n v="2"/>
    <m/>
    <m/>
    <s v="本學期課程將延續上學期之進度,介紹勝論派、正理派、瀰漫差與吠檀多等 印度哲學學派之基本思想,同時亦將就印度佛教之部派時期與瑜伽行派、如 來藏思想等,就其存有論與心識上相比較。"/>
    <m/>
    <m/>
    <m/>
    <m/>
    <m/>
    <m/>
    <m/>
    <m/>
    <m/>
    <m/>
    <m/>
    <m/>
    <m/>
    <m/>
    <m/>
    <m/>
    <m/>
    <m/>
    <m/>
    <m/>
    <m/>
    <m/>
    <m/>
    <m/>
    <m/>
    <m/>
    <m/>
    <m/>
    <m/>
    <m/>
    <m/>
    <m/>
    <m/>
    <m/>
    <m/>
    <m/>
    <m/>
    <m/>
    <m/>
  </r>
  <r>
    <m/>
    <m/>
    <m/>
    <x v="6"/>
    <s v="下學期"/>
    <m/>
    <m/>
    <m/>
    <m/>
    <m/>
    <x v="24"/>
    <m/>
    <m/>
    <x v="445"/>
    <x v="0"/>
    <s v="佛教學系"/>
    <x v="33"/>
    <s v="法鼓文理學院佛教學系佛教學系"/>
    <m/>
    <m/>
    <m/>
    <m/>
    <x v="202"/>
    <m/>
    <n v="2"/>
    <m/>
    <m/>
    <s v="本課程預計從原始佛教探討到密教時期為止的印度佛教史。由於印度史料之欠缺,授課過程將以印度概略之歷史為軸,並以印度歷史中幾大佛教思想,包含部派佛教思想與大乘佛教之發展、演變為主要內容。課程設計將注意到歷史發展之承先啟後的特質,讓學生可以對印度佛教思想的發展與流變有1通盤,結構性之理解。"/>
    <m/>
    <m/>
    <m/>
    <m/>
    <m/>
    <m/>
    <m/>
    <m/>
    <m/>
    <m/>
    <m/>
    <m/>
    <m/>
    <m/>
    <m/>
    <m/>
    <m/>
    <m/>
    <m/>
    <m/>
    <m/>
    <m/>
    <m/>
    <m/>
    <m/>
    <m/>
    <m/>
    <m/>
    <m/>
    <m/>
    <m/>
    <m/>
    <m/>
    <m/>
    <m/>
    <m/>
    <m/>
    <m/>
    <m/>
  </r>
  <r>
    <m/>
    <m/>
    <m/>
    <x v="6"/>
    <s v="下學期"/>
    <m/>
    <m/>
    <m/>
    <m/>
    <m/>
    <x v="24"/>
    <m/>
    <m/>
    <x v="446"/>
    <x v="0"/>
    <s v="佛教學系"/>
    <x v="33"/>
    <s v="法鼓文理學院佛教學系佛教學系"/>
    <m/>
    <m/>
    <m/>
    <m/>
    <x v="80"/>
    <m/>
    <n v="2"/>
    <m/>
    <m/>
    <s v="本學期主要介紹印度大乘佛教之中觀、與瑜伽行派與如來藏的思想。重要印度大乘佛教思想介紹熟悉梵文名相熟悉佛教英文閱讀學習西方學術論著 - 培養學生獨立思考以及批判性與分析性思維能力"/>
    <m/>
    <m/>
    <m/>
    <m/>
    <m/>
    <m/>
    <m/>
    <m/>
    <m/>
    <m/>
    <m/>
    <m/>
    <m/>
    <m/>
    <m/>
    <m/>
    <m/>
    <m/>
    <m/>
    <m/>
    <m/>
    <m/>
    <m/>
    <m/>
    <m/>
    <m/>
    <m/>
    <m/>
    <m/>
    <m/>
    <m/>
    <m/>
    <m/>
    <m/>
    <m/>
    <m/>
    <m/>
    <m/>
    <m/>
  </r>
  <r>
    <m/>
    <m/>
    <m/>
    <x v="6"/>
    <s v="上學期"/>
    <m/>
    <m/>
    <m/>
    <m/>
    <m/>
    <x v="23"/>
    <m/>
    <m/>
    <x v="534"/>
    <x v="0"/>
    <s v="人文社會學院"/>
    <x v="249"/>
    <s v="長榮大學人文社會學院東南亞文化暨產業學士學位學程"/>
    <m/>
    <m/>
    <m/>
    <m/>
    <x v="543"/>
    <m/>
    <n v="3"/>
    <m/>
    <m/>
    <s v="『授課目標』:  從宏觀、概論觀點介紹「東南亞國協」與東南亞各國,讓學生透過多元視野與觀點,更認識東南亞國家及其發展趨勢。  『授課大綱』:  課程由多位教師共同授課,讓學生透過多元視野與觀點,在國際關係、社會、經濟、歷史、地理、族群、語言、人文、產業、文化、發展趨勢…等方面的特色,更認識東南亞國家及其發展趨勢。  『成績考核』:  分組報告  口頭報告  期末考試  『教科書』:  Mahbubani, Kishore and Jeffery Sng著,翟崑、王麗娜譯,2017。《解讀東協:前進東協,你不可不知道的經濟、政治、歷史背景,以及現況與未來》(The ASEAN Miracle: A Catalyst for Peace)。台北:遠流。  『課綱連結』: eportal.cjcu.edu.tw/Syllabus/Home/Course?syear=106&amp;semester=1&amp;openno=ASA007"/>
    <s v="https://eportal.cjcu.edu.tw/Syllabus/Home/Introduction?syear=106&amp;semester=1&amp;openno=ASA007"/>
    <m/>
    <m/>
    <m/>
    <m/>
    <m/>
    <m/>
    <m/>
    <m/>
    <m/>
    <m/>
    <m/>
    <m/>
    <m/>
    <m/>
    <m/>
    <m/>
    <m/>
    <m/>
    <m/>
    <m/>
    <m/>
    <m/>
    <m/>
    <m/>
    <m/>
    <m/>
    <m/>
    <m/>
    <m/>
    <m/>
    <m/>
    <m/>
    <m/>
    <m/>
    <m/>
    <m/>
    <m/>
    <m/>
  </r>
  <r>
    <m/>
    <m/>
    <m/>
    <x v="6"/>
    <s v="上學期"/>
    <m/>
    <m/>
    <m/>
    <m/>
    <m/>
    <x v="23"/>
    <m/>
    <m/>
    <x v="960"/>
    <x v="0"/>
    <s v="人文社會學院"/>
    <x v="249"/>
    <s v="長榮大學人文社會學院東南亞文化暨產業學士學位學程"/>
    <m/>
    <m/>
    <m/>
    <m/>
    <x v="544"/>
    <m/>
    <n v="3"/>
    <m/>
    <m/>
    <s v="『授課目標』:  從台灣觀點析論與東南亞各國在國際關係、社會、經濟、歷史、地理、族群、語言、人文、產業、文化、發展趨勢…等方面的交流情形,讓同學接觸多元視野與觀點。  『授課大綱』:  課程由多位教師共同授課,從台灣觀點析論與東南亞各國在國際關係、社會、經濟、歷史、地理、族群、語言、人文、產業、文化、發展趨勢…等方面的交流情形。  『成績考核』:  分組報告  期中考試  口頭報告  期末考試  『教科書』:  Mahbubani, Kishore and Jeffery Sng著,翟崑、王麗娜譯,2017。《解讀東協:前進東協,你不可不知道的經濟、政治、歷史背景,以及現況與未來》(The ASEAN Miracle: A Catalyst for Peace)。台北:遠流。  『課綱連結』: eportal.cjcu.edu.tw/Syllabus/Home/Course?syear=106&amp;semester=1&amp;openno=ASA010"/>
    <s v="https://eportal.cjcu.edu.tw/Syllabus/Home/Introduction?syear=106&amp;semester=1&amp;openno=ASA010"/>
    <m/>
    <m/>
    <m/>
    <m/>
    <m/>
    <m/>
    <m/>
    <m/>
    <m/>
    <m/>
    <m/>
    <m/>
    <m/>
    <m/>
    <m/>
    <m/>
    <m/>
    <m/>
    <m/>
    <m/>
    <m/>
    <m/>
    <m/>
    <m/>
    <m/>
    <m/>
    <m/>
    <m/>
    <m/>
    <m/>
    <m/>
    <m/>
    <m/>
    <m/>
    <m/>
    <m/>
    <m/>
    <m/>
  </r>
  <r>
    <m/>
    <m/>
    <m/>
    <x v="6"/>
    <s v="上學期"/>
    <m/>
    <m/>
    <m/>
    <m/>
    <m/>
    <x v="23"/>
    <m/>
    <m/>
    <x v="961"/>
    <x v="0"/>
    <s v="博雅教育學部"/>
    <x v="14"/>
    <s v="長榮大學博雅教育學部通識教育中心"/>
    <m/>
    <m/>
    <m/>
    <m/>
    <x v="545"/>
    <m/>
    <n v="2"/>
    <m/>
    <m/>
    <s v="『授課目標』:  本專題課程旨在培養學生具全球化視野,在課程中融入Gap Year概念,並由國際移動力實踐在課程中所學習到之主題。學生透過企劃書撰寫之事前規劃、同儕討論、專家講座分享與教師群之建議,以小組方式出國短期旅行、度假打工、壯遊體驗等方式赴海外體驗學習或交流,從中培養問題解決、團隊合作、創新與知識整合等能力  本專題課程主要探索地區在於政府目前擬定之「新南向政策」之國家其多個文化面向。相較於歐美與東北亞等區,台灣學生對於南亞與東協地區國家之認識較淺,且資訊較少,但這些國家與台灣未來發展上卻有相互之影響。因此,透過本專題課程之單元主題介紹與學生到當地實際體驗,實踐學生對國際視野之拓展,也鼓勵學生探索不同國家文化,實踐其社會人文關懷。  『授課大綱』:  1. 東南亞與東協國家之文化認識  2. 海外體驗學習行程規畫與其企畫書寫作  3. 旅遊資訊檢索與內容紀錄  4. 基本旅遊英語與國際禮儀  5. 海外體驗學習之行前準備與突發事件因應策略狀況  『成績考核』:  1. 出席與平時表現:20%  2. 期中-國際體驗學習企畫書發表 (口頭與書面): 40%  3. 期末-體驗學習實踐與成果發表與競賽 (口頭與書面):40%  *課程特殊規定  a. 學期總成績需等學生完成所有項目才會結算。  b. 參與本課程之同學必須完成至少2週之國際體驗學習活動。若有外部資源之計畫經費補助將依期中企畫書審查之名次排序補助。  c. 未獲補助者,可自費完成國際體驗活動或改以台灣5日之輕旅行形式替代。台灣輕旅行之五日可連續或可斷開。但仍需有企畫書與成果報告繳交,並參與口頭發表此部分成績計算於 (3) 體驗學習實踐之成果發表與競賽 (含口頭與書面);40%。  『教科書』:  handout  『課綱連結』: eportal.cjcu.edu.tw/Syllabus/Home/Course?syear=106&amp;semester=1&amp;openno=AGE104"/>
    <s v="https://eportal.cjcu.edu.tw/Syllabus/Home/Introduction?syear=106&amp;semester=1&amp;openno=AGE104"/>
    <m/>
    <m/>
    <m/>
    <m/>
    <m/>
    <m/>
    <m/>
    <m/>
    <m/>
    <m/>
    <m/>
    <m/>
    <m/>
    <m/>
    <m/>
    <m/>
    <m/>
    <m/>
    <m/>
    <m/>
    <m/>
    <m/>
    <m/>
    <m/>
    <m/>
    <m/>
    <m/>
    <m/>
    <m/>
    <m/>
    <m/>
    <m/>
    <m/>
    <m/>
    <m/>
    <m/>
    <m/>
    <m/>
  </r>
  <r>
    <m/>
    <m/>
    <m/>
    <x v="6"/>
    <s v="上學期"/>
    <m/>
    <m/>
    <m/>
    <m/>
    <m/>
    <x v="23"/>
    <m/>
    <m/>
    <x v="792"/>
    <x v="0"/>
    <s v="博雅教育學部"/>
    <x v="212"/>
    <s v="長榮大學博雅教育學部語文教育中心"/>
    <m/>
    <m/>
    <m/>
    <m/>
    <x v="413"/>
    <m/>
    <n v="2"/>
    <m/>
    <m/>
    <s v="『授課目標』:  增加第二外語的選擇性,使對越南語有興趣的學生,未來若到越南台商公司就業或在台灣從事新移民相關工作,可增加其競爭力。  『授課大綱』:  本課程從基礎越語教起,預期修完第一學期即可搭配手指書的使用在越南自助旅行。  增加學生到越南台商公司就業或在台灣從事新移民相關工作之競爭力。  成為台灣新南向的菁英。  『成績考核』:  方法                     百分比%    出席                   15  期中考                     30  期末考              40  作業                  15  『教科書』:  蔣為文2013 《越南七桃long毋驚》(越台中三語手指書)台南:亞細亞國際傳播社。  『課綱連結』: eportal.cjcu.edu.tw/Syllabus/Home/Course?syear=106&amp;semester=1&amp;openno=ALE120"/>
    <s v="https://eportal.cjcu.edu.tw/Syllabus/Home/Introduction?syear=106&amp;semester=1&amp;openno=ALE120"/>
    <m/>
    <m/>
    <m/>
    <m/>
    <m/>
    <m/>
    <m/>
    <m/>
    <m/>
    <m/>
    <m/>
    <m/>
    <m/>
    <m/>
    <m/>
    <m/>
    <m/>
    <m/>
    <m/>
    <m/>
    <m/>
    <m/>
    <m/>
    <m/>
    <m/>
    <m/>
    <m/>
    <m/>
    <m/>
    <m/>
    <m/>
    <m/>
    <m/>
    <m/>
    <m/>
    <m/>
    <m/>
    <m/>
  </r>
  <r>
    <m/>
    <m/>
    <m/>
    <x v="6"/>
    <s v="下學期"/>
    <m/>
    <m/>
    <m/>
    <m/>
    <m/>
    <x v="23"/>
    <m/>
    <m/>
    <x v="962"/>
    <x v="0"/>
    <s v="人文社會學院"/>
    <x v="249"/>
    <s v="長榮大學人文社會學院東南亞文化暨產業學士學位學程"/>
    <m/>
    <m/>
    <m/>
    <m/>
    <x v="546"/>
    <m/>
    <n v="3"/>
    <m/>
    <m/>
    <s v="『授課目標』:  第一週3/1課程介紹、作業、考評(三師出席)  3/8,15,22,29, 4/12,19六週,泰緬寮柬,洪柏智  4/26期中考(泰緬寮柬)  5/3,10,17,24,31五週,越馬星汶,蘇文彬  6/7,14,21三週,印尼(東帝汶)菲律賓,溫院長  6/28期末考(期中考後進度)  『授課大綱』:  第一週3/1課程介紹、作業、考評(三師出席)  3/8,15,22,29, 4/12,19六週,泰緬寮柬,洪柏智  4/26期中考(泰緬寮柬)  5/3,10,17,24,31五週,越馬星汶,蘇文彬  6/7,14,21三週,印尼(東帝汶)菲律賓,溫院長  6/28期末考(期中考後進度)  『成績考核』:  課堂參與(出席、討論)  期中考  期末考  個人書面報告    比例於第一週上課議訂  『教科書』:  自編教材  『課綱連結』: eportal.cjcu.edu.tw/Syllabus/Home/Course?syear=106&amp;semester=2&amp;openno=ASA004"/>
    <s v="https://eportal.cjcu.edu.tw/Syllabus/Home/Introduction?syear=106&amp;semester=2&amp;openno=ASA004"/>
    <m/>
    <m/>
    <m/>
    <m/>
    <m/>
    <m/>
    <m/>
    <m/>
    <m/>
    <m/>
    <m/>
    <m/>
    <m/>
    <m/>
    <m/>
    <m/>
    <m/>
    <m/>
    <m/>
    <m/>
    <m/>
    <m/>
    <m/>
    <m/>
    <m/>
    <m/>
    <m/>
    <m/>
    <m/>
    <m/>
    <m/>
    <m/>
    <m/>
    <m/>
    <m/>
    <m/>
    <m/>
    <m/>
  </r>
  <r>
    <m/>
    <m/>
    <m/>
    <x v="6"/>
    <s v="下學期"/>
    <m/>
    <m/>
    <m/>
    <m/>
    <m/>
    <x v="23"/>
    <m/>
    <m/>
    <x v="963"/>
    <x v="0"/>
    <s v="人文社會學院"/>
    <x v="249"/>
    <s v="長榮大學人文社會學院東南亞文化暨產業學士學位學程"/>
    <m/>
    <m/>
    <m/>
    <m/>
    <x v="547"/>
    <m/>
    <n v="3"/>
    <m/>
    <m/>
    <s v="『授課目標』:  為配合我國政府新南向政策之推廣,本課程之主要授課目標乃讓學生能深入了解東南亞十國(東協)之經濟、貿易及產業發展之情形,另外亦使學生熟悉如何善用東協之產業資源,以便進行貿易。經營跨國際企業及人力運用等項目。  『授課大綱』:  1.東協概論與簡介  2.東南亞十國經濟、貿易與產業管理  3.產業內、外在環境對東協的影響  4.全球化對東協的衝擊與因應政策  5.東協經貿個案研究  6.東協的未來經濟市場發展  7.爭取東協顧客與台灣之經貿互動  8.聚焦於東協的跨國企業經營與管理  9.東協跨國企業經營個案研究  10.東協國際行銷與貿易實務  『成績考核』:  1.期中考試或報告 30%  2.平時考試、個案研究報告 20%  3.出席率、學習態度、上課參與 20%  4.期末考試或報告 30%  『教科書』:  瑞穗綜合研究所(著),童靜瑩、曹茹蘋、崔立潔(譯),《圖解聚焦東協:剖析各國實力與趨勢,掌握最新經濟布局關鍵》。易博士出版社,2016。  『課綱連結』: eportal.cjcu.edu.tw/Syllabus/Home/Course?syear=106&amp;semester=2&amp;openno=ASA005"/>
    <s v="https://eportal.cjcu.edu.tw/Syllabus/Home/Introduction?syear=106&amp;semester=2&amp;openno=ASA005"/>
    <m/>
    <m/>
    <m/>
    <m/>
    <m/>
    <m/>
    <m/>
    <m/>
    <m/>
    <m/>
    <m/>
    <m/>
    <m/>
    <m/>
    <m/>
    <m/>
    <m/>
    <m/>
    <m/>
    <m/>
    <m/>
    <m/>
    <m/>
    <m/>
    <m/>
    <m/>
    <m/>
    <m/>
    <m/>
    <m/>
    <m/>
    <m/>
    <m/>
    <m/>
    <m/>
    <m/>
    <m/>
    <m/>
  </r>
  <r>
    <m/>
    <m/>
    <m/>
    <x v="6"/>
    <s v="下學期"/>
    <m/>
    <m/>
    <m/>
    <m/>
    <m/>
    <x v="23"/>
    <m/>
    <m/>
    <x v="943"/>
    <x v="0"/>
    <s v="人文社會學院"/>
    <x v="249"/>
    <s v="長榮大學人文社會學院東南亞文化暨產業學士學位學程"/>
    <m/>
    <m/>
    <m/>
    <m/>
    <x v="548"/>
    <m/>
    <n v="2"/>
    <m/>
    <m/>
    <s v="『授課目標』:   可以清楚越文發音系統,學生看到字會拼同時也會唸。   基礎越南語與表達能力。   了解越南的文化與各國文化的比較。   讓大家認識越南語,並會基礎說,讀寫,聽越南文,以及認識越南文化等等。  『授課大綱』:  - 越南語發音系統  - 使用會話  『成績考核』:  期中考 20 %  期末考 30 %  平時一 50 %  本課程主要是要讓大家認識越南語,並會基礎說,讀寫,聽越南文,以及認識越南文化等等。  由於為了讓學生快樂吸收學習,不會採取死板的方式教學,但是有以下事項我會嚴格要求:  1. 一定不可以翹課,三次翹課,直接當掉。  2. 我的考試和平時分數都已經寫在上面,請各位參考,平時上課越踴躍發言互動,另外加分。  『教科書』:  我的第一本越南語課本- Nguy?n Th? Thu H?ng  『課綱連結』: eportal.cjcu.edu.tw/Syllabus/Home/Course?syear=106&amp;semester=2&amp;openno=ASA006"/>
    <s v="https://eportal.cjcu.edu.tw/Syllabus/Home/Introduction?syear=106&amp;semester=2&amp;openno=ASA006"/>
    <m/>
    <m/>
    <m/>
    <m/>
    <m/>
    <m/>
    <m/>
    <m/>
    <m/>
    <m/>
    <m/>
    <m/>
    <m/>
    <m/>
    <m/>
    <m/>
    <m/>
    <m/>
    <m/>
    <m/>
    <m/>
    <m/>
    <m/>
    <m/>
    <m/>
    <m/>
    <m/>
    <m/>
    <m/>
    <m/>
    <m/>
    <m/>
    <m/>
    <m/>
    <m/>
    <m/>
    <m/>
    <m/>
  </r>
  <r>
    <m/>
    <m/>
    <m/>
    <x v="6"/>
    <s v="下學期"/>
    <m/>
    <m/>
    <m/>
    <m/>
    <m/>
    <x v="23"/>
    <m/>
    <m/>
    <x v="964"/>
    <x v="0"/>
    <s v="人文社會學院"/>
    <x v="249"/>
    <s v="長榮大學人文社會學院東南亞文化暨產業學士學位學程"/>
    <m/>
    <m/>
    <m/>
    <m/>
    <x v="549"/>
    <m/>
    <n v="2"/>
    <m/>
    <m/>
    <s v="『授課目標』:  讓學生可以簡單的聽跟說泰語。  『授課大綱』:  讓學生學會初級泰語會話,比方說自我介紹、數字教學、買賣東西、問路等等,  教學泰語初級字母,也會介紹學生泰國的文化、節日、景點等等。  『成績考核』:  學生的學習態度,學生聽說讀和寫泰語的能力等等。  『教科書』:  以老師自編教材與補充講義為主。  『課綱連結』: eportal.cjcu.edu.tw/Syllabus/Home/Course?syear=106&amp;semester=2&amp;openno=ASA007"/>
    <s v="https://eportal.cjcu.edu.tw/Syllabus/Home/Introduction?syear=106&amp;semester=2&amp;openno=ASA007"/>
    <m/>
    <m/>
    <m/>
    <m/>
    <m/>
    <m/>
    <m/>
    <m/>
    <m/>
    <m/>
    <m/>
    <m/>
    <m/>
    <m/>
    <m/>
    <m/>
    <m/>
    <m/>
    <m/>
    <m/>
    <m/>
    <m/>
    <m/>
    <m/>
    <m/>
    <m/>
    <m/>
    <m/>
    <m/>
    <m/>
    <m/>
    <m/>
    <m/>
    <m/>
    <m/>
    <m/>
    <m/>
    <m/>
  </r>
  <r>
    <m/>
    <m/>
    <m/>
    <x v="6"/>
    <s v="下學期"/>
    <m/>
    <m/>
    <m/>
    <m/>
    <m/>
    <x v="23"/>
    <m/>
    <m/>
    <x v="965"/>
    <x v="0"/>
    <s v="人文社會學院"/>
    <x v="249"/>
    <s v="長榮大學人文社會學院東南亞文化暨產業學士學位學程"/>
    <m/>
    <m/>
    <m/>
    <m/>
    <x v="550"/>
    <m/>
    <n v="3"/>
    <m/>
    <m/>
    <s v="『授課目標』:  透過歷史講述的方式,讓學生以不同面向瞭解東南亞各國的華人。  『授課大綱』:  透過歷史的陳述及探討,讓學生能從發展中更加了解東南亞華人的政治、經濟、社會等多方面向,並能與當代東南亞華人連結,有助於未來相關知識領域,以至於前往東南亞國家之發展。  『成績考核』:  出席40%、期中報告30%、期末報告30%  『教科書』:  1.李恩涵,2003。《東南亞華人史》。台北:五南。  2.Rae, Ian and Morgen Witzel, 2014. The Overseas Chinese of South East Asia: History, Culture, Business. UK: Palgrave Macmillan.  『課綱連結』: eportal.cjcu.edu.tw/Syllabus/Home/Course?syear=106&amp;semester=2&amp;openno=ASA009"/>
    <s v="https://eportal.cjcu.edu.tw/Syllabus/Home/Introduction?syear=106&amp;semester=2&amp;openno=ASA009"/>
    <m/>
    <m/>
    <m/>
    <m/>
    <m/>
    <m/>
    <m/>
    <m/>
    <m/>
    <m/>
    <m/>
    <m/>
    <m/>
    <m/>
    <m/>
    <m/>
    <m/>
    <m/>
    <m/>
    <m/>
    <m/>
    <m/>
    <m/>
    <m/>
    <m/>
    <m/>
    <m/>
    <m/>
    <m/>
    <m/>
    <m/>
    <m/>
    <m/>
    <m/>
    <m/>
    <m/>
    <m/>
    <m/>
  </r>
  <r>
    <m/>
    <m/>
    <m/>
    <x v="6"/>
    <s v="下學期"/>
    <m/>
    <m/>
    <m/>
    <m/>
    <m/>
    <x v="23"/>
    <m/>
    <m/>
    <x v="961"/>
    <x v="0"/>
    <s v="博雅教育學部"/>
    <x v="14"/>
    <s v="長榮大學博雅教育學部通識教育中心"/>
    <m/>
    <m/>
    <m/>
    <m/>
    <x v="551"/>
    <m/>
    <n v="2"/>
    <m/>
    <m/>
    <s v="『授課目標』:  1. 藉由認識新南向和東協國家進而國際移動,拓展其國際觀視野。  2. 增進學生具備規劃和撰寫企畫書的能力以強化自身的學識。  3. 鼓勵學生藉由國際體驗學習認識自我力行關懷社會活動。  4. 培養學生之跨文化適應力、自主學習、團隊合作、問題解決、創新創意等能力。  『授課大綱』:  學生藉此計畫學習了解東南亞國家之文化歷史與環境產業活動後,訂定主題深入當地做國際化體驗。  藉由gap year概念,深根專題旅行,融入親身體驗專題活動的學習。學生將執行某個預先設定的主題,進入當地深入了解,進行深度的接觸、探索其場域(field)的生態或運作方式。可以是比較兩國間文化、生活的差異或融合後創新。也可以是結合專業知識做社會服務型的方式等。藉由課程先增加國際觀後對問題的看法可以提出解決的建議或改進的方法。明確主題進而實行以旅行的方式呈現。  『成績考核』:  1. 聽課(專題講座) (10%)  2.分小組討論(10%)  3. 企畫書撰寫、企畫書發表(整組報告:書面20%、口頭20%)  4.小壯遊旅行  5.實際執行並繳交個人成果報告(報告:3-5 分鐘短片20%、口頭和心得書面20%)  此課程須完成所有課程要求才能得到成績和補助。實際執行時間為當學期暑假。此學期成績會於107年9月底前公布,參加此課同學需家長同意,且須同學簽屬課程成績登錄延後同意書。因此該科成績才能列入當學期[學業平均],但不列入當學期[成績排名]。  『教科書』:  無  『課綱連結』: eportal.cjcu.edu.tw/Syllabus/Home/Course?syear=106&amp;semester=2&amp;openno=CGE020"/>
    <s v="https://eportal.cjcu.edu.tw/Syllabus/Home/Introduction?syear=106&amp;semester=2&amp;openno=CGE020"/>
    <m/>
    <m/>
    <m/>
    <m/>
    <m/>
    <m/>
    <m/>
    <m/>
    <m/>
    <m/>
    <m/>
    <m/>
    <m/>
    <m/>
    <m/>
    <m/>
    <m/>
    <m/>
    <m/>
    <m/>
    <m/>
    <m/>
    <m/>
    <m/>
    <m/>
    <m/>
    <m/>
    <m/>
    <m/>
    <m/>
    <m/>
    <m/>
    <m/>
    <m/>
    <m/>
    <m/>
    <m/>
    <m/>
  </r>
  <r>
    <m/>
    <m/>
    <m/>
    <x v="6"/>
    <s v="下學期"/>
    <m/>
    <m/>
    <m/>
    <m/>
    <m/>
    <x v="23"/>
    <m/>
    <m/>
    <x v="791"/>
    <x v="0"/>
    <s v="博雅教育學部"/>
    <x v="212"/>
    <s v="長榮大學博雅教育學部語文教育中心"/>
    <m/>
    <m/>
    <m/>
    <m/>
    <x v="413"/>
    <m/>
    <n v="2"/>
    <m/>
    <m/>
    <s v="『授課目標』:  增加第二外語的選擇性,使對越南語有興趣的學生,未來若到越南台商公司就業或在台灣從事新移民相關工作,可增加其競爭力。  『授課大綱』:  本課程符合已經學過第一學期越南語課的學生或是有越南語基礎能力的學習者.  進修學生越南語的能力, 讓學生可以達到越南語A1程度的目標.  學生上完一年越南語課可以了解初級程度的對話與越南語的日常生活的詞彙.  可以達到國際越南語認證的A1程度.  『成績考核』:  方法                       百分比%  出席                           10  期中考                        30  期末考                        40  作業                            20  『教科書』:  蔣為文2013 《牽手學台語.越南語》國立成功大學  『課綱連結』: eportal.cjcu.edu.tw/Syllabus/Home/Course?syear=106&amp;semester=2&amp;openno=ALE120"/>
    <s v="https://eportal.cjcu.edu.tw/Syllabus/Home/Introduction?syear=106&amp;semester=2&amp;openno=ALE120"/>
    <m/>
    <m/>
    <m/>
    <m/>
    <m/>
    <m/>
    <m/>
    <m/>
    <m/>
    <m/>
    <m/>
    <m/>
    <m/>
    <m/>
    <m/>
    <m/>
    <m/>
    <m/>
    <m/>
    <m/>
    <m/>
    <m/>
    <m/>
    <m/>
    <m/>
    <m/>
    <m/>
    <m/>
    <m/>
    <m/>
    <m/>
    <m/>
    <m/>
    <m/>
    <m/>
    <m/>
    <m/>
    <m/>
  </r>
  <r>
    <m/>
    <m/>
    <m/>
    <x v="6"/>
    <s v="下學期"/>
    <m/>
    <m/>
    <m/>
    <m/>
    <m/>
    <x v="3"/>
    <m/>
    <m/>
    <x v="398"/>
    <x v="0"/>
    <m/>
    <x v="14"/>
    <s v="南台科技大學通識教育中心"/>
    <m/>
    <m/>
    <m/>
    <m/>
    <x v="552"/>
    <m/>
    <n v="3"/>
    <m/>
    <m/>
    <s v="1.緒論:東南亞及其多元文化特性之介紹  2.東西文明交會的島國-----菲律賓:近代東南亞最西化的國家  3.躍進的國家-----越南:抗衡霸權的過往與經濟迅速發展的現在  4.虔誠於佛教的黃袍國度-----泰國  5.擁萬餘島嶼之伊斯蘭國-----印尼  6.歷經長期軍事獨裁之地域-----緬甸  7.多元性種族、文化的社會-----馬來西亞  8.東南亞唯一的先進國家-----新加坡  9.中南半島上兩小國-----〈萬象之國〉寮國與〈列強政治博弈地〉柬埔寨  10.產油的富裕小國-----汶萊;為獨立長期奮鬥的新國家------東帝汶"/>
    <s v="http://webap3.stust.edu.tw/courinfo/ShowCour.aspx?sem=10602&amp;sub_code=1LD05K01"/>
    <m/>
    <m/>
    <m/>
    <m/>
    <m/>
    <m/>
    <m/>
    <m/>
    <m/>
    <m/>
    <m/>
    <m/>
    <m/>
    <m/>
    <m/>
    <m/>
    <m/>
    <m/>
    <m/>
    <m/>
    <m/>
    <m/>
    <m/>
    <m/>
    <m/>
    <m/>
    <m/>
    <m/>
    <m/>
    <m/>
    <m/>
    <m/>
    <m/>
    <m/>
    <m/>
    <m/>
    <m/>
    <m/>
  </r>
  <r>
    <m/>
    <m/>
    <m/>
    <x v="6"/>
    <s v="下學期"/>
    <m/>
    <m/>
    <m/>
    <m/>
    <m/>
    <x v="3"/>
    <m/>
    <m/>
    <x v="966"/>
    <x v="0"/>
    <m/>
    <x v="14"/>
    <s v="南台科技大學通識教育中心"/>
    <m/>
    <m/>
    <m/>
    <m/>
    <x v="553"/>
    <m/>
    <n v="3"/>
    <m/>
    <m/>
    <s v="各單元主題如下:  1.導論:前進東南亞地區  2.泰國政經情勢研討  3.菲律賓地緣戰略之分析  4.越南改革開放之研究  5.印尼產業發展之趨勢  6.馬來西亞社會與文化之研究  7.汶萊振興經濟之探討  8.柬埔寨經濟發展之分析  9.緬甸民主開放之探索  10.寮國政經改革之挑戰  11.新加坡政經脈動之走向"/>
    <s v="http://webap3.stust.edu.tw/courinfo/ShowCour.aspx?sem=10602&amp;sub_code=1MD03Y01"/>
    <m/>
    <m/>
    <m/>
    <m/>
    <m/>
    <m/>
    <m/>
    <m/>
    <m/>
    <m/>
    <m/>
    <m/>
    <m/>
    <m/>
    <m/>
    <m/>
    <m/>
    <m/>
    <m/>
    <m/>
    <m/>
    <m/>
    <m/>
    <m/>
    <m/>
    <m/>
    <m/>
    <m/>
    <m/>
    <m/>
    <m/>
    <m/>
    <m/>
    <m/>
    <m/>
    <m/>
    <m/>
    <m/>
  </r>
  <r>
    <m/>
    <m/>
    <m/>
    <x v="6"/>
    <s v="下學期"/>
    <m/>
    <m/>
    <m/>
    <m/>
    <m/>
    <x v="3"/>
    <m/>
    <m/>
    <x v="967"/>
    <x v="0"/>
    <m/>
    <x v="14"/>
    <s v="南台科技大學通識教育中心"/>
    <m/>
    <m/>
    <m/>
    <m/>
    <x v="554"/>
    <m/>
    <n v="3"/>
    <m/>
    <m/>
    <s v="本課程希望了解東南亞如何以貿易擴張導致快速的經濟成長,東亞金融危機如何影響東南亞國家之間的關係,東南亞區域的經濟整合狀況與未來發展,更希望同學了解東南亞的經濟發展、保護主義、外人直接投資、外匯體制、資本市場、區域經濟機制等等。課程內容不會專注於個別國家,而以整個區域為探索的重點,其課程目標:(1)了解東南亞在國際化與全球化之下的處境;(2) 東南亞如何透過貿易來促進經濟成長;(3)國際企業對東南亞經濟成長的貢獻與衝擊;(4)東南亞區域整合的內涵與趨勢;與(5)探討東南亞各國在國際金融上的關係。"/>
    <s v="http://webap3.stust.edu.tw/courinfo/ShowCour.aspx?sem=10602&amp;sub_code=1MD04301"/>
    <m/>
    <m/>
    <m/>
    <m/>
    <m/>
    <m/>
    <m/>
    <m/>
    <m/>
    <m/>
    <m/>
    <m/>
    <m/>
    <m/>
    <m/>
    <m/>
    <m/>
    <m/>
    <m/>
    <m/>
    <m/>
    <m/>
    <m/>
    <m/>
    <m/>
    <m/>
    <m/>
    <m/>
    <m/>
    <m/>
    <m/>
    <m/>
    <m/>
    <m/>
    <m/>
    <m/>
    <m/>
    <m/>
  </r>
  <r>
    <m/>
    <m/>
    <m/>
    <x v="6"/>
    <s v="下學期"/>
    <m/>
    <m/>
    <m/>
    <m/>
    <m/>
    <x v="3"/>
    <m/>
    <m/>
    <x v="3"/>
    <x v="0"/>
    <m/>
    <x v="4"/>
    <s v="南台科技大學語言中心"/>
    <m/>
    <m/>
    <m/>
    <m/>
    <x v="17"/>
    <m/>
    <n v="3"/>
    <m/>
    <m/>
    <s v="1.課程介紹  2.影片觀賞及文化介紹   3.發音練習,基本單字練習  4.打招呼及介紹自己的會話、職業-國籍、位置及地點  5.這個是什??/ 我的家庭  6.買東西、製作馬來手工藝  7.學校、問路  8.時間、天氣  9.打電話、你在做什麼?"/>
    <s v="http://webap3.stust.edu.tw/courinfo/ShowCour.aspx?sem=10602&amp;sub_code=08D03J01"/>
    <m/>
    <m/>
    <m/>
    <m/>
    <m/>
    <m/>
    <m/>
    <m/>
    <m/>
    <m/>
    <m/>
    <m/>
    <m/>
    <m/>
    <m/>
    <m/>
    <m/>
    <m/>
    <m/>
    <m/>
    <m/>
    <m/>
    <m/>
    <m/>
    <m/>
    <m/>
    <m/>
    <m/>
    <m/>
    <m/>
    <m/>
    <m/>
    <m/>
    <m/>
    <m/>
    <m/>
    <m/>
    <m/>
  </r>
  <r>
    <m/>
    <m/>
    <m/>
    <x v="6"/>
    <s v="下學期"/>
    <m/>
    <m/>
    <m/>
    <m/>
    <m/>
    <x v="3"/>
    <m/>
    <m/>
    <x v="4"/>
    <x v="0"/>
    <m/>
    <x v="4"/>
    <s v="南台科技大學語言中心"/>
    <m/>
    <m/>
    <m/>
    <m/>
    <x v="555"/>
    <m/>
    <n v="3"/>
    <m/>
    <m/>
    <s v="1.課程介紹-認識印尼  2.瞭解印尼語言基本發音結構  3.基本問候,自我介紹  4.認識家庭成員稱呼  5.禮貌用語,社交用語  6.時間,日期,數字  7.印尼美食,傳統服飾與印尼文化  8.印尼建築,觀光景點與觀光用語  9.印尼交通,簡單會話  10.印尼教育,簡單會話"/>
    <s v="http://webap3.stust.edu.tw/courinfo/ShowCour.aspx?sem=10602&amp;sub_code=08D03K01"/>
    <m/>
    <m/>
    <m/>
    <m/>
    <m/>
    <m/>
    <m/>
    <m/>
    <m/>
    <m/>
    <m/>
    <m/>
    <m/>
    <m/>
    <m/>
    <m/>
    <m/>
    <m/>
    <m/>
    <m/>
    <m/>
    <m/>
    <m/>
    <m/>
    <m/>
    <m/>
    <m/>
    <m/>
    <m/>
    <m/>
    <m/>
    <m/>
    <m/>
    <m/>
    <m/>
    <m/>
    <m/>
    <m/>
  </r>
  <r>
    <m/>
    <m/>
    <m/>
    <x v="6"/>
    <s v="下學期"/>
    <m/>
    <m/>
    <m/>
    <m/>
    <m/>
    <x v="3"/>
    <m/>
    <m/>
    <x v="5"/>
    <x v="0"/>
    <m/>
    <x v="4"/>
    <s v="南台科技大學語言中心"/>
    <m/>
    <m/>
    <m/>
    <m/>
    <x v="381"/>
    <m/>
    <n v="3"/>
    <m/>
    <m/>
    <s v="1.課程介紹、介紹泰國的文化、背景  2.基本單字練習  3.介紹自己,廁所在哪裡?  4.泰國的食品  5.這是什麼?/我的家庭  6.買東西  7.時間、天氣  8.學校、問路  9.打電話  10.聽泰國音樂"/>
    <s v="http://webap3.stust.edu.tw/courinfo/ShowCour.aspx?sem=10602&amp;sub_code=08D03L01"/>
    <m/>
    <m/>
    <m/>
    <m/>
    <m/>
    <m/>
    <m/>
    <m/>
    <m/>
    <m/>
    <m/>
    <m/>
    <m/>
    <m/>
    <m/>
    <m/>
    <m/>
    <m/>
    <m/>
    <m/>
    <m/>
    <m/>
    <m/>
    <m/>
    <m/>
    <m/>
    <m/>
    <m/>
    <m/>
    <m/>
    <m/>
    <m/>
    <m/>
    <m/>
    <m/>
    <m/>
    <m/>
    <m/>
  </r>
  <r>
    <m/>
    <m/>
    <m/>
    <x v="6"/>
    <s v="下學期"/>
    <m/>
    <m/>
    <m/>
    <m/>
    <m/>
    <x v="3"/>
    <m/>
    <m/>
    <x v="968"/>
    <x v="0"/>
    <m/>
    <x v="4"/>
    <s v="南台科技大學語言中心"/>
    <m/>
    <m/>
    <m/>
    <m/>
    <x v="381"/>
    <m/>
    <n v="3"/>
    <m/>
    <m/>
    <s v="(1)Consonant  -Cluster consonant   -Leader consonant  (2)Who I AM  -Introduce yourself  -Routine / Daily life  (3)Brainstorm  (4)Family  -My Family  -Duty and Role of Family  (5)Transportation  -Direction  -Place  (6)Holiday  -International Holiday  -Thai Holiday"/>
    <s v="http://webap3.stust.edu.tw/courinfo/ShowCour.aspx?sem=10602&amp;sub_code=08D03M01"/>
    <m/>
    <m/>
    <m/>
    <m/>
    <m/>
    <m/>
    <m/>
    <m/>
    <m/>
    <m/>
    <m/>
    <m/>
    <m/>
    <m/>
    <m/>
    <m/>
    <m/>
    <m/>
    <m/>
    <m/>
    <m/>
    <m/>
    <m/>
    <m/>
    <m/>
    <m/>
    <m/>
    <m/>
    <m/>
    <m/>
    <m/>
    <m/>
    <m/>
    <m/>
    <m/>
    <m/>
    <m/>
    <m/>
  </r>
  <r>
    <m/>
    <m/>
    <m/>
    <x v="6"/>
    <s v="下學期"/>
    <m/>
    <m/>
    <m/>
    <m/>
    <m/>
    <x v="3"/>
    <m/>
    <m/>
    <x v="346"/>
    <x v="0"/>
    <m/>
    <x v="4"/>
    <s v="南台科技大學語言中心"/>
    <m/>
    <m/>
    <m/>
    <m/>
    <x v="428"/>
    <m/>
    <n v="3"/>
    <m/>
    <m/>
    <s v="1. 課程介紹、介紹越南文化、背景、風俗  2. 語音(元音,輔音,聲調)  3. 打招呼及介紹自己的會話  4. 我的家庭、我的工作  5. 這個是什??/時間  6. 打電話、你在做什麼?  7. 學校、問路  8. 天氣和自然災害  9. 購物、飲食、服務  10. 在郵局、在銀行、在醫院"/>
    <s v="http://webap3.stust.edu.tw/courinfo/ShowCour.aspx?sem=10602&amp;sub_code=08D03N01"/>
    <m/>
    <m/>
    <m/>
    <m/>
    <m/>
    <m/>
    <m/>
    <m/>
    <m/>
    <m/>
    <m/>
    <m/>
    <m/>
    <m/>
    <m/>
    <m/>
    <m/>
    <m/>
    <m/>
    <m/>
    <m/>
    <m/>
    <m/>
    <m/>
    <m/>
    <m/>
    <m/>
    <m/>
    <m/>
    <m/>
    <m/>
    <m/>
    <m/>
    <m/>
    <m/>
    <m/>
    <m/>
    <m/>
  </r>
  <r>
    <m/>
    <m/>
    <m/>
    <x v="6"/>
    <s v="下學期"/>
    <m/>
    <m/>
    <m/>
    <m/>
    <m/>
    <x v="3"/>
    <m/>
    <m/>
    <x v="969"/>
    <x v="0"/>
    <m/>
    <x v="4"/>
    <s v="南台科技大學語言中心"/>
    <m/>
    <m/>
    <m/>
    <m/>
    <x v="428"/>
    <m/>
    <n v="3"/>
    <m/>
    <m/>
    <s v="Week 1: 越南經濟介紹  Week 2: 初級越南語複習  Week 3: 發音  Week 4: 自我介紹(1)  Week 5: 自我介紹(2)  Week 6: 表達意見  Week 7: 面試必備越南語單字與片語  Week 8: 越南語面試應答  Week 9: 履歷撰寫  Week 10: 期中考  Week 11: 申請實習履歷撰寫(1)  Week 12: 申請實習履歷撰寫(2)  Week 13: 越南節慶  Week 14: 旅遊-問路篇  Week 15: 旅遊-尋求協助篇  Week 16: 參加派對  Week 17: 預約  Week 18: 期末考"/>
    <s v="http://webap3.stust.edu.tw/courinfo/ShowCour.aspx?sem=10602&amp;sub_code=08D03O01"/>
    <m/>
    <m/>
    <m/>
    <m/>
    <m/>
    <m/>
    <m/>
    <m/>
    <m/>
    <m/>
    <m/>
    <m/>
    <m/>
    <m/>
    <m/>
    <m/>
    <m/>
    <m/>
    <m/>
    <m/>
    <m/>
    <m/>
    <m/>
    <m/>
    <m/>
    <m/>
    <m/>
    <m/>
    <m/>
    <m/>
    <m/>
    <m/>
    <m/>
    <m/>
    <m/>
    <m/>
    <m/>
    <m/>
  </r>
  <r>
    <m/>
    <m/>
    <m/>
    <x v="6"/>
    <s v="上學期"/>
    <m/>
    <m/>
    <m/>
    <m/>
    <m/>
    <x v="3"/>
    <m/>
    <m/>
    <x v="3"/>
    <x v="0"/>
    <m/>
    <x v="4"/>
    <s v="南台科技大學語言中心"/>
    <m/>
    <m/>
    <m/>
    <m/>
    <x v="17"/>
    <m/>
    <n v="2"/>
    <m/>
    <m/>
    <s v="1.課程介紹  2.影片觀賞及文化介紹   3.發音練習,基本單字練習  4.打招呼及介紹自己的會話、職業-國籍、位置及地點  5.這個是什??/ 我的家庭  6.期中考試 (不上課)  7.買東西、製作馬來手工藝  8.學校、問路  9.時間、天氣  10.打電話、你在做什麼?  11.期末考"/>
    <s v="http://webap3.stust.edu.tw/courinfo/ShowCour.aspx?sem=10601&amp;sub_code=08D00C01"/>
    <m/>
    <m/>
    <m/>
    <m/>
    <m/>
    <m/>
    <m/>
    <m/>
    <m/>
    <m/>
    <m/>
    <m/>
    <m/>
    <m/>
    <m/>
    <m/>
    <m/>
    <m/>
    <m/>
    <m/>
    <m/>
    <m/>
    <m/>
    <m/>
    <m/>
    <m/>
    <m/>
    <m/>
    <m/>
    <m/>
    <m/>
    <m/>
    <m/>
    <m/>
    <m/>
    <m/>
    <m/>
    <m/>
  </r>
  <r>
    <m/>
    <m/>
    <m/>
    <x v="6"/>
    <s v="上學期"/>
    <m/>
    <m/>
    <m/>
    <m/>
    <m/>
    <x v="3"/>
    <m/>
    <m/>
    <x v="4"/>
    <x v="0"/>
    <m/>
    <x v="4"/>
    <s v="南台科技大學語言中心"/>
    <m/>
    <m/>
    <m/>
    <m/>
    <x v="555"/>
    <m/>
    <n v="2"/>
    <m/>
    <m/>
    <s v="中文課程大綱 (Chinese Outline) :    1.課程介紹-認識印尼  2.瞭解印尼語言基本發音結構  3.基本問候,自我介紹  4.認識家庭成員稱呼  5.禮貌用語,社交用語  6.時間,日期,數字  7.期中考  8.印尼美食,傳統服飾與印尼文化  9.印尼建築,觀光景點與觀光用語  10.印尼交通,簡單會話  11.印尼教育,簡單會話  12.期末考"/>
    <s v="http://webap3.stust.edu.tw/courinfo/ShowCour.aspx?sem=10601&amp;sub_code=08D00N01"/>
    <m/>
    <m/>
    <m/>
    <m/>
    <m/>
    <m/>
    <m/>
    <m/>
    <m/>
    <m/>
    <m/>
    <m/>
    <m/>
    <m/>
    <m/>
    <m/>
    <m/>
    <m/>
    <m/>
    <m/>
    <m/>
    <m/>
    <m/>
    <m/>
    <m/>
    <m/>
    <m/>
    <m/>
    <m/>
    <m/>
    <m/>
    <m/>
    <m/>
    <m/>
    <m/>
    <m/>
    <m/>
    <m/>
  </r>
  <r>
    <m/>
    <m/>
    <m/>
    <x v="6"/>
    <s v="上學期"/>
    <m/>
    <m/>
    <m/>
    <m/>
    <m/>
    <x v="3"/>
    <m/>
    <m/>
    <x v="5"/>
    <x v="0"/>
    <m/>
    <x v="4"/>
    <s v="南台科技大學語言中心"/>
    <m/>
    <m/>
    <m/>
    <m/>
    <x v="381"/>
    <m/>
    <n v="2"/>
    <m/>
    <m/>
    <s v="1.課程介紹、介紹泰國的文化、背景  2.基本單字練習  3.介紹自己,廁所在哪裡?  4.泰國的食品  5.這是什麼?/我的家庭  6.買東西  7.時間、天氣  8.學校、問路  9.打電話  10.聽泰國音樂"/>
    <s v="http://webap3.stust.edu.tw/courinfo/ShowCour.aspx?sem=10601&amp;sub_code=08D00O01"/>
    <m/>
    <m/>
    <m/>
    <m/>
    <m/>
    <m/>
    <m/>
    <m/>
    <m/>
    <m/>
    <m/>
    <m/>
    <m/>
    <m/>
    <m/>
    <m/>
    <m/>
    <m/>
    <m/>
    <m/>
    <m/>
    <m/>
    <m/>
    <m/>
    <m/>
    <m/>
    <m/>
    <m/>
    <m/>
    <m/>
    <m/>
    <m/>
    <m/>
    <m/>
    <m/>
    <m/>
    <m/>
    <m/>
  </r>
  <r>
    <m/>
    <m/>
    <m/>
    <x v="6"/>
    <s v="上學期"/>
    <m/>
    <m/>
    <m/>
    <m/>
    <m/>
    <x v="3"/>
    <m/>
    <m/>
    <x v="346"/>
    <x v="0"/>
    <m/>
    <x v="4"/>
    <s v="南台科技大學語言中心"/>
    <m/>
    <m/>
    <m/>
    <m/>
    <x v="428"/>
    <m/>
    <n v="2"/>
    <m/>
    <m/>
    <s v="1. 課程介紹、介紹越南文化、背景、風俗  2. 語音(元音,輔音,聲調)  3. 打招呼及介紹自己的會話  4. 我的家庭、我的工作  5. 這個是什??/時間  6. 打電話、你在做什麼?  7. 學校、問路  8. 天氣和自然災害  9. 購物、飲食、服務  10. 在郵局、在銀行、在醫院"/>
    <s v="http://webap3.stust.edu.tw/courinfo/ShowCour.aspx?sem=10601&amp;sub_code=08D00P01"/>
    <m/>
    <m/>
    <m/>
    <m/>
    <m/>
    <m/>
    <m/>
    <m/>
    <m/>
    <m/>
    <m/>
    <m/>
    <m/>
    <m/>
    <m/>
    <m/>
    <m/>
    <m/>
    <m/>
    <m/>
    <m/>
    <m/>
    <m/>
    <m/>
    <m/>
    <m/>
    <m/>
    <m/>
    <m/>
    <m/>
    <m/>
    <m/>
    <m/>
    <m/>
    <m/>
    <m/>
    <m/>
    <m/>
  </r>
  <r>
    <m/>
    <m/>
    <m/>
    <x v="6"/>
    <s v="上學期"/>
    <m/>
    <m/>
    <m/>
    <m/>
    <m/>
    <x v="3"/>
    <m/>
    <m/>
    <x v="969"/>
    <x v="0"/>
    <m/>
    <x v="4"/>
    <s v="南台科技大學語言中心"/>
    <m/>
    <m/>
    <m/>
    <m/>
    <x v="428"/>
    <m/>
    <n v="2"/>
    <m/>
    <m/>
    <s v="Week 1: 越南經濟介紹  Week 2: 初級越南語複習  Week 3: 發音  Week 4: 自我介紹(1)  Week 5: 自我介紹(2)  Week 6: 表達意見  Week 7: 面試必備越南語單字與片語  Week 8: 越南語面試應答  Week 9: 履歷撰寫  Week 10: 期中考  Week 11: 申請實習履歷撰寫(1)  Week 12: 申請實習履歷撰寫(2)  Week 13: 越南節慶  Week 14: 旅遊-問路篇  Week 15: 旅遊-尋求協助篇  Week 16: 參加派對  Week 17: 預約  Week 18: 期末考"/>
    <s v="http://webap3.stust.edu.tw/courinfo/ShowCour.aspx?sem=10601&amp;sub_code=08D03F01"/>
    <m/>
    <m/>
    <m/>
    <m/>
    <m/>
    <m/>
    <m/>
    <m/>
    <m/>
    <m/>
    <m/>
    <m/>
    <m/>
    <m/>
    <m/>
    <m/>
    <m/>
    <m/>
    <m/>
    <m/>
    <m/>
    <m/>
    <m/>
    <m/>
    <m/>
    <m/>
    <m/>
    <m/>
    <m/>
    <m/>
    <m/>
    <m/>
    <m/>
    <m/>
    <m/>
    <m/>
    <m/>
    <m/>
  </r>
  <r>
    <m/>
    <m/>
    <m/>
    <x v="6"/>
    <s v="上學期"/>
    <m/>
    <m/>
    <m/>
    <m/>
    <m/>
    <x v="3"/>
    <m/>
    <m/>
    <x v="968"/>
    <x v="0"/>
    <m/>
    <x v="4"/>
    <s v="南台科技大學語言中心"/>
    <m/>
    <m/>
    <m/>
    <m/>
    <x v="381"/>
    <m/>
    <n v="2"/>
    <m/>
    <m/>
    <s v="(1) Consonant  - Cluster consonant   - Leader consonant  (2) Who I AM  - Introduce yourself  - Routine / Daily life  (3) Brainstorm  (4) Family  - My Family  - Duty and Role of Family  (5) Transportation  - Direction  - Place  (6) Holiday  - International Holiday  - Thai Holiday"/>
    <s v="http://webap3.stust.edu.tw/courinfo/ShowCour.aspx?sem=10601&amp;sub_code=08D03G01"/>
    <m/>
    <m/>
    <m/>
    <m/>
    <m/>
    <m/>
    <m/>
    <m/>
    <m/>
    <m/>
    <m/>
    <m/>
    <m/>
    <m/>
    <m/>
    <m/>
    <m/>
    <m/>
    <m/>
    <m/>
    <m/>
    <m/>
    <m/>
    <m/>
    <m/>
    <m/>
    <m/>
    <m/>
    <m/>
    <m/>
    <m/>
    <m/>
    <m/>
    <m/>
    <m/>
    <m/>
    <m/>
    <m/>
  </r>
  <r>
    <m/>
    <m/>
    <m/>
    <x v="6"/>
    <s v="下學期"/>
    <m/>
    <m/>
    <m/>
    <m/>
    <m/>
    <x v="33"/>
    <m/>
    <m/>
    <x v="970"/>
    <x v="0"/>
    <s v="人文學院"/>
    <x v="250"/>
    <s v="南華大學人文學院語文教學中心"/>
    <m/>
    <m/>
    <m/>
    <m/>
    <x v="556"/>
    <m/>
    <n v="2"/>
    <m/>
    <m/>
    <s v="因應教學創新計劃,配合新南向政策,創設多國語言課程。  本課程旨在協助學生了解越南語的一切語文基礎,包含字母、韻母、聲調及其唸法,並初步認識與運用新字彙,習得越語句型以及練習對話。課程目標為幫助學生在最短時間內,習得並運用越南語表達生活溝通所需之基本能力,並藉由課堂上師生互動,協助學生進一步探討與了解越南人的文化思想與現代越南社會。本課程也會觸及越南文之發展歷史,指出其拉丁字母體系,回溯法國殖民歷史到十七世紀中葉,並透過字母的發音示範,希望引發同學學習動機,並對越南語言及文化有基礎的認識。"/>
    <m/>
    <m/>
    <m/>
    <m/>
    <m/>
    <m/>
    <m/>
    <m/>
    <m/>
    <m/>
    <m/>
    <m/>
    <m/>
    <m/>
    <m/>
    <m/>
    <m/>
    <m/>
    <m/>
    <m/>
    <m/>
    <m/>
    <m/>
    <m/>
    <m/>
    <m/>
    <m/>
    <m/>
    <m/>
    <m/>
    <m/>
    <m/>
    <m/>
    <m/>
    <m/>
    <m/>
    <m/>
    <m/>
    <m/>
  </r>
  <r>
    <m/>
    <m/>
    <m/>
    <x v="6"/>
    <s v="下學期"/>
    <m/>
    <m/>
    <m/>
    <m/>
    <m/>
    <x v="33"/>
    <m/>
    <m/>
    <x v="971"/>
    <x v="0"/>
    <s v="人文學院"/>
    <x v="250"/>
    <s v="南華大學人文學院語文教學中心"/>
    <m/>
    <m/>
    <m/>
    <m/>
    <x v="350"/>
    <m/>
    <n v="2"/>
    <m/>
    <m/>
    <s v="*"/>
    <m/>
    <m/>
    <m/>
    <m/>
    <m/>
    <m/>
    <m/>
    <m/>
    <m/>
    <m/>
    <m/>
    <m/>
    <m/>
    <m/>
    <m/>
    <m/>
    <m/>
    <m/>
    <m/>
    <m/>
    <m/>
    <m/>
    <m/>
    <m/>
    <m/>
    <m/>
    <m/>
    <m/>
    <m/>
    <m/>
    <m/>
    <m/>
    <m/>
    <m/>
    <m/>
    <m/>
    <m/>
    <m/>
    <m/>
  </r>
  <r>
    <m/>
    <m/>
    <m/>
    <x v="6"/>
    <s v="下學期"/>
    <m/>
    <m/>
    <m/>
    <m/>
    <m/>
    <x v="33"/>
    <m/>
    <m/>
    <x v="191"/>
    <x v="0"/>
    <s v="人文學院"/>
    <x v="250"/>
    <s v="南華大學人文學院語文教學中心"/>
    <m/>
    <m/>
    <m/>
    <m/>
    <x v="350"/>
    <m/>
    <n v="2"/>
    <m/>
    <m/>
    <s v="本課程將有利於學生從文化面向認識東南亞各國,東南亞作為一個區域有著複雜的政治體制、經濟規模、歷史文化背景、以及多元的族群,本課程將帶領學生以國家為單元逐步認識東南亞各國,課程分為歷史上的東南亞,殖民時代的東南亞,獨立發展後的東南亞。"/>
    <m/>
    <m/>
    <m/>
    <m/>
    <m/>
    <m/>
    <m/>
    <m/>
    <m/>
    <m/>
    <m/>
    <m/>
    <m/>
    <m/>
    <m/>
    <m/>
    <m/>
    <m/>
    <m/>
    <m/>
    <m/>
    <m/>
    <m/>
    <m/>
    <m/>
    <m/>
    <m/>
    <m/>
    <m/>
    <m/>
    <m/>
    <m/>
    <m/>
    <m/>
    <m/>
    <m/>
    <m/>
    <m/>
    <m/>
  </r>
  <r>
    <m/>
    <m/>
    <m/>
    <x v="6"/>
    <s v="下學期"/>
    <m/>
    <m/>
    <m/>
    <m/>
    <m/>
    <x v="33"/>
    <m/>
    <m/>
    <x v="488"/>
    <x v="0"/>
    <s v="人文學院"/>
    <x v="148"/>
    <s v="南華大學人文學院宗教學研究所"/>
    <m/>
    <m/>
    <m/>
    <m/>
    <x v="70"/>
    <m/>
    <n v="3"/>
    <m/>
    <m/>
    <s v="*"/>
    <m/>
    <m/>
    <m/>
    <m/>
    <m/>
    <m/>
    <m/>
    <m/>
    <m/>
    <m/>
    <m/>
    <m/>
    <m/>
    <m/>
    <m/>
    <m/>
    <m/>
    <m/>
    <m/>
    <m/>
    <m/>
    <m/>
    <m/>
    <m/>
    <m/>
    <m/>
    <m/>
    <m/>
    <m/>
    <m/>
    <m/>
    <m/>
    <m/>
    <m/>
    <m/>
    <m/>
    <m/>
    <m/>
    <m/>
  </r>
  <r>
    <m/>
    <m/>
    <m/>
    <x v="6"/>
    <s v="上學期"/>
    <m/>
    <m/>
    <m/>
    <m/>
    <m/>
    <x v="33"/>
    <m/>
    <m/>
    <x v="104"/>
    <x v="0"/>
    <s v="學術單位"/>
    <x v="14"/>
    <s v="南華大學學術單位通識教育中心"/>
    <m/>
    <m/>
    <m/>
    <m/>
    <x v="70"/>
    <m/>
    <n v="2"/>
    <m/>
    <m/>
    <s v="本課程透過主講者十二年旅居留學印度的文化震撼、生命經驗與文化體察,再大量運用照片、網路資源與多媒體影音題材,將印度的古與今對照之悠遠和不思議(Incredible)展現出來 。本課程特別精選印度近年幾部代表性之電影賞析,去探究種姓制度、宗教、哲學、節慶、教育、藝術、建築、飲食、風俗民情等。學生們能重新思考和深刻建構印度風貌與評價,能打開國際視野,進而建立多樣的人生觀與重建生命價值與意義,形塑公民的多元文化的知識與素養。"/>
    <m/>
    <m/>
    <m/>
    <m/>
    <m/>
    <m/>
    <m/>
    <m/>
    <m/>
    <m/>
    <m/>
    <m/>
    <m/>
    <m/>
    <m/>
    <m/>
    <m/>
    <m/>
    <m/>
    <m/>
    <m/>
    <m/>
    <m/>
    <m/>
    <m/>
    <m/>
    <m/>
    <m/>
    <m/>
    <m/>
    <m/>
    <m/>
    <m/>
    <m/>
    <m/>
    <m/>
    <m/>
    <m/>
    <m/>
  </r>
  <r>
    <m/>
    <m/>
    <m/>
    <x v="6"/>
    <s v="上學期"/>
    <m/>
    <m/>
    <m/>
    <m/>
    <m/>
    <x v="33"/>
    <m/>
    <m/>
    <x v="972"/>
    <x v="0"/>
    <s v="學術單位"/>
    <x v="14"/>
    <s v="南華大學學術單位通識教育中心"/>
    <m/>
    <m/>
    <m/>
    <m/>
    <x v="557"/>
    <m/>
    <n v="2"/>
    <m/>
    <m/>
    <s v="泰國古稱暹羅(邏),泰國位於東南亞,受到中國及印度很大的影響。本課程將帶領學生至泰國清邁進行移地教學,透過姊妹校Rajamangala University of Technology Lanna的教師,帶領學生認識並體驗泰國的語言、文化、舞蹈、衣著、飲食。"/>
    <m/>
    <m/>
    <m/>
    <m/>
    <m/>
    <m/>
    <m/>
    <m/>
    <m/>
    <m/>
    <m/>
    <m/>
    <m/>
    <m/>
    <m/>
    <m/>
    <m/>
    <m/>
    <m/>
    <m/>
    <m/>
    <m/>
    <m/>
    <m/>
    <m/>
    <m/>
    <m/>
    <m/>
    <m/>
    <m/>
    <m/>
    <m/>
    <m/>
    <m/>
    <m/>
    <m/>
    <m/>
    <m/>
    <m/>
  </r>
  <r>
    <m/>
    <m/>
    <m/>
    <x v="6"/>
    <s v="上學期"/>
    <m/>
    <m/>
    <m/>
    <m/>
    <m/>
    <x v="33"/>
    <m/>
    <m/>
    <x v="973"/>
    <x v="0"/>
    <s v="人文學院"/>
    <x v="250"/>
    <s v="南華大學人文學院語文教學中心"/>
    <m/>
    <m/>
    <m/>
    <m/>
    <x v="502"/>
    <m/>
    <n v="2"/>
    <m/>
    <m/>
    <s v="因應教學創新計劃,配合新南向政策,創設多國語言課程。  本課程旨在協助學生了解越南語的一切語文基礎,包含字母、韻母、聲調及其唸法,並初步認識與運用新字彙,習得越語句型以及練習對話。課程目標為幫助學生在最短時間內,習得並運用越南語表達生活溝通所需之基本能力,並藉由課堂上師生互動,協助學生進一步探討與了解越南人的文化思想與現代越南社會。本課程也會觸及越南文之發展歷史,指出其拉丁字母體系,回溯法國殖民歷史到十七世紀中葉,並透過字母的發音示範,希望引發同學學習動機,並對越南語言及文化有基礎的認識。"/>
    <m/>
    <m/>
    <m/>
    <m/>
    <m/>
    <m/>
    <m/>
    <m/>
    <m/>
    <m/>
    <m/>
    <m/>
    <m/>
    <m/>
    <m/>
    <m/>
    <m/>
    <m/>
    <m/>
    <m/>
    <m/>
    <m/>
    <m/>
    <m/>
    <m/>
    <m/>
    <m/>
    <m/>
    <m/>
    <m/>
    <m/>
    <m/>
    <m/>
    <m/>
    <m/>
    <m/>
    <m/>
    <m/>
    <m/>
  </r>
  <r>
    <m/>
    <m/>
    <m/>
    <x v="6"/>
    <s v="上學期"/>
    <m/>
    <m/>
    <m/>
    <m/>
    <m/>
    <x v="33"/>
    <m/>
    <m/>
    <x v="974"/>
    <x v="0"/>
    <s v="人文學院"/>
    <x v="250"/>
    <s v="南華大學人文學院語文教學中心"/>
    <m/>
    <m/>
    <m/>
    <m/>
    <x v="466"/>
    <m/>
    <n v="2"/>
    <m/>
    <m/>
    <s v="*"/>
    <m/>
    <m/>
    <m/>
    <m/>
    <m/>
    <m/>
    <m/>
    <m/>
    <m/>
    <m/>
    <m/>
    <m/>
    <m/>
    <m/>
    <m/>
    <m/>
    <m/>
    <m/>
    <m/>
    <m/>
    <m/>
    <m/>
    <m/>
    <m/>
    <m/>
    <m/>
    <m/>
    <m/>
    <m/>
    <m/>
    <m/>
    <m/>
    <m/>
    <m/>
    <m/>
    <m/>
    <m/>
    <m/>
    <m/>
  </r>
  <r>
    <m/>
    <m/>
    <m/>
    <x v="6"/>
    <s v="上學期"/>
    <m/>
    <m/>
    <m/>
    <m/>
    <m/>
    <x v="33"/>
    <m/>
    <m/>
    <x v="974"/>
    <x v="0"/>
    <s v="人文學院"/>
    <x v="250"/>
    <s v="南華大學人文學院語文教學中心"/>
    <m/>
    <m/>
    <m/>
    <m/>
    <x v="350"/>
    <m/>
    <n v="2"/>
    <m/>
    <m/>
    <s v="*"/>
    <m/>
    <m/>
    <m/>
    <m/>
    <m/>
    <m/>
    <m/>
    <m/>
    <m/>
    <m/>
    <m/>
    <m/>
    <m/>
    <m/>
    <m/>
    <m/>
    <m/>
    <m/>
    <m/>
    <m/>
    <m/>
    <m/>
    <m/>
    <m/>
    <m/>
    <m/>
    <m/>
    <m/>
    <m/>
    <m/>
    <m/>
    <m/>
    <m/>
    <m/>
    <m/>
    <m/>
    <m/>
    <m/>
    <m/>
  </r>
  <r>
    <m/>
    <m/>
    <m/>
    <x v="6"/>
    <s v="上學期"/>
    <m/>
    <m/>
    <m/>
    <m/>
    <m/>
    <x v="33"/>
    <m/>
    <m/>
    <x v="975"/>
    <x v="0"/>
    <s v="藝術與設計學院"/>
    <x v="186"/>
    <s v="南華大學藝術與設計學院民族音樂學系"/>
    <m/>
    <m/>
    <m/>
    <m/>
    <x v="558"/>
    <m/>
    <n v="2"/>
    <m/>
    <m/>
    <s v="*"/>
    <m/>
    <m/>
    <m/>
    <m/>
    <m/>
    <m/>
    <m/>
    <m/>
    <m/>
    <m/>
    <m/>
    <m/>
    <m/>
    <m/>
    <m/>
    <m/>
    <m/>
    <m/>
    <m/>
    <m/>
    <m/>
    <m/>
    <m/>
    <m/>
    <m/>
    <m/>
    <m/>
    <m/>
    <m/>
    <m/>
    <m/>
    <m/>
    <m/>
    <m/>
    <m/>
    <m/>
    <m/>
    <m/>
    <m/>
  </r>
  <r>
    <m/>
    <m/>
    <m/>
    <x v="6"/>
    <s v="上學期"/>
    <m/>
    <m/>
    <m/>
    <m/>
    <m/>
    <x v="33"/>
    <m/>
    <m/>
    <x v="141"/>
    <x v="0"/>
    <s v="人文學院"/>
    <x v="148"/>
    <s v="南華大學人文學院宗教學研究所"/>
    <m/>
    <m/>
    <m/>
    <m/>
    <x v="70"/>
    <m/>
    <n v="3"/>
    <m/>
    <m/>
    <s v="本課程是介紹印度佛教主要思想之內容為主。  探索悠久印度佛教史與深廣思想史,必須先認識思想源頭,從本土到向外傳播,掌握佛教的發源地印度,才知對外傳播與演變的根本原因。  本課程目標: 綜述印度佛教思想,進而建構佛教的核心思想、特質與內容。  本課程特色是以授課者12年在印度的經驗所聞,從當代的觀點,做一比較與分析。"/>
    <m/>
    <m/>
    <m/>
    <m/>
    <m/>
    <m/>
    <m/>
    <m/>
    <m/>
    <m/>
    <m/>
    <m/>
    <m/>
    <m/>
    <m/>
    <m/>
    <m/>
    <m/>
    <m/>
    <m/>
    <m/>
    <m/>
    <m/>
    <m/>
    <m/>
    <m/>
    <m/>
    <m/>
    <m/>
    <m/>
    <m/>
    <m/>
    <m/>
    <m/>
    <m/>
    <m/>
    <m/>
    <m/>
    <m/>
  </r>
  <r>
    <m/>
    <m/>
    <m/>
    <x v="6"/>
    <s v="上學期"/>
    <m/>
    <m/>
    <m/>
    <m/>
    <m/>
    <x v="75"/>
    <m/>
    <m/>
    <x v="591"/>
    <x v="0"/>
    <m/>
    <x v="251"/>
    <s v="南榮科技大學觀光科"/>
    <m/>
    <m/>
    <m/>
    <m/>
    <x v="559"/>
    <m/>
    <n v="3"/>
    <m/>
    <m/>
    <s v="台灣與東南亞:殖民經驗、經貿往來  東南亞的國家建立 政治發展 國際關係  東協各國人文旅遊實務簡介"/>
    <s v="http://120.116.128.283/public/"/>
    <m/>
    <m/>
    <m/>
    <m/>
    <m/>
    <m/>
    <m/>
    <m/>
    <m/>
    <m/>
    <m/>
    <m/>
    <m/>
    <m/>
    <m/>
    <m/>
    <m/>
    <m/>
    <m/>
    <m/>
    <m/>
    <m/>
    <m/>
    <m/>
    <m/>
    <m/>
    <m/>
    <m/>
    <m/>
    <m/>
    <m/>
    <m/>
    <m/>
    <m/>
    <m/>
    <m/>
    <m/>
    <m/>
  </r>
  <r>
    <m/>
    <m/>
    <m/>
    <x v="6"/>
    <s v="下學期"/>
    <m/>
    <m/>
    <m/>
    <m/>
    <m/>
    <x v="75"/>
    <m/>
    <m/>
    <x v="590"/>
    <x v="0"/>
    <m/>
    <x v="174"/>
    <s v="南榮科技大學觀光系"/>
    <m/>
    <m/>
    <m/>
    <m/>
    <x v="318"/>
    <m/>
    <n v="3"/>
    <m/>
    <m/>
    <s v="東南亞線旅遊景點分析,領隊導遊實務、人文現況,內容涵蓋觀光資源、人文歷史,東南亞線領隊導遊實務,以及相關之觀光現況。"/>
    <s v="http://120.116.128.255/public/"/>
    <m/>
    <m/>
    <m/>
    <m/>
    <m/>
    <m/>
    <m/>
    <m/>
    <m/>
    <m/>
    <m/>
    <m/>
    <m/>
    <m/>
    <m/>
    <m/>
    <m/>
    <m/>
    <m/>
    <m/>
    <m/>
    <m/>
    <m/>
    <m/>
    <m/>
    <m/>
    <m/>
    <m/>
    <m/>
    <m/>
    <m/>
    <m/>
    <m/>
    <m/>
    <m/>
    <m/>
    <m/>
    <m/>
  </r>
  <r>
    <m/>
    <m/>
    <m/>
    <x v="6"/>
    <s v="上學期"/>
    <m/>
    <m/>
    <m/>
    <m/>
    <m/>
    <x v="50"/>
    <m/>
    <m/>
    <x v="793"/>
    <x v="0"/>
    <m/>
    <x v="28"/>
    <s v="美和科技大學通識"/>
    <m/>
    <m/>
    <m/>
    <m/>
    <x v="560"/>
    <m/>
    <n v="2"/>
    <m/>
    <m/>
    <s v="主要內容是介紹越南及發音系統包括越南語的音頭,母音、尾音、聲調與拼音練習,同時也提供基礎越南語會話主題如:打招呼方式、自我介紹(年齡、職業、國籍、家庭)、問時間的方式、去買東西、討價還價、交通工具、方向、天氣、越南的飲食等等"/>
    <m/>
    <m/>
    <m/>
    <m/>
    <m/>
    <m/>
    <m/>
    <m/>
    <m/>
    <m/>
    <m/>
    <m/>
    <m/>
    <m/>
    <m/>
    <m/>
    <m/>
    <m/>
    <m/>
    <m/>
    <m/>
    <m/>
    <m/>
    <m/>
    <m/>
    <m/>
    <m/>
    <m/>
    <m/>
    <m/>
    <m/>
    <m/>
    <m/>
    <m/>
    <m/>
    <m/>
    <m/>
    <m/>
    <m/>
  </r>
  <r>
    <m/>
    <m/>
    <m/>
    <x v="6"/>
    <s v="下學期"/>
    <m/>
    <m/>
    <m/>
    <m/>
    <m/>
    <x v="50"/>
    <m/>
    <m/>
    <x v="793"/>
    <x v="0"/>
    <m/>
    <x v="28"/>
    <s v="美和科技大學通識"/>
    <m/>
    <m/>
    <m/>
    <m/>
    <x v="560"/>
    <m/>
    <n v="2"/>
    <m/>
    <m/>
    <s v="主要內容是介紹越南及發音系統包括越南語的音頭,母音、尾音、聲調與拼音練習,同時也提供基礎越南語會話主題如:打招呼方式、自我介紹(年齡、職業、國籍、家庭)、問時間的方式、去買東西、討價還價、交通工具、方向、越南的飲食等等"/>
    <m/>
    <m/>
    <m/>
    <m/>
    <m/>
    <m/>
    <m/>
    <m/>
    <m/>
    <m/>
    <m/>
    <m/>
    <m/>
    <m/>
    <m/>
    <m/>
    <m/>
    <m/>
    <m/>
    <m/>
    <m/>
    <m/>
    <m/>
    <m/>
    <m/>
    <m/>
    <m/>
    <m/>
    <m/>
    <m/>
    <m/>
    <m/>
    <m/>
    <m/>
    <m/>
    <m/>
    <m/>
    <m/>
    <m/>
  </r>
  <r>
    <m/>
    <m/>
    <m/>
    <x v="6"/>
    <s v="下學期"/>
    <m/>
    <m/>
    <m/>
    <m/>
    <m/>
    <x v="50"/>
    <m/>
    <m/>
    <x v="976"/>
    <x v="0"/>
    <m/>
    <x v="252"/>
    <s v="美和科技大學五專觀光科"/>
    <m/>
    <m/>
    <m/>
    <m/>
    <x v="561"/>
    <m/>
    <n v="2"/>
    <m/>
    <m/>
    <s v="越南簡介  越南字母音(單母音,雙母音,三母音,單字音,雙字音)  數字  常用的會話  發音單字(母音+字音)  聲調  越南文化  越南經濟  越南特色  越南服裝"/>
    <m/>
    <m/>
    <m/>
    <m/>
    <m/>
    <m/>
    <m/>
    <m/>
    <m/>
    <m/>
    <m/>
    <m/>
    <m/>
    <m/>
    <m/>
    <m/>
    <m/>
    <m/>
    <m/>
    <m/>
    <m/>
    <m/>
    <m/>
    <m/>
    <m/>
    <m/>
    <m/>
    <m/>
    <m/>
    <m/>
    <m/>
    <m/>
    <m/>
    <m/>
    <m/>
    <m/>
    <m/>
    <m/>
    <m/>
  </r>
  <r>
    <m/>
    <m/>
    <m/>
    <x v="6"/>
    <s v="上學期"/>
    <m/>
    <m/>
    <m/>
    <m/>
    <m/>
    <x v="25"/>
    <m/>
    <m/>
    <x v="977"/>
    <x v="0"/>
    <m/>
    <x v="245"/>
    <s v="致理科技大學應用英語系"/>
    <m/>
    <m/>
    <m/>
    <m/>
    <x v="562"/>
    <m/>
    <n v="2"/>
    <m/>
    <m/>
    <s v="本課程介紹東南亞國家的整體背景,讓同學熟悉目前東南亞區域的政治、經濟 相關重要議題;且讓同學具備東南亞區域議題的分析能力。"/>
    <s v="https://stimetable.chihlee.edu.tw/sTimetable/usual/stdsysllabusSys.aspx?SID=1061081087"/>
    <m/>
    <m/>
    <m/>
    <m/>
    <m/>
    <m/>
    <m/>
    <m/>
    <m/>
    <m/>
    <m/>
    <m/>
    <m/>
    <m/>
    <m/>
    <m/>
    <m/>
    <m/>
    <m/>
    <m/>
    <m/>
    <m/>
    <m/>
    <m/>
    <m/>
    <m/>
    <m/>
    <m/>
    <m/>
    <m/>
    <m/>
    <m/>
    <m/>
    <m/>
    <m/>
    <m/>
    <m/>
    <m/>
  </r>
  <r>
    <m/>
    <m/>
    <m/>
    <x v="6"/>
    <s v="下學期"/>
    <m/>
    <m/>
    <m/>
    <m/>
    <m/>
    <x v="25"/>
    <m/>
    <m/>
    <x v="978"/>
    <x v="0"/>
    <m/>
    <x v="245"/>
    <s v="致理科技大學應用英語系"/>
    <m/>
    <m/>
    <m/>
    <m/>
    <x v="563"/>
    <m/>
    <n v="2"/>
    <m/>
    <m/>
    <s v="學生至新南向國家參與體驗學習活動"/>
    <s v="https://stimetable.chihlee.edu.tw/sTimetable/usual/stdsysllabusSys.aspx?SID=1062081122"/>
    <m/>
    <m/>
    <m/>
    <m/>
    <m/>
    <m/>
    <m/>
    <m/>
    <m/>
    <m/>
    <m/>
    <m/>
    <m/>
    <m/>
    <m/>
    <m/>
    <m/>
    <m/>
    <m/>
    <m/>
    <m/>
    <m/>
    <m/>
    <m/>
    <m/>
    <m/>
    <m/>
    <m/>
    <m/>
    <m/>
    <m/>
    <m/>
    <m/>
    <m/>
    <m/>
    <m/>
    <m/>
    <m/>
  </r>
  <r>
    <m/>
    <m/>
    <m/>
    <x v="6"/>
    <s v="上學期"/>
    <m/>
    <m/>
    <m/>
    <m/>
    <m/>
    <x v="25"/>
    <m/>
    <m/>
    <x v="795"/>
    <x v="0"/>
    <m/>
    <x v="253"/>
    <s v="致理科技大學暑期課程"/>
    <m/>
    <m/>
    <m/>
    <m/>
    <x v="564"/>
    <m/>
    <n v="2"/>
    <m/>
    <m/>
    <s v="本課程從零開始,文字和語言並重。文字方面從拼音轉寫出發,搭配語音學知識精準介紹發音,接著再循序漸進,將繁複的泰文書寫規則整理得淺顯易懂。語言方面搭配《大家來學泰語》主題式教學,補充語境讓學生充分練習。"/>
    <s v="https://stimetable.chihlee.edu.tw/sTimetable/usual/stdsysllabusSys.aspx?SID=1061SC1002"/>
    <m/>
    <m/>
    <m/>
    <m/>
    <m/>
    <m/>
    <m/>
    <m/>
    <m/>
    <m/>
    <m/>
    <m/>
    <m/>
    <m/>
    <m/>
    <m/>
    <m/>
    <m/>
    <m/>
    <m/>
    <m/>
    <m/>
    <m/>
    <m/>
    <m/>
    <m/>
    <m/>
    <m/>
    <m/>
    <m/>
    <m/>
    <m/>
    <m/>
    <m/>
    <m/>
    <m/>
    <m/>
    <m/>
  </r>
  <r>
    <m/>
    <m/>
    <m/>
    <x v="6"/>
    <s v="上學期"/>
    <m/>
    <m/>
    <m/>
    <m/>
    <m/>
    <x v="25"/>
    <m/>
    <m/>
    <x v="87"/>
    <x v="0"/>
    <m/>
    <x v="254"/>
    <s v="致理科技大學學院"/>
    <m/>
    <m/>
    <m/>
    <m/>
    <x v="233"/>
    <m/>
    <n v="2"/>
    <m/>
    <m/>
    <s v="此課程的目的為著重於發音與會話:(1)透過念歌詞來練習發音;(2)透過實習各樣的會話主題,學生會掌握單字以及了解越南語語法,提升聽、說、讀、寫越語的能力。此外,在本課程中越南文化、風俗習慣與飲食亦會介紹給學生。"/>
    <s v="https://stimetable.chihlee.edu.tw/sTimetable/usual/stdsysllabusSys.aspx?SID=1061AB1001"/>
    <m/>
    <m/>
    <m/>
    <m/>
    <m/>
    <m/>
    <m/>
    <m/>
    <m/>
    <m/>
    <m/>
    <m/>
    <m/>
    <m/>
    <m/>
    <m/>
    <m/>
    <m/>
    <m/>
    <m/>
    <m/>
    <m/>
    <m/>
    <m/>
    <m/>
    <m/>
    <m/>
    <m/>
    <m/>
    <m/>
    <m/>
    <m/>
    <m/>
    <m/>
    <m/>
    <m/>
    <m/>
    <m/>
  </r>
  <r>
    <m/>
    <m/>
    <m/>
    <x v="6"/>
    <s v="上學期"/>
    <m/>
    <m/>
    <m/>
    <m/>
    <m/>
    <x v="25"/>
    <m/>
    <m/>
    <x v="87"/>
    <x v="0"/>
    <m/>
    <x v="254"/>
    <s v="致理科技大學學院"/>
    <m/>
    <m/>
    <m/>
    <m/>
    <x v="565"/>
    <m/>
    <n v="2"/>
    <m/>
    <m/>
    <s v="本課程可培養學生之核心能力(Core competency)如下列:  A:核心能力:   教授大學生越南語的基礎知識,使學習者可以使用越語來進行溝通,乃至於能應用在工作、生活方面。本課程旨在提高學生們的越語能力與應用。  B:核心能力  使學生能更加了解越南語言和商談禮節與技巧。  一、課程目標Course objectives:  (1)簡易商業用語及商業越南語談論。  (2)語法:句子結構中單詞的規則。  (3)分析複雜的句子結構。  (4)教授越南字母發音  - 母音:雙母音和母元音(韻母)  - 子音:雙子音和三子音  - 尾音:(韻尾)  - 越南語拼寫。"/>
    <s v="https://stimetable.chihlee.edu.tw/sTimetable/usual/stdsysllabusSys.aspx?SID=1061AB1003"/>
    <m/>
    <m/>
    <m/>
    <m/>
    <m/>
    <m/>
    <m/>
    <m/>
    <m/>
    <m/>
    <m/>
    <m/>
    <m/>
    <m/>
    <m/>
    <m/>
    <m/>
    <m/>
    <m/>
    <m/>
    <m/>
    <m/>
    <m/>
    <m/>
    <m/>
    <m/>
    <m/>
    <m/>
    <m/>
    <m/>
    <m/>
    <m/>
    <m/>
    <m/>
    <m/>
    <m/>
    <m/>
    <m/>
  </r>
  <r>
    <m/>
    <m/>
    <m/>
    <x v="6"/>
    <s v="上學期"/>
    <m/>
    <m/>
    <m/>
    <m/>
    <m/>
    <x v="25"/>
    <m/>
    <m/>
    <x v="87"/>
    <x v="0"/>
    <m/>
    <x v="254"/>
    <s v="致理科技大學學院"/>
    <m/>
    <m/>
    <m/>
    <m/>
    <x v="233"/>
    <m/>
    <n v="2"/>
    <m/>
    <m/>
    <s v="此課程的目的為著重於發音與會話:(1)透過念歌詞來練習發音;(2)透過實習各樣的會話主題,學生會掌握單字以及了解越南語語法,提升聽、說、讀、寫越語的能力。此外,在本課程中越南文化、風俗習慣與飲食亦會介紹給學生。"/>
    <s v="https://stimetable.chihlee.edu.tw/sTimetable/usual/stdsysllabusSys.aspx?SID=1061AB1004"/>
    <m/>
    <m/>
    <m/>
    <m/>
    <m/>
    <m/>
    <m/>
    <m/>
    <m/>
    <m/>
    <m/>
    <m/>
    <m/>
    <m/>
    <m/>
    <m/>
    <m/>
    <m/>
    <m/>
    <m/>
    <m/>
    <m/>
    <m/>
    <m/>
    <m/>
    <m/>
    <m/>
    <m/>
    <m/>
    <m/>
    <m/>
    <m/>
    <m/>
    <m/>
    <m/>
    <m/>
    <m/>
    <m/>
  </r>
  <r>
    <m/>
    <m/>
    <m/>
    <x v="6"/>
    <s v="上學期"/>
    <m/>
    <m/>
    <m/>
    <m/>
    <m/>
    <x v="25"/>
    <m/>
    <m/>
    <x v="87"/>
    <x v="0"/>
    <m/>
    <x v="254"/>
    <s v="致理科技大學學院"/>
    <m/>
    <m/>
    <m/>
    <m/>
    <x v="233"/>
    <m/>
    <n v="2"/>
    <m/>
    <m/>
    <s v="此課程的目的為著重於發音與會話:(1)透過念歌詞來練習發音;(2)透過實習各樣的會話主題,學生會掌握單字以及了解越南語語法,提升聽、說、讀、寫越語的能力。此外,在本課程中越南文化、風俗習慣與飲食亦會介紹給學生。"/>
    <s v="https://stimetable.chihlee.edu.tw/sTimetable/usual/stdsysllabusSys.aspx?SID=1061AB1005"/>
    <m/>
    <m/>
    <m/>
    <m/>
    <m/>
    <m/>
    <m/>
    <m/>
    <m/>
    <m/>
    <m/>
    <m/>
    <m/>
    <m/>
    <m/>
    <m/>
    <m/>
    <m/>
    <m/>
    <m/>
    <m/>
    <m/>
    <m/>
    <m/>
    <m/>
    <m/>
    <m/>
    <m/>
    <m/>
    <m/>
    <m/>
    <m/>
    <m/>
    <m/>
    <m/>
    <m/>
    <m/>
    <m/>
  </r>
  <r>
    <m/>
    <m/>
    <m/>
    <x v="6"/>
    <s v="上學期"/>
    <m/>
    <m/>
    <m/>
    <m/>
    <m/>
    <x v="25"/>
    <m/>
    <m/>
    <x v="795"/>
    <x v="0"/>
    <m/>
    <x v="254"/>
    <s v="致理科技大學學院"/>
    <m/>
    <m/>
    <m/>
    <m/>
    <x v="416"/>
    <m/>
    <n v="2"/>
    <m/>
    <m/>
    <s v="讓學生可以在短時間內認識泰國語言及文化。"/>
    <s v="https://stimetable.chihlee.edu.tw/sTimetable/usual/stdsysllabusSys.aspx?SID=1061AB1006"/>
    <m/>
    <m/>
    <m/>
    <m/>
    <m/>
    <m/>
    <m/>
    <m/>
    <m/>
    <m/>
    <m/>
    <m/>
    <m/>
    <m/>
    <m/>
    <m/>
    <m/>
    <m/>
    <m/>
    <m/>
    <m/>
    <m/>
    <m/>
    <m/>
    <m/>
    <m/>
    <m/>
    <m/>
    <m/>
    <m/>
    <m/>
    <m/>
    <m/>
    <m/>
    <m/>
    <m/>
    <m/>
    <m/>
  </r>
  <r>
    <m/>
    <m/>
    <m/>
    <x v="6"/>
    <s v="上學期"/>
    <m/>
    <m/>
    <m/>
    <m/>
    <m/>
    <x v="25"/>
    <m/>
    <m/>
    <x v="795"/>
    <x v="0"/>
    <m/>
    <x v="254"/>
    <s v="致理科技大學學院"/>
    <m/>
    <m/>
    <m/>
    <m/>
    <x v="416"/>
    <m/>
    <n v="2"/>
    <m/>
    <m/>
    <s v="讓學生可以在短時間內認識泰國語言及文化。"/>
    <s v="https://stimetable.chihlee.edu.tw/sTimetable/usual/stdsysllabusSys.aspx?SID=1061AB1007"/>
    <m/>
    <m/>
    <m/>
    <m/>
    <m/>
    <m/>
    <m/>
    <m/>
    <m/>
    <m/>
    <m/>
    <m/>
    <m/>
    <m/>
    <m/>
    <m/>
    <m/>
    <m/>
    <m/>
    <m/>
    <m/>
    <m/>
    <m/>
    <m/>
    <m/>
    <m/>
    <m/>
    <m/>
    <m/>
    <m/>
    <m/>
    <m/>
    <m/>
    <m/>
    <m/>
    <m/>
    <m/>
    <m/>
  </r>
  <r>
    <m/>
    <m/>
    <m/>
    <x v="6"/>
    <s v="上學期"/>
    <m/>
    <m/>
    <m/>
    <m/>
    <m/>
    <x v="25"/>
    <m/>
    <m/>
    <x v="795"/>
    <x v="0"/>
    <m/>
    <x v="254"/>
    <s v="致理科技大學學院"/>
    <m/>
    <m/>
    <m/>
    <m/>
    <x v="564"/>
    <m/>
    <n v="2"/>
    <m/>
    <m/>
    <s v="本課程從零開始,文字和語言並重。文字方面從拼音轉寫出發,搭配語音學知識精準介紹發音,接著再循序漸進,將繁複的泰文書寫規則整理得淺顯易懂。語言方面搭配《大家來學泰語》主題式教學,補充語境讓學生充分練習。"/>
    <s v="https://stimetable.chihlee.edu.tw/sTimetable/usual/stdsysllabusSys.aspx?SID=1061AB1008"/>
    <m/>
    <m/>
    <m/>
    <m/>
    <m/>
    <m/>
    <m/>
    <m/>
    <m/>
    <m/>
    <m/>
    <m/>
    <m/>
    <m/>
    <m/>
    <m/>
    <m/>
    <m/>
    <m/>
    <m/>
    <m/>
    <m/>
    <m/>
    <m/>
    <m/>
    <m/>
    <m/>
    <m/>
    <m/>
    <m/>
    <m/>
    <m/>
    <m/>
    <m/>
    <m/>
    <m/>
    <m/>
    <m/>
  </r>
  <r>
    <m/>
    <m/>
    <m/>
    <x v="6"/>
    <s v="上學期"/>
    <m/>
    <m/>
    <m/>
    <m/>
    <m/>
    <x v="25"/>
    <m/>
    <m/>
    <x v="795"/>
    <x v="0"/>
    <m/>
    <x v="254"/>
    <s v="致理科技大學學院"/>
    <m/>
    <m/>
    <m/>
    <m/>
    <x v="564"/>
    <m/>
    <n v="2"/>
    <m/>
    <m/>
    <s v="本課程從零開始,文字和語言並重。文字方面從拼音轉寫出發,搭配語音學知識精準介紹發音,接著再循序漸進,將繁複的泰文書寫規則整理得淺顯易懂。語言方面搭配《大家來學泰語》主題式教學,補充語境讓學生充分練習。"/>
    <s v="https://stimetable.chihlee.edu.tw/sTimetable/usual/stdsysllabusSys.aspx?SID=1061AB1009"/>
    <m/>
    <m/>
    <m/>
    <m/>
    <m/>
    <m/>
    <m/>
    <m/>
    <m/>
    <m/>
    <m/>
    <m/>
    <m/>
    <m/>
    <m/>
    <m/>
    <m/>
    <m/>
    <m/>
    <m/>
    <m/>
    <m/>
    <m/>
    <m/>
    <m/>
    <m/>
    <m/>
    <m/>
    <m/>
    <m/>
    <m/>
    <m/>
    <m/>
    <m/>
    <m/>
    <m/>
    <m/>
    <m/>
  </r>
  <r>
    <m/>
    <m/>
    <m/>
    <x v="6"/>
    <s v="上學期"/>
    <m/>
    <m/>
    <m/>
    <m/>
    <m/>
    <x v="25"/>
    <m/>
    <m/>
    <x v="795"/>
    <x v="0"/>
    <m/>
    <x v="254"/>
    <s v="致理科技大學學院"/>
    <m/>
    <m/>
    <m/>
    <m/>
    <x v="416"/>
    <m/>
    <n v="2"/>
    <m/>
    <m/>
    <s v="讓學生可以在短時間內認識泰國語言及文化。"/>
    <s v="https://stimetable.chihlee.edu.tw/sTimetable/usual/stdsysllabusSys.aspx?SID=1061AB1010"/>
    <m/>
    <m/>
    <m/>
    <m/>
    <m/>
    <m/>
    <m/>
    <m/>
    <m/>
    <m/>
    <m/>
    <m/>
    <m/>
    <m/>
    <m/>
    <m/>
    <m/>
    <m/>
    <m/>
    <m/>
    <m/>
    <m/>
    <m/>
    <m/>
    <m/>
    <m/>
    <m/>
    <m/>
    <m/>
    <m/>
    <m/>
    <m/>
    <m/>
    <m/>
    <m/>
    <m/>
    <m/>
    <m/>
  </r>
  <r>
    <m/>
    <m/>
    <m/>
    <x v="6"/>
    <s v="上學期"/>
    <m/>
    <m/>
    <m/>
    <m/>
    <m/>
    <x v="25"/>
    <m/>
    <m/>
    <x v="979"/>
    <x v="0"/>
    <m/>
    <x v="254"/>
    <s v="致理科技大學學院"/>
    <m/>
    <m/>
    <m/>
    <m/>
    <x v="566"/>
    <m/>
    <n v="2"/>
    <m/>
    <m/>
    <s v="介紹印尼文化及會話, 讓學生認識印尼多元文化."/>
    <s v="https://stimetable.chihlee.edu.tw/sTimetable/usual/stdsysllabusSys.aspx?SID=1061AB1013"/>
    <m/>
    <m/>
    <m/>
    <m/>
    <m/>
    <m/>
    <m/>
    <m/>
    <m/>
    <m/>
    <m/>
    <m/>
    <m/>
    <m/>
    <m/>
    <m/>
    <m/>
    <m/>
    <m/>
    <m/>
    <m/>
    <m/>
    <m/>
    <m/>
    <m/>
    <m/>
    <m/>
    <m/>
    <m/>
    <m/>
    <m/>
    <m/>
    <m/>
    <m/>
    <m/>
    <m/>
    <m/>
    <m/>
  </r>
  <r>
    <m/>
    <m/>
    <m/>
    <x v="6"/>
    <s v="上學期"/>
    <m/>
    <m/>
    <m/>
    <m/>
    <m/>
    <x v="25"/>
    <m/>
    <m/>
    <x v="979"/>
    <x v="0"/>
    <m/>
    <x v="254"/>
    <s v="致理科技大學學院"/>
    <m/>
    <m/>
    <m/>
    <m/>
    <x v="566"/>
    <m/>
    <n v="2"/>
    <m/>
    <m/>
    <s v="介紹印尼文化及會話, 讓學生認識印尼多元文化."/>
    <s v="https://stimetable.chihlee.edu.tw/sTimetable/usual/stdsysllabusSys.aspx?SID=1061AB1014"/>
    <m/>
    <m/>
    <m/>
    <m/>
    <m/>
    <m/>
    <m/>
    <m/>
    <m/>
    <m/>
    <m/>
    <m/>
    <m/>
    <m/>
    <m/>
    <m/>
    <m/>
    <m/>
    <m/>
    <m/>
    <m/>
    <m/>
    <m/>
    <m/>
    <m/>
    <m/>
    <m/>
    <m/>
    <m/>
    <m/>
    <m/>
    <m/>
    <m/>
    <m/>
    <m/>
    <m/>
    <m/>
    <m/>
  </r>
  <r>
    <m/>
    <m/>
    <m/>
    <x v="6"/>
    <s v="上學期"/>
    <m/>
    <m/>
    <m/>
    <m/>
    <m/>
    <x v="25"/>
    <m/>
    <m/>
    <x v="979"/>
    <x v="0"/>
    <m/>
    <x v="254"/>
    <s v="致理科技大學學院"/>
    <m/>
    <m/>
    <m/>
    <m/>
    <x v="566"/>
    <m/>
    <n v="2"/>
    <m/>
    <m/>
    <s v="介紹印尼文化及會話, 讓學生認識印尼多元文化."/>
    <s v="https://stimetable.chihlee.edu.tw/sTimetable/usual/stdsysllabusSys.aspx?SID=1061AB1015"/>
    <m/>
    <m/>
    <m/>
    <m/>
    <m/>
    <m/>
    <m/>
    <m/>
    <m/>
    <m/>
    <m/>
    <m/>
    <m/>
    <m/>
    <m/>
    <m/>
    <m/>
    <m/>
    <m/>
    <m/>
    <m/>
    <m/>
    <m/>
    <m/>
    <m/>
    <m/>
    <m/>
    <m/>
    <m/>
    <m/>
    <m/>
    <m/>
    <m/>
    <m/>
    <m/>
    <m/>
    <m/>
    <m/>
  </r>
  <r>
    <m/>
    <m/>
    <m/>
    <x v="6"/>
    <s v="上學期"/>
    <m/>
    <m/>
    <m/>
    <m/>
    <m/>
    <x v="25"/>
    <m/>
    <m/>
    <x v="795"/>
    <x v="0"/>
    <m/>
    <x v="254"/>
    <s v="致理科技大學學院"/>
    <m/>
    <m/>
    <m/>
    <m/>
    <x v="416"/>
    <m/>
    <n v="2"/>
    <m/>
    <m/>
    <s v="讓學生可以在短時間內認識泰國語言及文化。"/>
    <s v="https://stimetable.chihlee.edu.tw/sTimetable/usual/stdsysllabusSys.aspx?SID=1061AB1017"/>
    <m/>
    <m/>
    <m/>
    <m/>
    <m/>
    <m/>
    <m/>
    <m/>
    <m/>
    <m/>
    <m/>
    <m/>
    <m/>
    <m/>
    <m/>
    <m/>
    <m/>
    <m/>
    <m/>
    <m/>
    <m/>
    <m/>
    <m/>
    <m/>
    <m/>
    <m/>
    <m/>
    <m/>
    <m/>
    <m/>
    <m/>
    <m/>
    <m/>
    <m/>
    <m/>
    <m/>
    <m/>
    <m/>
  </r>
  <r>
    <m/>
    <m/>
    <m/>
    <x v="6"/>
    <s v="上學期"/>
    <m/>
    <m/>
    <m/>
    <m/>
    <m/>
    <x v="25"/>
    <m/>
    <m/>
    <x v="795"/>
    <x v="0"/>
    <m/>
    <x v="254"/>
    <s v="致理科技大學學院"/>
    <m/>
    <m/>
    <m/>
    <m/>
    <x v="564"/>
    <m/>
    <n v="2"/>
    <m/>
    <m/>
    <s v="本課程從零開始,文字和語言並重。文字方面從拼音轉寫出發,搭配語音學知識精準介紹發音,接著再循序漸進,將繁複的泰文書寫規則整理得淺顯易懂。語言方面搭配《大家來學泰語》主題式教學,補充語境讓學生充分練習。"/>
    <s v="https://stimetable.chihlee.edu.tw/sTimetable/usual/stdsysllabusSys.aspx?SID=1061AB5002"/>
    <m/>
    <m/>
    <m/>
    <m/>
    <m/>
    <m/>
    <m/>
    <m/>
    <m/>
    <m/>
    <m/>
    <m/>
    <m/>
    <m/>
    <m/>
    <m/>
    <m/>
    <m/>
    <m/>
    <m/>
    <m/>
    <m/>
    <m/>
    <m/>
    <m/>
    <m/>
    <m/>
    <m/>
    <m/>
    <m/>
    <m/>
    <m/>
    <m/>
    <m/>
    <m/>
    <m/>
    <m/>
    <m/>
  </r>
  <r>
    <m/>
    <m/>
    <m/>
    <x v="6"/>
    <s v="下學期"/>
    <m/>
    <m/>
    <m/>
    <m/>
    <m/>
    <x v="87"/>
    <m/>
    <m/>
    <x v="980"/>
    <x v="0"/>
    <m/>
    <x v="214"/>
    <s v="修平科技大學博雅學院"/>
    <m/>
    <m/>
    <m/>
    <m/>
    <x v="349"/>
    <m/>
    <n v="2"/>
    <m/>
    <m/>
    <s v="請參考網址:http://cmap.hust.edu.tw/"/>
    <m/>
    <m/>
    <m/>
    <m/>
    <m/>
    <m/>
    <m/>
    <m/>
    <m/>
    <m/>
    <m/>
    <m/>
    <m/>
    <m/>
    <m/>
    <m/>
    <m/>
    <m/>
    <m/>
    <m/>
    <m/>
    <m/>
    <m/>
    <m/>
    <m/>
    <m/>
    <m/>
    <m/>
    <m/>
    <m/>
    <m/>
    <m/>
    <m/>
    <m/>
    <m/>
    <m/>
    <m/>
    <m/>
    <m/>
  </r>
  <r>
    <m/>
    <m/>
    <m/>
    <x v="6"/>
    <s v="下學期"/>
    <m/>
    <m/>
    <m/>
    <m/>
    <m/>
    <x v="87"/>
    <m/>
    <m/>
    <x v="981"/>
    <x v="0"/>
    <m/>
    <x v="214"/>
    <s v="修平科技大學博雅學院"/>
    <m/>
    <m/>
    <m/>
    <m/>
    <x v="567"/>
    <m/>
    <n v="2"/>
    <m/>
    <m/>
    <s v="請參考網址:http://cmap.hust.edu.tw/"/>
    <m/>
    <m/>
    <m/>
    <m/>
    <m/>
    <m/>
    <m/>
    <m/>
    <m/>
    <m/>
    <m/>
    <m/>
    <m/>
    <m/>
    <m/>
    <m/>
    <m/>
    <m/>
    <m/>
    <m/>
    <m/>
    <m/>
    <m/>
    <m/>
    <m/>
    <m/>
    <m/>
    <m/>
    <m/>
    <m/>
    <m/>
    <m/>
    <m/>
    <m/>
    <m/>
    <m/>
    <m/>
    <m/>
    <m/>
  </r>
  <r>
    <m/>
    <m/>
    <m/>
    <x v="6"/>
    <s v="上學期"/>
    <m/>
    <m/>
    <m/>
    <m/>
    <m/>
    <x v="87"/>
    <m/>
    <m/>
    <x v="982"/>
    <x v="0"/>
    <m/>
    <x v="214"/>
    <s v="修平科技大學博雅學院"/>
    <m/>
    <m/>
    <m/>
    <m/>
    <x v="349"/>
    <m/>
    <n v="2"/>
    <m/>
    <m/>
    <s v="請參考網址:http://cmap.hust.edu.tw/"/>
    <m/>
    <m/>
    <m/>
    <m/>
    <m/>
    <m/>
    <m/>
    <m/>
    <m/>
    <m/>
    <m/>
    <m/>
    <m/>
    <m/>
    <m/>
    <m/>
    <m/>
    <m/>
    <m/>
    <m/>
    <m/>
    <m/>
    <m/>
    <m/>
    <m/>
    <m/>
    <m/>
    <m/>
    <m/>
    <m/>
    <m/>
    <m/>
    <m/>
    <m/>
    <m/>
    <m/>
    <m/>
    <m/>
    <m/>
  </r>
  <r>
    <m/>
    <m/>
    <m/>
    <x v="6"/>
    <s v="上學期"/>
    <m/>
    <m/>
    <m/>
    <m/>
    <m/>
    <x v="87"/>
    <m/>
    <m/>
    <x v="983"/>
    <x v="0"/>
    <m/>
    <x v="214"/>
    <s v="修平科技大學博雅學院"/>
    <m/>
    <m/>
    <m/>
    <m/>
    <x v="567"/>
    <m/>
    <n v="2"/>
    <m/>
    <m/>
    <s v="請參考網址:http://cmap.hust.edu.tw/"/>
    <m/>
    <m/>
    <m/>
    <m/>
    <m/>
    <m/>
    <m/>
    <m/>
    <m/>
    <m/>
    <m/>
    <m/>
    <m/>
    <m/>
    <m/>
    <m/>
    <m/>
    <m/>
    <m/>
    <m/>
    <m/>
    <m/>
    <m/>
    <m/>
    <m/>
    <m/>
    <m/>
    <m/>
    <m/>
    <m/>
    <m/>
    <m/>
    <m/>
    <m/>
    <m/>
    <m/>
    <m/>
    <m/>
    <m/>
  </r>
  <r>
    <m/>
    <m/>
    <m/>
    <x v="6"/>
    <s v="上學期"/>
    <m/>
    <m/>
    <m/>
    <m/>
    <m/>
    <x v="99"/>
    <m/>
    <m/>
    <x v="984"/>
    <x v="0"/>
    <m/>
    <x v="255"/>
    <s v="高苑科技大學資訊傳播"/>
    <m/>
    <m/>
    <m/>
    <m/>
    <x v="568"/>
    <m/>
    <n v="2"/>
    <m/>
    <m/>
    <s v="本課程的目標,透過影像紀錄,介紹越南的歷史、地理環境與文化,企圖讓學生瞭解越南地理環境與歷史文化。"/>
    <m/>
    <m/>
    <m/>
    <m/>
    <m/>
    <m/>
    <m/>
    <m/>
    <m/>
    <m/>
    <m/>
    <m/>
    <m/>
    <m/>
    <m/>
    <m/>
    <m/>
    <m/>
    <m/>
    <m/>
    <m/>
    <m/>
    <m/>
    <m/>
    <m/>
    <m/>
    <m/>
    <m/>
    <m/>
    <m/>
    <m/>
    <m/>
    <m/>
    <m/>
    <m/>
    <m/>
    <m/>
    <m/>
    <m/>
  </r>
  <r>
    <m/>
    <m/>
    <m/>
    <x v="6"/>
    <s v="上學期"/>
    <m/>
    <m/>
    <m/>
    <m/>
    <m/>
    <x v="64"/>
    <m/>
    <m/>
    <x v="985"/>
    <x v="0"/>
    <m/>
    <x v="28"/>
    <s v="健行科技大學通識"/>
    <m/>
    <m/>
    <m/>
    <m/>
    <x v="569"/>
    <m/>
    <n v="2"/>
    <m/>
    <m/>
    <s v="使學生能夠認識基本的馬來語和學會簡單的馬來語對話。"/>
    <s v="http://cos.uch.edu.tw/course_info/pubinfomain/pubinfomain.html"/>
    <m/>
    <m/>
    <m/>
    <m/>
    <m/>
    <m/>
    <m/>
    <m/>
    <m/>
    <m/>
    <m/>
    <m/>
    <m/>
    <m/>
    <m/>
    <m/>
    <m/>
    <m/>
    <m/>
    <m/>
    <m/>
    <m/>
    <m/>
    <m/>
    <m/>
    <m/>
    <m/>
    <m/>
    <m/>
    <m/>
    <m/>
    <m/>
    <m/>
    <m/>
    <m/>
    <m/>
    <m/>
    <m/>
  </r>
  <r>
    <m/>
    <m/>
    <m/>
    <x v="6"/>
    <s v="上學期"/>
    <m/>
    <m/>
    <m/>
    <m/>
    <m/>
    <x v="64"/>
    <m/>
    <m/>
    <x v="986"/>
    <x v="0"/>
    <m/>
    <x v="28"/>
    <s v="健行科技大學通識"/>
    <m/>
    <m/>
    <m/>
    <m/>
    <x v="416"/>
    <m/>
    <n v="2"/>
    <m/>
    <m/>
    <s v="讓學生可以在短時間內認識泰國語言及文化。"/>
    <s v="http://cos.uch.edu.tw/course_info/pubinfomain/pubinfomain.html"/>
    <m/>
    <m/>
    <m/>
    <m/>
    <m/>
    <m/>
    <m/>
    <m/>
    <m/>
    <m/>
    <m/>
    <m/>
    <m/>
    <m/>
    <m/>
    <m/>
    <m/>
    <m/>
    <m/>
    <m/>
    <m/>
    <m/>
    <m/>
    <m/>
    <m/>
    <m/>
    <m/>
    <m/>
    <m/>
    <m/>
    <m/>
    <m/>
    <m/>
    <m/>
    <m/>
    <m/>
    <m/>
    <m/>
  </r>
  <r>
    <m/>
    <m/>
    <m/>
    <x v="6"/>
    <s v="上學期"/>
    <m/>
    <m/>
    <m/>
    <m/>
    <m/>
    <x v="64"/>
    <m/>
    <m/>
    <x v="987"/>
    <x v="0"/>
    <m/>
    <x v="28"/>
    <s v="健行科技大學通識"/>
    <m/>
    <m/>
    <m/>
    <m/>
    <x v="192"/>
    <m/>
    <n v="2"/>
    <m/>
    <m/>
    <s v="(1) 學習者能夠熟悉越南語拼音方法(2) 學習者能夠拼音及閱讀越南文字(3) 學習者能夠使用簡單的日常用語與越南人士對話(4) 初步了解越南文化"/>
    <s v="http://cos.uch.edu.tw/course_info/pubinfomain/pubinfomain.html"/>
    <m/>
    <m/>
    <m/>
    <m/>
    <m/>
    <m/>
    <m/>
    <m/>
    <m/>
    <m/>
    <m/>
    <m/>
    <m/>
    <m/>
    <m/>
    <m/>
    <m/>
    <m/>
    <m/>
    <m/>
    <m/>
    <m/>
    <m/>
    <m/>
    <m/>
    <m/>
    <m/>
    <m/>
    <m/>
    <m/>
    <m/>
    <m/>
    <m/>
    <m/>
    <m/>
    <m/>
    <m/>
    <m/>
  </r>
  <r>
    <m/>
    <m/>
    <m/>
    <x v="6"/>
    <s v="下學期"/>
    <m/>
    <m/>
    <m/>
    <m/>
    <m/>
    <x v="64"/>
    <m/>
    <m/>
    <x v="988"/>
    <x v="0"/>
    <m/>
    <x v="28"/>
    <s v="健行科技大學通識"/>
    <m/>
    <m/>
    <m/>
    <m/>
    <x v="569"/>
    <m/>
    <n v="2"/>
    <m/>
    <m/>
    <s v="從基本入門的內容開始教起,讓同學能夠對該語言的文化更了解。"/>
    <s v="http://cos.uch.edu.tw/course_info/pubinfomain/pubinfomain.html"/>
    <m/>
    <m/>
    <m/>
    <m/>
    <m/>
    <m/>
    <m/>
    <m/>
    <m/>
    <m/>
    <m/>
    <m/>
    <m/>
    <m/>
    <m/>
    <m/>
    <m/>
    <m/>
    <m/>
    <m/>
    <m/>
    <m/>
    <m/>
    <m/>
    <m/>
    <m/>
    <m/>
    <m/>
    <m/>
    <m/>
    <m/>
    <m/>
    <m/>
    <m/>
    <m/>
    <m/>
    <m/>
    <m/>
  </r>
  <r>
    <m/>
    <m/>
    <m/>
    <x v="6"/>
    <s v="下學期"/>
    <m/>
    <m/>
    <m/>
    <m/>
    <m/>
    <x v="64"/>
    <m/>
    <m/>
    <x v="989"/>
    <x v="0"/>
    <m/>
    <x v="28"/>
    <s v="健行科技大學通識"/>
    <m/>
    <m/>
    <m/>
    <m/>
    <x v="416"/>
    <m/>
    <n v="2"/>
    <m/>
    <m/>
    <s v="讓學生可以在短時間內認識泰國語言及文化。"/>
    <s v="http://cos.uch.edu.tw/course_info/pubinfomain/pubinfomain.html"/>
    <m/>
    <m/>
    <m/>
    <m/>
    <m/>
    <m/>
    <m/>
    <m/>
    <m/>
    <m/>
    <m/>
    <m/>
    <m/>
    <m/>
    <m/>
    <m/>
    <m/>
    <m/>
    <m/>
    <m/>
    <m/>
    <m/>
    <m/>
    <m/>
    <m/>
    <m/>
    <m/>
    <m/>
    <m/>
    <m/>
    <m/>
    <m/>
    <m/>
    <m/>
    <m/>
    <m/>
    <m/>
    <m/>
  </r>
  <r>
    <m/>
    <m/>
    <m/>
    <x v="6"/>
    <s v="下學期"/>
    <m/>
    <m/>
    <m/>
    <m/>
    <m/>
    <x v="64"/>
    <m/>
    <m/>
    <x v="990"/>
    <x v="0"/>
    <m/>
    <x v="28"/>
    <s v="健行科技大學通識"/>
    <m/>
    <m/>
    <m/>
    <m/>
    <x v="192"/>
    <m/>
    <n v="2"/>
    <m/>
    <m/>
    <s v="學生能夠簡單地聽、說、讀、寫越南語"/>
    <s v="http://cos.uch.edu.tw/course_info/pubinfomain/pubinfomain.html"/>
    <m/>
    <m/>
    <m/>
    <m/>
    <m/>
    <m/>
    <m/>
    <m/>
    <m/>
    <m/>
    <m/>
    <m/>
    <m/>
    <m/>
    <m/>
    <m/>
    <m/>
    <m/>
    <m/>
    <m/>
    <m/>
    <m/>
    <m/>
    <m/>
    <m/>
    <m/>
    <m/>
    <m/>
    <m/>
    <m/>
    <m/>
    <m/>
    <m/>
    <m/>
    <m/>
    <m/>
    <m/>
    <m/>
  </r>
  <r>
    <m/>
    <m/>
    <m/>
    <x v="6"/>
    <s v="下學期"/>
    <m/>
    <m/>
    <m/>
    <m/>
    <m/>
    <x v="13"/>
    <m/>
    <m/>
    <x v="478"/>
    <x v="0"/>
    <s v="社會科學院"/>
    <x v="146"/>
    <s v="國立中山大學社會科學院政治經濟學系"/>
    <m/>
    <m/>
    <m/>
    <m/>
    <x v="19"/>
    <m/>
    <n v="3"/>
    <m/>
    <m/>
    <s v="1.課程介紹。 2.東南亞各國政情簡介。 3.東南亞政府與政治的相關課題。"/>
    <s v="http://selcrs.nsysu.edu.tw/menu5/saveoutline.asp?SYEAR=106&amp;SEM=2&amp;CrsDat=PE438"/>
    <m/>
    <m/>
    <m/>
    <m/>
    <m/>
    <m/>
    <m/>
    <m/>
    <m/>
    <m/>
    <m/>
    <m/>
    <m/>
    <m/>
    <m/>
    <m/>
    <m/>
    <m/>
    <m/>
    <m/>
    <m/>
    <m/>
    <m/>
    <m/>
    <m/>
    <m/>
    <m/>
    <m/>
    <m/>
    <m/>
    <m/>
    <m/>
    <m/>
    <m/>
    <m/>
    <m/>
    <m/>
    <m/>
  </r>
  <r>
    <m/>
    <m/>
    <m/>
    <x v="6"/>
    <s v="下學期"/>
    <m/>
    <m/>
    <m/>
    <m/>
    <m/>
    <x v="13"/>
    <m/>
    <m/>
    <x v="85"/>
    <x v="0"/>
    <s v="社會科學院"/>
    <x v="188"/>
    <s v="國立中山大學社會科學院中國與亞太區域研究所碩士在職專班"/>
    <m/>
    <m/>
    <m/>
    <m/>
    <x v="433"/>
    <m/>
    <n v="3"/>
    <m/>
    <m/>
    <s v="1. 中國移民東南亞 2. 東南亞華人 3. 民國時期的中國與東南亞 4. 共產中國與東南亞 5. 當代中國的興起 6. 中國與東南亞的政治關係 7. 中國與東南亞的安全關係  8. 中國與東南亞的經濟關係 9. 中國與東南亞的社會關係 10. 中國與東南亞國家協會"/>
    <s v="http://selcrs.nsysu.edu.tw/menu5/saveoutline.asp?SYEAR=106&amp;SEM=2&amp;CrsDat=CAPS912"/>
    <m/>
    <m/>
    <m/>
    <m/>
    <m/>
    <m/>
    <m/>
    <m/>
    <m/>
    <m/>
    <m/>
    <m/>
    <m/>
    <m/>
    <m/>
    <m/>
    <m/>
    <m/>
    <m/>
    <m/>
    <m/>
    <m/>
    <m/>
    <m/>
    <m/>
    <m/>
    <m/>
    <m/>
    <m/>
    <m/>
    <m/>
    <m/>
    <m/>
    <m/>
    <m/>
    <m/>
    <m/>
    <m/>
  </r>
  <r>
    <m/>
    <m/>
    <m/>
    <x v="6"/>
    <s v="上學期"/>
    <m/>
    <m/>
    <m/>
    <m/>
    <m/>
    <x v="13"/>
    <m/>
    <m/>
    <x v="991"/>
    <x v="0"/>
    <s v="文學院"/>
    <x v="256"/>
    <s v="國立中山大學文學院外國語文學系"/>
    <m/>
    <m/>
    <m/>
    <m/>
    <x v="570"/>
    <m/>
    <n v="3"/>
    <m/>
    <m/>
    <s v="1.馬來文字母簡介 2.發音規則簡介 3.基本會話演練 4.聽力練習 5.基礎文法認識  6.馬來西亞文化與社會簡介"/>
    <s v="http://selcrs.nsysu.edu.tw/menu5/saveoutline.asp?SYEAR=106&amp;SEM=1&amp;CrsDat=DFLL219"/>
    <m/>
    <m/>
    <m/>
    <m/>
    <m/>
    <m/>
    <m/>
    <m/>
    <m/>
    <m/>
    <m/>
    <m/>
    <m/>
    <m/>
    <m/>
    <m/>
    <m/>
    <m/>
    <m/>
    <m/>
    <m/>
    <m/>
    <m/>
    <m/>
    <m/>
    <m/>
    <m/>
    <m/>
    <m/>
    <m/>
    <m/>
    <m/>
    <m/>
    <m/>
    <m/>
    <m/>
    <m/>
    <m/>
  </r>
  <r>
    <m/>
    <m/>
    <m/>
    <x v="6"/>
    <s v="上學期"/>
    <m/>
    <m/>
    <m/>
    <m/>
    <m/>
    <x v="13"/>
    <m/>
    <m/>
    <x v="26"/>
    <x v="0"/>
    <s v="社會科學院"/>
    <x v="15"/>
    <s v="國立中山大學社會科學院中國與亞太區域研究所碩士班"/>
    <m/>
    <m/>
    <m/>
    <m/>
    <x v="19"/>
    <m/>
    <n v="3"/>
    <m/>
    <m/>
    <s v="一、前言:東南亞各國政治發展概論 二、多種族的政府與制度:新加坡與馬來西亞 (一)新加坡: 經濟成就、內閣制、威權統治、亞洲式民主 (二)馬來西亞: 殖民經驗、族群政治、內閣制、威權主義 三、政體轉型的政府與制度:印尼與泰國 (一)印尼: 殖民經驗、回教、軍人專政、總統制、民主化 (二)泰國: 王室、軍人干政、內閣制、民主化 四、菲律賓:殖民經驗、憲政獨裁、總統制、民主化 五、共黨專政的政府與制度:越南、柬埔寨、及寮國 (一)越南: 殖民經驗、內戰、共黨統治、改革開放 (二)柬埔寨:王室、內戰、共黨統治、"/>
    <s v="http://selcrs.nsysu.edu.tw/menu5/saveoutline.asp?SYEAR=106&amp;SEM=1&amp;CrsDat=CAPS541"/>
    <m/>
    <m/>
    <m/>
    <m/>
    <m/>
    <m/>
    <m/>
    <m/>
    <m/>
    <m/>
    <m/>
    <m/>
    <m/>
    <m/>
    <m/>
    <m/>
    <m/>
    <m/>
    <m/>
    <m/>
    <m/>
    <m/>
    <m/>
    <m/>
    <m/>
    <m/>
    <m/>
    <m/>
    <m/>
    <m/>
    <m/>
    <m/>
    <m/>
    <m/>
    <m/>
    <m/>
    <m/>
    <m/>
  </r>
  <r>
    <m/>
    <m/>
    <m/>
    <x v="6"/>
    <s v="上學期"/>
    <m/>
    <m/>
    <m/>
    <m/>
    <m/>
    <x v="13"/>
    <m/>
    <m/>
    <x v="26"/>
    <x v="0"/>
    <s v="社會科學院"/>
    <x v="188"/>
    <s v="國立中山大學社會科學院中國與亞太區域研究所碩士在職專班"/>
    <m/>
    <m/>
    <m/>
    <m/>
    <x v="19"/>
    <m/>
    <n v="3"/>
    <m/>
    <m/>
    <s v="一、前言:東南亞各國政治發展概論 二、多種族的政府與制度:新加坡與馬來西亞 (一)新加坡: 經濟成就、內閣制、威權統治、亞洲式民主 (二)馬來西亞: 殖民經驗、族群政治、內閣制、威權主義 三、政體轉型的政府與制度:印尼與泰國 (一)印尼: 殖民經驗、回教、軍人專政、總統制、民主化 (二)泰國: 王室、軍人干政、內閣制、民主化 四、菲律賓:殖民經驗、憲政獨裁、總統制、民主化 五、共黨專政的政府與制度:越南、柬埔寨、及寮國 (一)越南: 殖民經驗、內戰、共黨統治、改革開放 (二)柬埔寨:王室、內戰、共黨統治、"/>
    <s v="http://selcrs.nsysu.edu.tw/menu5/saveoutline.asp?SYEAR=106&amp;SEM=1&amp;CrsDat=CAPS911"/>
    <m/>
    <m/>
    <m/>
    <m/>
    <m/>
    <m/>
    <m/>
    <m/>
    <m/>
    <m/>
    <m/>
    <m/>
    <m/>
    <m/>
    <m/>
    <m/>
    <m/>
    <m/>
    <m/>
    <m/>
    <m/>
    <m/>
    <m/>
    <m/>
    <m/>
    <m/>
    <m/>
    <m/>
    <m/>
    <m/>
    <m/>
    <m/>
    <m/>
    <m/>
    <m/>
    <m/>
    <m/>
    <m/>
  </r>
  <r>
    <m/>
    <m/>
    <m/>
    <x v="6"/>
    <s v="上學期"/>
    <m/>
    <m/>
    <m/>
    <m/>
    <m/>
    <x v="13"/>
    <m/>
    <m/>
    <x v="992"/>
    <x v="0"/>
    <s v="社會科學院"/>
    <x v="182"/>
    <s v="國立中山大學社會科學院社會學系"/>
    <m/>
    <m/>
    <m/>
    <m/>
    <x v="242"/>
    <m/>
    <n v="3"/>
    <m/>
    <m/>
    <s v="本課程以印尼語言與文化體驗作為課程的主軸,包括基礎的印尼語言的學習,透過單字語法的認識、基礎會話的練習,讓學生可以簡單的聽、說、讀、寫印尼語。同時,語言學習必須輔以歷史、文化背景,文化體驗能夠深化對於語言的認識,例如認識印尼飲食、服裝、音樂、舞蹈、電影和宗教節慶等不同文化面向,透過印尼文化的學習強化語言的學習。其次,我們嘗試透過從生活中認識印尼朋友,尋找印尼移工或留學生,實際練習印尼語的日常對話,並透過生命故事的蒐集(如錄製一段印尼朋友的自我介紹),聆聽他們的心聲,以及了解印尼朋友的跨國移動,對於他們自身"/>
    <s v="http://selcrs.nsysu.edu.tw/menu5/saveoutline.asp?SYEAR=106&amp;SEM=1&amp;CrsDat=SOC332"/>
    <m/>
    <m/>
    <m/>
    <m/>
    <m/>
    <m/>
    <m/>
    <m/>
    <m/>
    <m/>
    <m/>
    <m/>
    <m/>
    <m/>
    <m/>
    <m/>
    <m/>
    <m/>
    <m/>
    <m/>
    <m/>
    <m/>
    <m/>
    <m/>
    <m/>
    <m/>
    <m/>
    <m/>
    <m/>
    <m/>
    <m/>
    <m/>
    <m/>
    <m/>
    <m/>
    <m/>
    <m/>
    <m/>
  </r>
  <r>
    <m/>
    <m/>
    <m/>
    <x v="6"/>
    <s v="上學期"/>
    <m/>
    <m/>
    <m/>
    <m/>
    <m/>
    <x v="13"/>
    <m/>
    <m/>
    <x v="799"/>
    <x v="0"/>
    <s v="社會科學院"/>
    <x v="188"/>
    <s v="國立中山大學社會科學院中國與亞太區域研究所碩士在職專班"/>
    <m/>
    <m/>
    <m/>
    <m/>
    <x v="433"/>
    <m/>
    <n v="3"/>
    <m/>
    <m/>
    <s v="東南亞少數族群的政治歷史 東南亞少數族群的經濟發展 東南亞少數族群的文化及宗教信仰"/>
    <s v="http://selcrs.nsysu.edu.tw/menu5/saveoutline.asp?SYEAR=106&amp;SEM=1&amp;CrsDat=CAPS918"/>
    <m/>
    <m/>
    <m/>
    <m/>
    <m/>
    <m/>
    <m/>
    <m/>
    <m/>
    <m/>
    <m/>
    <m/>
    <m/>
    <m/>
    <m/>
    <m/>
    <m/>
    <m/>
    <m/>
    <m/>
    <m/>
    <m/>
    <m/>
    <m/>
    <m/>
    <m/>
    <m/>
    <m/>
    <m/>
    <m/>
    <m/>
    <m/>
    <m/>
    <m/>
    <m/>
    <m/>
    <m/>
    <m/>
  </r>
  <r>
    <m/>
    <m/>
    <m/>
    <x v="6"/>
    <s v="上學期"/>
    <m/>
    <m/>
    <m/>
    <m/>
    <m/>
    <x v="13"/>
    <m/>
    <m/>
    <x v="992"/>
    <x v="0"/>
    <s v="通識教育中心"/>
    <x v="257"/>
    <s v="國立中山大學通識教育中心跨院選修(社)"/>
    <m/>
    <m/>
    <m/>
    <m/>
    <x v="242"/>
    <m/>
    <n v="3"/>
    <m/>
    <m/>
    <s v="本課程以印尼語言與文化體驗作為課程的主軸,包括基礎的印尼語言的學習,透過單字語法的認識、基礎會話的練習,讓學生可以簡單的聽、說、讀、寫印尼語。同時,語言學習必須輔以歷史、文化背景,文化體驗能夠深化對於語言的認識,例如認識印尼飲食、服裝、音樂、舞蹈、電影和宗教節慶等不同文化面向,透過印尼文化的學習強化語言的學習。其次,我們嘗試透過從生活中認識印尼朋友,尋找印尼移工或留學生,實際練習印尼語的日常對話,並透過生命故事的蒐集(如錄製一段印尼朋友的自我介紹),聆聽他們的心聲,以及了解印尼朋友的跨國移動,對於他們自身"/>
    <s v="http://selcrs.nsysu.edu.tw/menu5/saveoutline.asp?SYEAR=106&amp;SEM=1&amp;CrsDat=GEAI1633"/>
    <m/>
    <m/>
    <m/>
    <m/>
    <m/>
    <m/>
    <m/>
    <m/>
    <m/>
    <m/>
    <m/>
    <m/>
    <m/>
    <m/>
    <m/>
    <m/>
    <m/>
    <m/>
    <m/>
    <m/>
    <m/>
    <m/>
    <m/>
    <m/>
    <m/>
    <m/>
    <m/>
    <m/>
    <m/>
    <m/>
    <m/>
    <m/>
    <m/>
    <m/>
    <m/>
    <m/>
    <m/>
    <m/>
  </r>
  <r>
    <m/>
    <m/>
    <m/>
    <x v="6"/>
    <s v="上學期"/>
    <m/>
    <m/>
    <m/>
    <m/>
    <m/>
    <x v="13"/>
    <m/>
    <m/>
    <x v="991"/>
    <x v="0"/>
    <s v="通識教育中心"/>
    <x v="258"/>
    <s v="國立中山大學通識教育中心跨院選修(文)"/>
    <m/>
    <m/>
    <m/>
    <m/>
    <x v="570"/>
    <m/>
    <n v="3"/>
    <m/>
    <m/>
    <s v="1.馬來文字母簡介 2.發音規則簡介 3.基本會話演練 4.聽力練習 5.基礎文法認識  6.馬來西亞文化與社會簡介"/>
    <s v="http://selcrs.nsysu.edu.tw/menu5/saveoutline.asp?SYEAR=106&amp;SEM=1&amp;CrsDat=GEAI1770"/>
    <m/>
    <m/>
    <m/>
    <m/>
    <m/>
    <m/>
    <m/>
    <m/>
    <m/>
    <m/>
    <m/>
    <m/>
    <m/>
    <m/>
    <m/>
    <m/>
    <m/>
    <m/>
    <m/>
    <m/>
    <m/>
    <m/>
    <m/>
    <m/>
    <m/>
    <m/>
    <m/>
    <m/>
    <m/>
    <m/>
    <m/>
    <m/>
    <m/>
    <m/>
    <m/>
    <m/>
    <m/>
    <m/>
  </r>
  <r>
    <m/>
    <m/>
    <m/>
    <x v="6"/>
    <s v="上學期"/>
    <m/>
    <m/>
    <m/>
    <m/>
    <m/>
    <x v="12"/>
    <m/>
    <m/>
    <x v="993"/>
    <x v="0"/>
    <s v="文學院"/>
    <x v="46"/>
    <s v="國立中央大學文學院中國文學系"/>
    <m/>
    <m/>
    <m/>
    <m/>
    <x v="571"/>
    <m/>
    <n v="3"/>
    <m/>
    <m/>
    <s v="01課程說明 02認識東南亞 03東南亞華文文學的生成環境 04世界華文文學體系下的東南亞華文文學 05台灣文學與東南亞華文文學 06新加坡華文文學 07馬來西亞華文文學(上) 08馬來西亞華文文學(下) 09課堂專題演講 10菲律賓華文文學 11印尼華文文學 12汶萊華文文學 13課堂報告與討論(一) 14越南華文文學 15泰國華文文學 16課堂報告與討論(二) 17緬甸華文文學 18課堂報告與討論(三)http://course.ncu.edu.tw/Course"/>
    <s v="http://course.ncu.edu.tw/Course"/>
    <m/>
    <m/>
    <m/>
    <m/>
    <m/>
    <m/>
    <m/>
    <m/>
    <m/>
    <m/>
    <m/>
    <m/>
    <m/>
    <m/>
    <m/>
    <m/>
    <m/>
    <m/>
    <m/>
    <m/>
    <m/>
    <m/>
    <m/>
    <m/>
    <m/>
    <m/>
    <m/>
    <m/>
    <m/>
    <m/>
    <m/>
    <m/>
    <m/>
    <m/>
    <m/>
    <m/>
    <m/>
    <m/>
  </r>
  <r>
    <m/>
    <m/>
    <m/>
    <x v="6"/>
    <s v="上學期"/>
    <m/>
    <m/>
    <m/>
    <m/>
    <m/>
    <x v="12"/>
    <m/>
    <m/>
    <x v="654"/>
    <x v="0"/>
    <s v="中心、處室"/>
    <x v="4"/>
    <s v="國立中央大學中心、處室語言中心"/>
    <m/>
    <m/>
    <m/>
    <m/>
    <x v="192"/>
    <m/>
    <n v="3"/>
    <m/>
    <m/>
    <s v="1.課程介紹、分組、報告選定 2. 越南語語音系統介紹 3. 越南語字母表 4. 語音  5. 初級會話:打招呼 6. 初級會話:你叫什麼名字? 7. 初級會話:你會說越南語嗎? 8. 聽力 (1) 9. 初級會話:你的電話號碼是多少? 10. 聽力 (2) 11. 初級會話:週末喜歡做什麼? 12. 閱讀 (1) 13.初級會話:幾點? 14.閱讀 (1) 15.初級會話:幾點? 16.寫作 (1) 17.初級會話:問候 18. 聽力 (3) 19.初級會話:買東西 20. 寫作 (2) 21. 初級會話:餐廳吃飯 (1) 22. 聽力 (4) 23. 初級會話:餐廳吃飯 (2) 24. 閱讀 (2) 25. 初級會話:在飯店 26. 聽力 (5)http://course.ncu.edu.tw/Course"/>
    <s v="http://course.ncu.edu.tw/Course"/>
    <m/>
    <m/>
    <m/>
    <m/>
    <m/>
    <m/>
    <m/>
    <m/>
    <m/>
    <m/>
    <m/>
    <m/>
    <m/>
    <m/>
    <m/>
    <m/>
    <m/>
    <m/>
    <m/>
    <m/>
    <m/>
    <m/>
    <m/>
    <m/>
    <m/>
    <m/>
    <m/>
    <m/>
    <m/>
    <m/>
    <m/>
    <m/>
    <m/>
    <m/>
    <m/>
    <m/>
    <m/>
    <m/>
  </r>
  <r>
    <m/>
    <m/>
    <m/>
    <x v="6"/>
    <s v="上學期"/>
    <m/>
    <m/>
    <m/>
    <m/>
    <m/>
    <x v="12"/>
    <m/>
    <m/>
    <x v="479"/>
    <x v="0"/>
    <s v="中心、處室"/>
    <x v="4"/>
    <s v="國立中央大學中心、處室語言中心"/>
    <m/>
    <m/>
    <m/>
    <m/>
    <x v="247"/>
    <m/>
    <n v="3"/>
    <m/>
    <m/>
    <s v="週次 授課內容與活動設計 1 第一課 泰語數字 2 第二課 韻母  3 第三課 聲母: 中子音、高子音  4 第三課 聲母: 低子音 5 第四課 泰語單字拼音法 6 第五課 泰文特殊拼音法 7 第六課 泰文特殊拼音法 8 第七課 電腦輸入法、查字典 9 期中考試 10 第八課打招呼、問候 11 第九課您的電話幾號? 12 第十課身體部位 13 第十一課家庭 14 第十二課水果 15 第十三課菜單和味道 16 第十四課旅遊地名 17 第十五課節日和祝福 18 期末考試http://course.ncu.edu.tw/Course"/>
    <s v="http://course.ncu.edu.tw/Course"/>
    <m/>
    <m/>
    <m/>
    <m/>
    <m/>
    <m/>
    <m/>
    <m/>
    <m/>
    <m/>
    <m/>
    <m/>
    <m/>
    <m/>
    <m/>
    <m/>
    <m/>
    <m/>
    <m/>
    <m/>
    <m/>
    <m/>
    <m/>
    <m/>
    <m/>
    <m/>
    <m/>
    <m/>
    <m/>
    <m/>
    <m/>
    <m/>
    <m/>
    <m/>
    <m/>
    <m/>
    <m/>
    <m/>
  </r>
  <r>
    <m/>
    <m/>
    <m/>
    <x v="6"/>
    <s v="下學期"/>
    <m/>
    <m/>
    <m/>
    <m/>
    <m/>
    <x v="12"/>
    <m/>
    <m/>
    <x v="994"/>
    <x v="0"/>
    <s v="中心、處室"/>
    <x v="4"/>
    <s v="國立中央大學中心、處室語言中心"/>
    <m/>
    <m/>
    <m/>
    <m/>
    <x v="192"/>
    <m/>
    <n v="3"/>
    <m/>
    <m/>
    <s v="週次 授課內容與活動設計 1 會話:房間裡有什麼 2 閱讀:我們的房間 3 會話:怎麼走 4 寫作:(1) 對話接寫:請告知你的朋友在哪裡吃以及指出路怎麼走;(2)如何走:你正在河內火車站,如何到Melia飯店? 5 會話:我的老師很溫和 6 閱讀:誰最理想 7 會話:今天天氣怎麼樣 8 寫作:台灣的天氣/天氣暖化 9 期中考 10 會話:旅遊規劃 (一) 11 寫作:請寫下下龍灣行程五天四夜 12 會話:旅遊規劃 (二) 13 閱讀:越南景點 14 寫作:請介紹台灣景點 15 會話:在機場 16 閱讀:機場通關規定 17 寫作:飛機取消或延誤,你會做什麼? 18 期末考https://cis.ncu.edu.tw/Course/"/>
    <s v="https://cis.ncu.edu.tw/Course/"/>
    <m/>
    <m/>
    <m/>
    <m/>
    <m/>
    <m/>
    <m/>
    <m/>
    <m/>
    <m/>
    <m/>
    <m/>
    <m/>
    <m/>
    <m/>
    <m/>
    <m/>
    <m/>
    <m/>
    <m/>
    <m/>
    <m/>
    <m/>
    <m/>
    <m/>
    <m/>
    <m/>
    <m/>
    <m/>
    <m/>
    <m/>
    <m/>
    <m/>
    <m/>
    <m/>
    <m/>
    <m/>
    <m/>
  </r>
  <r>
    <m/>
    <m/>
    <m/>
    <x v="6"/>
    <s v="下學期"/>
    <m/>
    <m/>
    <m/>
    <m/>
    <m/>
    <x v="12"/>
    <m/>
    <m/>
    <x v="654"/>
    <x v="0"/>
    <s v="中心、處室"/>
    <x v="4"/>
    <s v="國立中央大學中心、處室語言中心"/>
    <m/>
    <m/>
    <m/>
    <m/>
    <x v="192"/>
    <m/>
    <n v="3"/>
    <m/>
    <m/>
    <s v="1.課程介紹、分組、報告選定 2. 越南語語音系統介紹 3. 越南語字母表 4. 語音  5. 初級會話:打招呼 6. 初級會話:你叫什麼名字? 7. 初級會話:你會說越南語嗎? 8. 聽力 (1) 9. 初級會話:你的電話號碼是多少? 10. 聽力 (2) 11. 初級會話:週末喜歡做什麼? 12. 閱讀 (1) 13.初級會話:幾點? 14.閱讀 (1) 15.初級會話:幾點? 16.寫作 (1) 17.初級會話:問候 18. 聽力 (3) 19.初級會話:買東西 20. 寫作 (2) 21. 初級會話:餐廳吃飯 (1) 22. 聽力 (4) 23. 初級會話:餐廳吃飯 (2) 24. 閱讀 (2) 25. 初級會話:在飯店 26. 聽力 (5)https://cis.ncu.edu.tw/Course/"/>
    <s v="https://cis.ncu.edu.tw/Course/"/>
    <m/>
    <m/>
    <m/>
    <m/>
    <m/>
    <m/>
    <m/>
    <m/>
    <m/>
    <m/>
    <m/>
    <m/>
    <m/>
    <m/>
    <m/>
    <m/>
    <m/>
    <m/>
    <m/>
    <m/>
    <m/>
    <m/>
    <m/>
    <m/>
    <m/>
    <m/>
    <m/>
    <m/>
    <m/>
    <m/>
    <m/>
    <m/>
    <m/>
    <m/>
    <m/>
    <m/>
    <m/>
    <m/>
  </r>
  <r>
    <m/>
    <m/>
    <m/>
    <x v="6"/>
    <s v="下學期"/>
    <m/>
    <m/>
    <m/>
    <m/>
    <m/>
    <x v="12"/>
    <m/>
    <m/>
    <x v="479"/>
    <x v="0"/>
    <s v="中心、處室"/>
    <x v="4"/>
    <s v="國立中央大學中心、處室語言中心"/>
    <m/>
    <m/>
    <m/>
    <m/>
    <x v="247"/>
    <m/>
    <n v="3"/>
    <m/>
    <m/>
    <s v="週次 授課內容與活動設計 1 第一課 泰語數字 2 第二課 韻母  3 第三課 聲母: 中子音、高子音  4 第三課 聲母: 低子音 5 第四課 泰語單字拼音法 6 第五課 泰文特殊拼音法 7 第六課 泰文特殊拼音法 8 第七課 電腦輸入法、查字典 9 期中考試 10 第八課打招呼、問候 11 第九課您的電話幾號? 12 第十課身體部位 13 第十一課家庭 14 第十二課水果 15 第十三課菜單和味道 16 第十四課旅遊地名 17 第十五課節日和祝福 18 期末考試https://cis.ncu.edu.tw/Course/"/>
    <s v="https://cis.ncu.edu.tw/Course/"/>
    <m/>
    <m/>
    <m/>
    <m/>
    <m/>
    <m/>
    <m/>
    <m/>
    <m/>
    <m/>
    <m/>
    <m/>
    <m/>
    <m/>
    <m/>
    <m/>
    <m/>
    <m/>
    <m/>
    <m/>
    <m/>
    <m/>
    <m/>
    <m/>
    <m/>
    <m/>
    <m/>
    <m/>
    <m/>
    <m/>
    <m/>
    <m/>
    <m/>
    <m/>
    <m/>
    <m/>
    <m/>
    <m/>
  </r>
  <r>
    <m/>
    <m/>
    <m/>
    <x v="6"/>
    <s v="下學期"/>
    <m/>
    <m/>
    <m/>
    <m/>
    <m/>
    <x v="12"/>
    <m/>
    <m/>
    <x v="995"/>
    <x v="0"/>
    <s v="中心、處室"/>
    <x v="4"/>
    <s v="國立中央大學中心、處室語言中心"/>
    <m/>
    <m/>
    <m/>
    <m/>
    <x v="247"/>
    <m/>
    <n v="3"/>
    <m/>
    <m/>
    <s v="週次 授課內容與活動設計 1 第一課 您是哪裡人?        2 第二課 您做什麼工作?      3 第三課 我的外表         4 第四課 時鐘和時間         5 第五課 日期               6 第六課 月曆和天氣         7 第七課 家具               8 第八課 顏色               9 期中考試 10 第九課 方向             11 第十課 看病               12 第十一課 去銀行             13 第十二課 接電話            14 第十三課 訂飯店            15 第十四課 訂東西            16 第十五課 去佛寺            17 第十六課 我的日記          18 期末考試https://cis.ncu.edu.tw/Course/"/>
    <s v="https://cis.ncu.edu.tw/Course/"/>
    <m/>
    <m/>
    <m/>
    <m/>
    <m/>
    <m/>
    <m/>
    <m/>
    <m/>
    <m/>
    <m/>
    <m/>
    <m/>
    <m/>
    <m/>
    <m/>
    <m/>
    <m/>
    <m/>
    <m/>
    <m/>
    <m/>
    <m/>
    <m/>
    <m/>
    <m/>
    <m/>
    <m/>
    <m/>
    <m/>
    <m/>
    <m/>
    <m/>
    <m/>
    <m/>
    <m/>
    <m/>
    <m/>
  </r>
  <r>
    <m/>
    <m/>
    <m/>
    <x v="6"/>
    <s v="上學期"/>
    <m/>
    <m/>
    <m/>
    <m/>
    <m/>
    <x v="45"/>
    <m/>
    <m/>
    <x v="996"/>
    <x v="0"/>
    <s v="社會科學院"/>
    <x v="63"/>
    <s v="國立中正大學社會科學院政治學系"/>
    <m/>
    <m/>
    <m/>
    <m/>
    <x v="572"/>
    <m/>
    <n v="3"/>
    <m/>
    <m/>
    <s v="國立中正大學教學課程系統https://ecourse.ccu.edu.tw/"/>
    <s v="國立中正大學教學課程系統https://ecourse.ccu.edu.tw/"/>
    <m/>
    <m/>
    <m/>
    <m/>
    <m/>
    <m/>
    <m/>
    <m/>
    <m/>
    <m/>
    <m/>
    <m/>
    <m/>
    <m/>
    <m/>
    <m/>
    <m/>
    <m/>
    <m/>
    <m/>
    <m/>
    <m/>
    <m/>
    <m/>
    <m/>
    <m/>
    <m/>
    <m/>
    <m/>
    <m/>
    <m/>
    <m/>
    <m/>
    <m/>
    <m/>
    <m/>
    <m/>
    <m/>
  </r>
  <r>
    <m/>
    <m/>
    <m/>
    <x v="6"/>
    <s v="上學期"/>
    <m/>
    <m/>
    <m/>
    <m/>
    <m/>
    <x v="45"/>
    <m/>
    <m/>
    <x v="214"/>
    <x v="0"/>
    <s v="社會科學院"/>
    <x v="79"/>
    <s v="國立中正大學社會科學院戰略暨國際事務研究所"/>
    <m/>
    <m/>
    <m/>
    <m/>
    <x v="573"/>
    <m/>
    <n v="3"/>
    <m/>
    <m/>
    <s v="國立中正大學教學課程系統https://ecourse.ccu.edu.tw/"/>
    <s v="國立中正大學教學課程系統https://ecourse.ccu.edu.tw/"/>
    <m/>
    <m/>
    <m/>
    <m/>
    <m/>
    <m/>
    <m/>
    <m/>
    <m/>
    <m/>
    <m/>
    <m/>
    <m/>
    <m/>
    <m/>
    <m/>
    <m/>
    <m/>
    <m/>
    <m/>
    <m/>
    <m/>
    <m/>
    <m/>
    <m/>
    <m/>
    <m/>
    <m/>
    <m/>
    <m/>
    <m/>
    <m/>
    <m/>
    <m/>
    <m/>
    <m/>
    <m/>
    <m/>
  </r>
  <r>
    <m/>
    <m/>
    <m/>
    <x v="6"/>
    <s v="上學期"/>
    <m/>
    <m/>
    <m/>
    <m/>
    <m/>
    <x v="45"/>
    <m/>
    <m/>
    <x v="800"/>
    <x v="0"/>
    <s v="無所屬學院"/>
    <x v="14"/>
    <s v="國立中正大學無所屬學院通識教育中心"/>
    <m/>
    <m/>
    <m/>
    <m/>
    <x v="348"/>
    <m/>
    <n v="2"/>
    <m/>
    <m/>
    <s v="國立中正大學教學課程系統https://ecourse.ccu.edu.tw/"/>
    <s v="國立中正大學教學課程系統https://ecourse.ccu.edu.tw/"/>
    <m/>
    <m/>
    <m/>
    <m/>
    <m/>
    <m/>
    <m/>
    <m/>
    <m/>
    <m/>
    <m/>
    <m/>
    <m/>
    <m/>
    <m/>
    <m/>
    <m/>
    <m/>
    <m/>
    <m/>
    <m/>
    <m/>
    <m/>
    <m/>
    <m/>
    <m/>
    <m/>
    <m/>
    <m/>
    <m/>
    <m/>
    <m/>
    <m/>
    <m/>
    <m/>
    <m/>
    <m/>
    <m/>
  </r>
  <r>
    <m/>
    <m/>
    <m/>
    <x v="6"/>
    <s v="下學期"/>
    <m/>
    <m/>
    <m/>
    <m/>
    <m/>
    <x v="45"/>
    <m/>
    <m/>
    <x v="997"/>
    <x v="0"/>
    <s v="無所屬學院"/>
    <x v="14"/>
    <s v="國立中正大學無所屬學院通識教育中心"/>
    <m/>
    <m/>
    <m/>
    <m/>
    <x v="348"/>
    <m/>
    <n v="2"/>
    <m/>
    <m/>
    <s v="國立中正大學教學課程系統https://ecourse.ccu.edu.tw/"/>
    <s v="國立中正大學教學課程系統https://ecourse.ccu.edu.tw/"/>
    <m/>
    <m/>
    <m/>
    <m/>
    <m/>
    <m/>
    <m/>
    <m/>
    <m/>
    <m/>
    <m/>
    <m/>
    <m/>
    <m/>
    <m/>
    <m/>
    <m/>
    <m/>
    <m/>
    <m/>
    <m/>
    <m/>
    <m/>
    <m/>
    <m/>
    <m/>
    <m/>
    <m/>
    <m/>
    <m/>
    <m/>
    <m/>
    <m/>
    <m/>
    <m/>
    <m/>
    <m/>
    <m/>
  </r>
  <r>
    <m/>
    <m/>
    <m/>
    <x v="6"/>
    <s v="下學期"/>
    <m/>
    <m/>
    <m/>
    <m/>
    <m/>
    <x v="46"/>
    <m/>
    <m/>
    <x v="6"/>
    <x v="0"/>
    <s v="語言中心"/>
    <x v="4"/>
    <s v="國立中興大學語言中心語言中心"/>
    <m/>
    <m/>
    <m/>
    <m/>
    <x v="574"/>
    <m/>
    <n v="3"/>
    <m/>
    <m/>
    <s v="課程大綱:透過越南語基本文法解析、造句、會話以及聽力的練習,奠定越南語聽說讀寫的基礎。此外,透過精選的短篇文章的翻譯,提高學生的閱讀能力,加深對越南文化、歷史、經濟的了解。 https://onepiece.nchu.edu.tw/cofsys/plsql/Syllabus_main_q?v_strm=1062&amp;v_class_nbr=4496"/>
    <m/>
    <m/>
    <m/>
    <m/>
    <m/>
    <m/>
    <m/>
    <m/>
    <m/>
    <m/>
    <m/>
    <m/>
    <m/>
    <m/>
    <m/>
    <m/>
    <m/>
    <m/>
    <m/>
    <m/>
    <m/>
    <m/>
    <m/>
    <m/>
    <m/>
    <m/>
    <m/>
    <m/>
    <m/>
    <m/>
    <m/>
    <m/>
    <m/>
    <m/>
    <m/>
    <m/>
    <m/>
    <m/>
    <m/>
  </r>
  <r>
    <m/>
    <m/>
    <m/>
    <x v="6"/>
    <s v="下學期"/>
    <m/>
    <m/>
    <m/>
    <m/>
    <m/>
    <x v="46"/>
    <m/>
    <m/>
    <x v="41"/>
    <x v="0"/>
    <s v="語言中心"/>
    <x v="4"/>
    <s v="國立中興大學語言中心語言中心"/>
    <m/>
    <m/>
    <m/>
    <m/>
    <x v="575"/>
    <m/>
    <n v="3"/>
    <m/>
    <m/>
    <s v="課程大綱:馬來西亞是一個多元種族國家,官方語言是馬來語,無論走到何處,日常生活中可聽見不同的語言,馬來語亦普遍使用。馬來語的發音並不複雜,掌握基本與音與語法,練習單字。 https://onepiece.nchu.edu.tw/cofsys/plsql/Syllabus_main_q?v_strm=1062&amp;v_class_nbr=4497"/>
    <m/>
    <m/>
    <m/>
    <m/>
    <m/>
    <m/>
    <m/>
    <m/>
    <m/>
    <m/>
    <m/>
    <m/>
    <m/>
    <m/>
    <m/>
    <m/>
    <m/>
    <m/>
    <m/>
    <m/>
    <m/>
    <m/>
    <m/>
    <m/>
    <m/>
    <m/>
    <m/>
    <m/>
    <m/>
    <m/>
    <m/>
    <m/>
    <m/>
    <m/>
    <m/>
    <m/>
    <m/>
    <m/>
    <m/>
  </r>
  <r>
    <m/>
    <m/>
    <m/>
    <x v="6"/>
    <s v="下學期"/>
    <m/>
    <m/>
    <m/>
    <m/>
    <m/>
    <x v="46"/>
    <m/>
    <m/>
    <x v="998"/>
    <x v="0"/>
    <s v="法政學院"/>
    <x v="131"/>
    <s v="國立中興大學法政學院國政所"/>
    <m/>
    <m/>
    <m/>
    <m/>
    <x v="188"/>
    <m/>
    <n v="3"/>
    <m/>
    <m/>
    <s v="課程大綱:This course provides a comprehensive examination on major security issues in South and Southeast Asia today. The course begins with a broad overview of security environment in both regions, and is followed by discussions of major security issues. The course will be co-lectured by Prof. Mumin Chen of NCHU and GVC Naidu from Jawaharlal Nehru University, India https://onepiece.nchu.edu.tw/cofsys/plsql/Syllabus_main_q?v_strm=1062&amp;v_class_nbr=2983"/>
    <m/>
    <m/>
    <m/>
    <m/>
    <m/>
    <m/>
    <m/>
    <m/>
    <m/>
    <m/>
    <m/>
    <m/>
    <m/>
    <m/>
    <m/>
    <m/>
    <m/>
    <m/>
    <m/>
    <m/>
    <m/>
    <m/>
    <m/>
    <m/>
    <m/>
    <m/>
    <m/>
    <m/>
    <m/>
    <m/>
    <m/>
    <m/>
    <m/>
    <m/>
    <m/>
    <m/>
    <m/>
    <m/>
    <m/>
  </r>
  <r>
    <m/>
    <m/>
    <m/>
    <x v="6"/>
    <s v="下學期"/>
    <m/>
    <m/>
    <m/>
    <m/>
    <m/>
    <x v="46"/>
    <m/>
    <m/>
    <x v="998"/>
    <x v="0"/>
    <s v="法政學院"/>
    <x v="204"/>
    <s v="國立中興大學法政學院跨洲學程"/>
    <m/>
    <m/>
    <m/>
    <m/>
    <x v="188"/>
    <m/>
    <n v="3"/>
    <m/>
    <m/>
    <s v="課程大綱:The course provides a comprehensive examination on major security issues in South and Southeast Asia today. The course begins with a broad overview of security environment in both regions, and is followed by discussions of major security issues. This course will be co-lectuered by Prof. Mumin Chen of NCHU and GVC Naudu from Jawaharlal Nehru Univ. https://onepiece.nchu.edu.tw/cofsys/plsql/Syllabus_main_q?v_strm=1062&amp;v_class_nbr=5283"/>
    <m/>
    <m/>
    <m/>
    <m/>
    <m/>
    <m/>
    <m/>
    <m/>
    <m/>
    <m/>
    <m/>
    <m/>
    <m/>
    <m/>
    <m/>
    <m/>
    <m/>
    <m/>
    <m/>
    <m/>
    <m/>
    <m/>
    <m/>
    <m/>
    <m/>
    <m/>
    <m/>
    <m/>
    <m/>
    <m/>
    <m/>
    <m/>
    <m/>
    <m/>
    <m/>
    <m/>
    <m/>
    <m/>
    <m/>
  </r>
  <r>
    <m/>
    <m/>
    <m/>
    <x v="6"/>
    <s v="下學期"/>
    <m/>
    <m/>
    <m/>
    <m/>
    <m/>
    <x v="46"/>
    <m/>
    <m/>
    <x v="998"/>
    <x v="0"/>
    <s v="法政學院"/>
    <x v="131"/>
    <s v="國立中興大學法政學院國政所"/>
    <m/>
    <m/>
    <m/>
    <m/>
    <x v="188"/>
    <m/>
    <n v="3"/>
    <m/>
    <m/>
    <s v="課程大綱:本課程主題圍繞在東南亞與南亞地區,綜覽區域所面對的主要安全挑戰或衝突議題,並探討不同觀點對安全相關議題的辯論。 https://onepiece.nchu.edu.tw/cofsys/plsql/Syllabus_main_q?v_strm=1062&amp;v_class_nbr=4852"/>
    <m/>
    <m/>
    <m/>
    <m/>
    <m/>
    <m/>
    <m/>
    <m/>
    <m/>
    <m/>
    <m/>
    <m/>
    <m/>
    <m/>
    <m/>
    <m/>
    <m/>
    <m/>
    <m/>
    <m/>
    <m/>
    <m/>
    <m/>
    <m/>
    <m/>
    <m/>
    <m/>
    <m/>
    <m/>
    <m/>
    <m/>
    <m/>
    <m/>
    <m/>
    <m/>
    <m/>
    <m/>
    <m/>
    <m/>
  </r>
  <r>
    <m/>
    <m/>
    <m/>
    <x v="6"/>
    <s v="上學期"/>
    <m/>
    <m/>
    <m/>
    <m/>
    <m/>
    <x v="46"/>
    <m/>
    <m/>
    <x v="6"/>
    <x v="0"/>
    <s v="語言中心"/>
    <x v="259"/>
    <s v="國立中興大學語言中心全校共同"/>
    <m/>
    <m/>
    <m/>
    <m/>
    <x v="574"/>
    <m/>
    <n v="3"/>
    <m/>
    <m/>
    <s v="課程大綱:透過越南語基本文法解析、造句、會話以及聽力的練習,奠定越南語聽說讀寫的基礎。此外,透過精選的短篇文章的翻譯,提高學生的閱讀能力,加深對越南文化、歷史、經濟的了解。 https://onepiece.nchu.edu.tw/cofsys/plsql/Syllabus_main_q?v_strm=1061&amp;v_class_nbr=4589"/>
    <m/>
    <m/>
    <m/>
    <m/>
    <m/>
    <m/>
    <m/>
    <m/>
    <m/>
    <m/>
    <m/>
    <m/>
    <m/>
    <m/>
    <m/>
    <m/>
    <m/>
    <m/>
    <m/>
    <m/>
    <m/>
    <m/>
    <m/>
    <m/>
    <m/>
    <m/>
    <m/>
    <m/>
    <m/>
    <m/>
    <m/>
    <m/>
    <m/>
    <m/>
    <m/>
    <m/>
    <m/>
    <m/>
    <m/>
  </r>
  <r>
    <m/>
    <m/>
    <m/>
    <x v="6"/>
    <s v="上學期"/>
    <m/>
    <m/>
    <m/>
    <m/>
    <m/>
    <x v="46"/>
    <m/>
    <m/>
    <x v="41"/>
    <x v="0"/>
    <s v="語言中心"/>
    <x v="259"/>
    <s v="國立中興大學語言中心全校共同"/>
    <m/>
    <m/>
    <m/>
    <m/>
    <x v="575"/>
    <m/>
    <n v="3"/>
    <m/>
    <m/>
    <s v="無填寫課程大綱 https://onepiece.nchu.edu.tw/cofsys/plsql/Syllabus_main_q?v_strm=1061&amp;v_class_nbr=4624"/>
    <m/>
    <m/>
    <m/>
    <m/>
    <m/>
    <m/>
    <m/>
    <m/>
    <m/>
    <m/>
    <m/>
    <m/>
    <m/>
    <m/>
    <m/>
    <m/>
    <m/>
    <m/>
    <m/>
    <m/>
    <m/>
    <m/>
    <m/>
    <m/>
    <m/>
    <m/>
    <m/>
    <m/>
    <m/>
    <m/>
    <m/>
    <m/>
    <m/>
    <m/>
    <m/>
    <m/>
    <m/>
    <m/>
    <m/>
  </r>
  <r>
    <m/>
    <m/>
    <m/>
    <x v="6"/>
    <s v="上學期"/>
    <m/>
    <m/>
    <m/>
    <m/>
    <m/>
    <x v="46"/>
    <m/>
    <m/>
    <x v="505"/>
    <x v="0"/>
    <s v="文學院"/>
    <x v="58"/>
    <s v="國立中興大學文學院歷史系"/>
    <m/>
    <m/>
    <m/>
    <m/>
    <x v="258"/>
    <m/>
    <n v="2"/>
    <m/>
    <m/>
    <s v="課程大綱:  位居台灣不遠的東南亞各國,人種、文化十分多樣,由於位居交通要衝,是連接東亞與南亞的重要區域,無論是中國或印度,很早便和東南亞各國有所接觸。近代以來,更為歐洲國家發展世界商貿體系的重點區域之一,也使該地具有高度國際化的色彩。 本課程透過一些經典文獻和前人研究的閱讀,使修課同學初步了解東南亞地區各地的政治、經濟、社會和文化特色。除了重大的歷史事件之外,也強調對東南亞各地日常生活的認識。 https://onepiece.nchu.edu.tw/cofsys/plsql/Syllabus_main_q?v_strm=1061&amp;v_class_nbr=2895"/>
    <m/>
    <m/>
    <m/>
    <m/>
    <m/>
    <m/>
    <m/>
    <m/>
    <m/>
    <m/>
    <m/>
    <m/>
    <m/>
    <m/>
    <m/>
    <m/>
    <m/>
    <m/>
    <m/>
    <m/>
    <m/>
    <m/>
    <m/>
    <m/>
    <m/>
    <m/>
    <m/>
    <m/>
    <m/>
    <m/>
    <m/>
    <m/>
    <m/>
    <m/>
    <m/>
    <m/>
    <m/>
    <m/>
    <m/>
  </r>
  <r>
    <m/>
    <m/>
    <m/>
    <x v="6"/>
    <s v="上學期"/>
    <m/>
    <m/>
    <m/>
    <m/>
    <m/>
    <x v="44"/>
    <m/>
    <m/>
    <x v="82"/>
    <x v="0"/>
    <s v="客家學院"/>
    <x v="215"/>
    <s v="國立交通大學客家學院人文社會學系族群與文化碩士班"/>
    <m/>
    <m/>
    <m/>
    <m/>
    <x v="576"/>
    <m/>
    <n v="3"/>
    <m/>
    <m/>
    <s v="本課程係移地教學課程,以實作的方式,從行前規畫,定點密集共同調查,至報告書寫,提供同學實際的計畫、調查與寫作的研究指引;其實質課程內涵為馬來西亞近打河谷之華人社會文化變遷研究。本課程之目標在於提供大學部高年級及研究所同學從課程修習到論文寫作之中介學習經驗,教師全程提供同學諮詢機會,同時為期三週高密度的當地調查中,同學將接受嚴格而實用的問題解決、資料蒐集整理、論文研究與寫作等訓練。 課綱網址:http://cos.adm.nctu.edu.tw/Course/CrsOutline/getFile.asp?Acy=106&amp;Sem=1&amp;CrsNo=5925"/>
    <m/>
    <m/>
    <m/>
    <m/>
    <m/>
    <m/>
    <m/>
    <m/>
    <m/>
    <m/>
    <m/>
    <m/>
    <m/>
    <m/>
    <m/>
    <m/>
    <m/>
    <m/>
    <m/>
    <m/>
    <m/>
    <m/>
    <m/>
    <m/>
    <m/>
    <m/>
    <m/>
    <m/>
    <m/>
    <m/>
    <m/>
    <m/>
    <m/>
    <m/>
    <m/>
    <m/>
    <m/>
    <m/>
    <m/>
  </r>
  <r>
    <m/>
    <m/>
    <m/>
    <x v="6"/>
    <s v="上學期"/>
    <m/>
    <m/>
    <m/>
    <m/>
    <m/>
    <x v="10"/>
    <m/>
    <m/>
    <x v="107"/>
    <x v="0"/>
    <s v="社會科學院"/>
    <x v="44"/>
    <s v="國立成功大學社會科學院政治經濟研究所"/>
    <m/>
    <m/>
    <m/>
    <m/>
    <x v="72"/>
    <m/>
    <n v="3"/>
    <m/>
    <m/>
    <s v="本課程的重點有三個部分,第一是對東南亞區域研究相關的理論加以探討和介紹;第二是討論東南亞十國的政經發展經驗,如何建構東南亞發展模式;第三是討論台灣與東南亞國家的雙邊關係和發展,以及對南向政策的檢討。其中第二部分是本課程的主軸,將分別針對泰國、馬來西亞、印尼、新加坡、菲律賓、越南、柬埔寨、寮國、緬甸和汶萊等十個國家,深入探討個別國家的政治、經濟和社會之整體發展。"/>
    <s v="http://class-qry.acad.ncku.edu.tw/syllabus/online_display.php?syear=0106&amp;sem=1&amp;co_no=U152800&amp;class_code=1"/>
    <m/>
    <m/>
    <m/>
    <m/>
    <m/>
    <m/>
    <m/>
    <m/>
    <m/>
    <m/>
    <m/>
    <m/>
    <m/>
    <m/>
    <m/>
    <m/>
    <m/>
    <m/>
    <m/>
    <m/>
    <m/>
    <m/>
    <m/>
    <m/>
    <m/>
    <m/>
    <m/>
    <m/>
    <m/>
    <m/>
    <m/>
    <m/>
    <m/>
    <m/>
    <m/>
    <m/>
    <m/>
    <m/>
  </r>
  <r>
    <m/>
    <m/>
    <m/>
    <x v="6"/>
    <s v="上學期"/>
    <m/>
    <m/>
    <m/>
    <m/>
    <m/>
    <x v="10"/>
    <m/>
    <m/>
    <x v="107"/>
    <x v="0"/>
    <s v="社會科學院"/>
    <x v="44"/>
    <s v="國立成功大學社會科學院政治經濟研究所"/>
    <m/>
    <m/>
    <m/>
    <m/>
    <x v="72"/>
    <m/>
    <n v="3"/>
    <m/>
    <m/>
    <s v="本課程的重點有三個部分,第一是對東南亞區域研究相關的理論加以探討和介紹;第二是討論東南亞十國的政經發展經驗,如何建構東南亞發展模式;第三是討論台灣與東南亞國家的雙邊關係和發展,以及對南向政策的檢討。其中第二部分是本課程的主軸,將分別針對泰國、馬來西亞、印尼、新加坡、菲律賓、越南、柬埔寨、寮國、緬甸和汶萊等十個國家,深入探討個別國家的政治、經濟和社會之整體發展。"/>
    <s v="http://class-qry.acad.ncku.edu.tw/syllabus/online_display.php?syear=0106&amp;sem=1&amp;co_no=U152800&amp;class_code=2"/>
    <m/>
    <m/>
    <m/>
    <m/>
    <m/>
    <m/>
    <m/>
    <m/>
    <m/>
    <m/>
    <m/>
    <m/>
    <m/>
    <m/>
    <m/>
    <m/>
    <m/>
    <m/>
    <m/>
    <m/>
    <m/>
    <m/>
    <m/>
    <m/>
    <m/>
    <m/>
    <m/>
    <m/>
    <m/>
    <m/>
    <m/>
    <m/>
    <m/>
    <m/>
    <m/>
    <m/>
    <m/>
    <m/>
  </r>
  <r>
    <m/>
    <m/>
    <m/>
    <x v="6"/>
    <s v="上學期"/>
    <m/>
    <m/>
    <m/>
    <m/>
    <m/>
    <x v="10"/>
    <m/>
    <m/>
    <x v="999"/>
    <x v="0"/>
    <s v="文學院"/>
    <x v="11"/>
    <s v="國立成功大學文學院歷史學系"/>
    <m/>
    <m/>
    <m/>
    <m/>
    <x v="577"/>
    <m/>
    <n v="2"/>
    <m/>
    <m/>
    <s v="機器學習與生物資訊學"/>
    <s v="http://class-qry.acad.ncku.edu.tw/syllabus/online_display.php?syear=0106&amp;sem=1&amp;co_no=B326700&amp;class_code="/>
    <m/>
    <m/>
    <m/>
    <m/>
    <m/>
    <m/>
    <m/>
    <m/>
    <m/>
    <m/>
    <m/>
    <m/>
    <m/>
    <m/>
    <m/>
    <m/>
    <m/>
    <m/>
    <m/>
    <m/>
    <m/>
    <m/>
    <m/>
    <m/>
    <m/>
    <m/>
    <m/>
    <m/>
    <m/>
    <m/>
    <m/>
    <m/>
    <m/>
    <m/>
    <m/>
    <m/>
    <m/>
    <m/>
  </r>
  <r>
    <m/>
    <m/>
    <m/>
    <x v="6"/>
    <s v="上學期"/>
    <m/>
    <m/>
    <m/>
    <m/>
    <m/>
    <x v="10"/>
    <m/>
    <m/>
    <x v="1000"/>
    <x v="0"/>
    <s v="通識中心"/>
    <x v="3"/>
    <s v="國立成功大學通識中心通識中心"/>
    <m/>
    <m/>
    <m/>
    <m/>
    <x v="437"/>
    <m/>
    <n v="2"/>
    <m/>
    <m/>
    <s v="服務學習(一)"/>
    <s v="http://class-qry.acad.ncku.edu.tw/syllabus/online_display.php?syear=0106&amp;sem=1&amp;co_no=A935400&amp;class_code="/>
    <m/>
    <m/>
    <m/>
    <m/>
    <m/>
    <m/>
    <m/>
    <m/>
    <m/>
    <m/>
    <m/>
    <m/>
    <m/>
    <m/>
    <m/>
    <m/>
    <m/>
    <m/>
    <m/>
    <m/>
    <m/>
    <m/>
    <m/>
    <m/>
    <m/>
    <m/>
    <m/>
    <m/>
    <m/>
    <m/>
    <m/>
    <m/>
    <m/>
    <m/>
    <m/>
    <m/>
    <m/>
    <m/>
  </r>
  <r>
    <m/>
    <m/>
    <m/>
    <x v="6"/>
    <s v="上學期"/>
    <m/>
    <m/>
    <m/>
    <m/>
    <m/>
    <x v="10"/>
    <m/>
    <m/>
    <x v="1001"/>
    <x v="0"/>
    <s v="社會科學院"/>
    <x v="158"/>
    <s v="國立成功大學社會科學院社會科學院"/>
    <m/>
    <m/>
    <m/>
    <m/>
    <x v="578"/>
    <m/>
    <n v="2"/>
    <m/>
    <m/>
    <s v="本課程旨於以介紹東南亞文化與台灣本地文化之間異同為基礎,並且           訓練學生透過心理與行為方法切入對於東南亞文化下之行為與心智特質的了解,以連結應用於思考如何培養東南亞國家未來醫療產業之創業人才。"/>
    <s v="http://class-qry.acad.ncku.edu.tw/syllabus/online_display.php?syear=0106&amp;sem=1&amp;co_no=D010100&amp;class_code="/>
    <m/>
    <m/>
    <m/>
    <m/>
    <m/>
    <m/>
    <m/>
    <m/>
    <m/>
    <m/>
    <m/>
    <m/>
    <m/>
    <m/>
    <m/>
    <m/>
    <m/>
    <m/>
    <m/>
    <m/>
    <m/>
    <m/>
    <m/>
    <m/>
    <m/>
    <m/>
    <m/>
    <m/>
    <m/>
    <m/>
    <m/>
    <m/>
    <m/>
    <m/>
    <m/>
    <m/>
    <m/>
    <m/>
  </r>
  <r>
    <m/>
    <m/>
    <m/>
    <x v="6"/>
    <s v="上學期"/>
    <m/>
    <m/>
    <m/>
    <m/>
    <m/>
    <x v="10"/>
    <m/>
    <m/>
    <x v="1001"/>
    <x v="0"/>
    <s v="社會科學院"/>
    <x v="260"/>
    <s v="國立成功大學社會科學院法律學系"/>
    <m/>
    <m/>
    <m/>
    <m/>
    <x v="578"/>
    <m/>
    <n v="2"/>
    <m/>
    <m/>
    <s v="如附http://class-qry.acad.ncku.edu.tw/syllabus/online_display.php?syear=0106&amp;sem=1&amp;co_no=D010100&amp;class_code="/>
    <s v="http://class-qry.acad.ncku.edu.tw/syllabus/online_display.php?syear=0106&amp;sem=1&amp;co_no=D010100&amp;class_code="/>
    <m/>
    <m/>
    <m/>
    <m/>
    <m/>
    <m/>
    <m/>
    <m/>
    <m/>
    <m/>
    <m/>
    <m/>
    <m/>
    <m/>
    <m/>
    <m/>
    <m/>
    <m/>
    <m/>
    <m/>
    <m/>
    <m/>
    <m/>
    <m/>
    <m/>
    <m/>
    <m/>
    <m/>
    <m/>
    <m/>
    <m/>
    <m/>
    <m/>
    <m/>
    <m/>
    <m/>
    <m/>
    <m/>
  </r>
  <r>
    <m/>
    <m/>
    <m/>
    <x v="6"/>
    <s v="上學期"/>
    <m/>
    <m/>
    <m/>
    <m/>
    <m/>
    <x v="10"/>
    <m/>
    <m/>
    <x v="1001"/>
    <x v="0"/>
    <s v="社會科學院"/>
    <x v="261"/>
    <s v="國立成功大學社會科學院經濟學系"/>
    <m/>
    <m/>
    <m/>
    <m/>
    <x v="578"/>
    <m/>
    <n v="2"/>
    <m/>
    <m/>
    <s v="如附http://class-qry.acad.ncku.edu.tw/syllabus/online_display.php?syear=0106&amp;sem=1&amp;co_no=D010100&amp;class_code="/>
    <s v="http://class-qry.acad.ncku.edu.tw/syllabus/online_display.php?syear=0106&amp;sem=1&amp;co_no=D010100&amp;class_code="/>
    <m/>
    <m/>
    <m/>
    <m/>
    <m/>
    <m/>
    <m/>
    <m/>
    <m/>
    <m/>
    <m/>
    <m/>
    <m/>
    <m/>
    <m/>
    <m/>
    <m/>
    <m/>
    <m/>
    <m/>
    <m/>
    <m/>
    <m/>
    <m/>
    <m/>
    <m/>
    <m/>
    <m/>
    <m/>
    <m/>
    <m/>
    <m/>
    <m/>
    <m/>
    <m/>
    <m/>
    <m/>
    <m/>
  </r>
  <r>
    <m/>
    <m/>
    <m/>
    <x v="6"/>
    <s v="上學期"/>
    <m/>
    <m/>
    <m/>
    <m/>
    <m/>
    <x v="10"/>
    <m/>
    <m/>
    <x v="1001"/>
    <x v="0"/>
    <s v="社會科學院"/>
    <x v="262"/>
    <s v="國立成功大學社會科學院心理學系"/>
    <m/>
    <m/>
    <m/>
    <m/>
    <x v="578"/>
    <m/>
    <n v="2"/>
    <m/>
    <m/>
    <s v="如附http://class-qry.acad.ncku.edu.tw/syllabus/online_display.php?syear=0106&amp;sem=1&amp;co_no=D010100&amp;class_code="/>
    <s v="http://class-qry.acad.ncku.edu.tw/syllabus/online_display.php?syear=0106&amp;sem=1&amp;co_no=D010100&amp;class_code="/>
    <m/>
    <m/>
    <m/>
    <m/>
    <m/>
    <m/>
    <m/>
    <m/>
    <m/>
    <m/>
    <m/>
    <m/>
    <m/>
    <m/>
    <m/>
    <m/>
    <m/>
    <m/>
    <m/>
    <m/>
    <m/>
    <m/>
    <m/>
    <m/>
    <m/>
    <m/>
    <m/>
    <m/>
    <m/>
    <m/>
    <m/>
    <m/>
    <m/>
    <m/>
    <m/>
    <m/>
    <m/>
    <m/>
  </r>
  <r>
    <m/>
    <m/>
    <m/>
    <x v="6"/>
    <s v="上學期"/>
    <m/>
    <m/>
    <m/>
    <m/>
    <m/>
    <x v="10"/>
    <m/>
    <m/>
    <x v="1002"/>
    <x v="0"/>
    <s v="社會科學院"/>
    <x v="158"/>
    <s v="國立成功大學社會科學院社會科學院"/>
    <m/>
    <m/>
    <m/>
    <m/>
    <x v="579"/>
    <m/>
    <n v="2"/>
    <m/>
    <m/>
    <s v="本課程旨在深入檢討既有之東南亞區域研究教學後,提出本課程之翻轉創新教學,既融入理論與實務,又有在地之田野考察,並著重在四個大面向之教學:城市治理中的開放政府、旅遊觀光與經濟管理、司法改革與轉型正義、以及古都風華再現,期使構建一個以自我實現之臺灣和東南亞人本社會為教學目標。"/>
    <s v="http://class-qry.acad.ncku.edu.tw/syllabus/online_display.php?syear=0106&amp;sem=1&amp;co_no=D020100&amp;class_code="/>
    <m/>
    <m/>
    <m/>
    <m/>
    <m/>
    <m/>
    <m/>
    <m/>
    <m/>
    <m/>
    <m/>
    <m/>
    <m/>
    <m/>
    <m/>
    <m/>
    <m/>
    <m/>
    <m/>
    <m/>
    <m/>
    <m/>
    <m/>
    <m/>
    <m/>
    <m/>
    <m/>
    <m/>
    <m/>
    <m/>
    <m/>
    <m/>
    <m/>
    <m/>
    <m/>
    <m/>
    <m/>
    <m/>
  </r>
  <r>
    <m/>
    <m/>
    <m/>
    <x v="6"/>
    <s v="上學期"/>
    <m/>
    <m/>
    <m/>
    <m/>
    <m/>
    <x v="10"/>
    <m/>
    <m/>
    <x v="1002"/>
    <x v="0"/>
    <s v="社會科學院"/>
    <x v="260"/>
    <s v="國立成功大學社會科學院法律學系"/>
    <m/>
    <m/>
    <m/>
    <m/>
    <x v="579"/>
    <m/>
    <n v="2"/>
    <m/>
    <m/>
    <s v="如附http://class-qry.acad.ncku.edu.tw/syllabus/online_display.php?syear=0106&amp;sem=1&amp;co_no=D020100&amp;class_code="/>
    <s v="http://class-qry.acad.ncku.edu.tw/syllabus/online_display.php?syear=0106&amp;sem=1&amp;co_no=D020100&amp;class_code="/>
    <m/>
    <m/>
    <m/>
    <m/>
    <m/>
    <m/>
    <m/>
    <m/>
    <m/>
    <m/>
    <m/>
    <m/>
    <m/>
    <m/>
    <m/>
    <m/>
    <m/>
    <m/>
    <m/>
    <m/>
    <m/>
    <m/>
    <m/>
    <m/>
    <m/>
    <m/>
    <m/>
    <m/>
    <m/>
    <m/>
    <m/>
    <m/>
    <m/>
    <m/>
    <m/>
    <m/>
    <m/>
    <m/>
  </r>
  <r>
    <m/>
    <m/>
    <m/>
    <x v="6"/>
    <s v="上學期"/>
    <m/>
    <m/>
    <m/>
    <m/>
    <m/>
    <x v="10"/>
    <m/>
    <m/>
    <x v="1002"/>
    <x v="0"/>
    <s v="社會科學院"/>
    <x v="63"/>
    <s v="國立成功大學社會科學院政治學系"/>
    <m/>
    <m/>
    <m/>
    <m/>
    <x v="579"/>
    <m/>
    <n v="2"/>
    <m/>
    <m/>
    <s v="如附http://class-qry.acad.ncku.edu.tw/syllabus/online_display.php?syear=0106&amp;sem=1&amp;co_no=D020100&amp;class_code="/>
    <s v="http://class-qry.acad.ncku.edu.tw/syllabus/online_display.php?syear=0106&amp;sem=1&amp;co_no=D020100&amp;class_code="/>
    <m/>
    <m/>
    <m/>
    <m/>
    <m/>
    <m/>
    <m/>
    <m/>
    <m/>
    <m/>
    <m/>
    <m/>
    <m/>
    <m/>
    <m/>
    <m/>
    <m/>
    <m/>
    <m/>
    <m/>
    <m/>
    <m/>
    <m/>
    <m/>
    <m/>
    <m/>
    <m/>
    <m/>
    <m/>
    <m/>
    <m/>
    <m/>
    <m/>
    <m/>
    <m/>
    <m/>
    <m/>
    <m/>
  </r>
  <r>
    <m/>
    <m/>
    <m/>
    <x v="6"/>
    <s v="上學期"/>
    <m/>
    <m/>
    <m/>
    <m/>
    <m/>
    <x v="10"/>
    <m/>
    <m/>
    <x v="1002"/>
    <x v="0"/>
    <s v="社會科學院"/>
    <x v="261"/>
    <s v="國立成功大學社會科學院經濟學系"/>
    <m/>
    <m/>
    <m/>
    <m/>
    <x v="579"/>
    <m/>
    <n v="2"/>
    <m/>
    <m/>
    <s v="如附http://class-qry.acad.ncku.edu.tw/syllabus/online_display.php?syear=0106&amp;sem=1&amp;co_no=D020100&amp;class_code="/>
    <s v="http://class-qry.acad.ncku.edu.tw/syllabus/online_display.php?syear=0106&amp;sem=1&amp;co_no=D020100&amp;class_code="/>
    <m/>
    <m/>
    <m/>
    <m/>
    <m/>
    <m/>
    <m/>
    <m/>
    <m/>
    <m/>
    <m/>
    <m/>
    <m/>
    <m/>
    <m/>
    <m/>
    <m/>
    <m/>
    <m/>
    <m/>
    <m/>
    <m/>
    <m/>
    <m/>
    <m/>
    <m/>
    <m/>
    <m/>
    <m/>
    <m/>
    <m/>
    <m/>
    <m/>
    <m/>
    <m/>
    <m/>
    <m/>
    <m/>
  </r>
  <r>
    <m/>
    <m/>
    <m/>
    <x v="6"/>
    <s v="上學期"/>
    <m/>
    <m/>
    <m/>
    <m/>
    <m/>
    <x v="10"/>
    <m/>
    <m/>
    <x v="1003"/>
    <x v="0"/>
    <s v="文學院"/>
    <x v="263"/>
    <s v="國立成功大學文學院文學院學士班"/>
    <m/>
    <m/>
    <m/>
    <m/>
    <x v="580"/>
    <m/>
    <n v="1"/>
    <m/>
    <m/>
    <s v="金屬和合金鍵結理論"/>
    <s v="http://class-qry.acad.ncku.edu.tw/syllabus/online_display.php?syear=0106&amp;sem=1&amp;co_no=B040200&amp;class_code="/>
    <m/>
    <m/>
    <m/>
    <m/>
    <m/>
    <m/>
    <m/>
    <m/>
    <m/>
    <m/>
    <m/>
    <m/>
    <m/>
    <m/>
    <m/>
    <m/>
    <m/>
    <m/>
    <m/>
    <m/>
    <m/>
    <m/>
    <m/>
    <m/>
    <m/>
    <m/>
    <m/>
    <m/>
    <m/>
    <m/>
    <m/>
    <m/>
    <m/>
    <m/>
    <m/>
    <m/>
    <m/>
    <m/>
  </r>
  <r>
    <m/>
    <m/>
    <m/>
    <x v="6"/>
    <s v="上學期"/>
    <m/>
    <m/>
    <m/>
    <m/>
    <m/>
    <x v="10"/>
    <m/>
    <m/>
    <x v="42"/>
    <x v="0"/>
    <s v="通識中心"/>
    <x v="219"/>
    <s v="國立成功大學通識中心外國語言"/>
    <m/>
    <m/>
    <m/>
    <m/>
    <x v="51"/>
    <m/>
    <n v="2"/>
    <m/>
    <m/>
    <s v="增加第二外語的選擇性,使對越南語有興趣的學生,未來若到越南台商公司就業或在台灣從事新移民相關工作,可增加其競爭力。"/>
    <s v="http://class-qry.acad.ncku.edu.tw/syllabus/online_display.php?syear=0106&amp;sem=1&amp;co_no=A130110&amp;class_code=1"/>
    <m/>
    <m/>
    <m/>
    <m/>
    <m/>
    <m/>
    <m/>
    <m/>
    <m/>
    <m/>
    <m/>
    <m/>
    <m/>
    <m/>
    <m/>
    <m/>
    <m/>
    <m/>
    <m/>
    <m/>
    <m/>
    <m/>
    <m/>
    <m/>
    <m/>
    <m/>
    <m/>
    <m/>
    <m/>
    <m/>
    <m/>
    <m/>
    <m/>
    <m/>
    <m/>
    <m/>
    <m/>
    <m/>
  </r>
  <r>
    <m/>
    <m/>
    <m/>
    <x v="6"/>
    <s v="下學期"/>
    <m/>
    <m/>
    <m/>
    <m/>
    <m/>
    <x v="10"/>
    <m/>
    <m/>
    <x v="357"/>
    <x v="0"/>
    <s v="通識中心"/>
    <x v="219"/>
    <s v="國立成功大學通識中心外國語言"/>
    <m/>
    <m/>
    <m/>
    <m/>
    <x v="51"/>
    <m/>
    <n v="2"/>
    <m/>
    <m/>
    <s v="基礎越南語練習"/>
    <s v="http://class-qry.acad.ncku.edu.tw/syllabus/online_display.php?syear=0106&amp;sem=2&amp;co_no=A130120&amp;class_code=1"/>
    <m/>
    <m/>
    <m/>
    <m/>
    <m/>
    <m/>
    <m/>
    <m/>
    <m/>
    <m/>
    <m/>
    <m/>
    <m/>
    <m/>
    <m/>
    <m/>
    <m/>
    <m/>
    <m/>
    <m/>
    <m/>
    <m/>
    <m/>
    <m/>
    <m/>
    <m/>
    <m/>
    <m/>
    <m/>
    <m/>
    <m/>
    <m/>
    <m/>
    <m/>
    <m/>
    <m/>
    <m/>
    <m/>
  </r>
  <r>
    <m/>
    <m/>
    <m/>
    <x v="6"/>
    <s v="下學期"/>
    <m/>
    <m/>
    <m/>
    <m/>
    <m/>
    <x v="10"/>
    <m/>
    <m/>
    <x v="45"/>
    <x v="0"/>
    <s v="通識中心"/>
    <x v="3"/>
    <s v="國立成功大學通識中心通識中心"/>
    <m/>
    <m/>
    <m/>
    <m/>
    <x v="51"/>
    <m/>
    <n v="2"/>
    <m/>
    <m/>
    <s v="如課程大綱連結網址內容"/>
    <s v="http://class-qry.acad.ncku.edu.tw/syllabus/online_display.php?syear=0106&amp;sem=2&amp;co_no=A911001&amp;class_code="/>
    <m/>
    <m/>
    <m/>
    <m/>
    <m/>
    <m/>
    <m/>
    <m/>
    <m/>
    <m/>
    <m/>
    <m/>
    <m/>
    <m/>
    <m/>
    <m/>
    <m/>
    <m/>
    <m/>
    <m/>
    <m/>
    <m/>
    <m/>
    <m/>
    <m/>
    <m/>
    <m/>
    <m/>
    <m/>
    <m/>
    <m/>
    <m/>
    <m/>
    <m/>
    <m/>
    <m/>
    <m/>
    <m/>
  </r>
  <r>
    <m/>
    <m/>
    <m/>
    <x v="6"/>
    <s v="下學期"/>
    <m/>
    <m/>
    <m/>
    <m/>
    <m/>
    <x v="10"/>
    <m/>
    <m/>
    <x v="17"/>
    <x v="0"/>
    <s v="文學院"/>
    <x v="11"/>
    <s v="國立成功大學文學院歷史學系"/>
    <m/>
    <m/>
    <m/>
    <m/>
    <x v="581"/>
    <m/>
    <n v="3"/>
    <m/>
    <m/>
    <s v="如課程大綱連結網址內容"/>
    <s v="http://class-qry.acad.ncku.edu.tw/syllabus/online_display.php?syear=0106&amp;sem=2&amp;co_no=B33A800&amp;class_code="/>
    <m/>
    <m/>
    <m/>
    <m/>
    <m/>
    <m/>
    <m/>
    <m/>
    <m/>
    <m/>
    <m/>
    <m/>
    <m/>
    <m/>
    <m/>
    <m/>
    <m/>
    <m/>
    <m/>
    <m/>
    <m/>
    <m/>
    <m/>
    <m/>
    <m/>
    <m/>
    <m/>
    <m/>
    <m/>
    <m/>
    <m/>
    <m/>
    <m/>
    <m/>
    <m/>
    <m/>
    <m/>
    <m/>
  </r>
  <r>
    <m/>
    <m/>
    <m/>
    <x v="6"/>
    <s v="下學期"/>
    <m/>
    <m/>
    <m/>
    <m/>
    <m/>
    <x v="10"/>
    <m/>
    <m/>
    <x v="1004"/>
    <x v="0"/>
    <s v="文學院"/>
    <x v="11"/>
    <s v="國立成功大學文學院歷史學系"/>
    <m/>
    <m/>
    <m/>
    <m/>
    <x v="582"/>
    <m/>
    <n v="3"/>
    <m/>
    <m/>
    <s v="如課程大綱連結網址內容"/>
    <s v="http://class-qry.acad.ncku.edu.tw/syllabus/online_display.php?syear=0106&amp;sem=2&amp;co_no=B34A300&amp;class_code="/>
    <m/>
    <m/>
    <m/>
    <m/>
    <m/>
    <m/>
    <m/>
    <m/>
    <m/>
    <m/>
    <m/>
    <m/>
    <m/>
    <m/>
    <m/>
    <m/>
    <m/>
    <m/>
    <m/>
    <m/>
    <m/>
    <m/>
    <m/>
    <m/>
    <m/>
    <m/>
    <m/>
    <m/>
    <m/>
    <m/>
    <m/>
    <m/>
    <m/>
    <m/>
    <m/>
    <m/>
    <m/>
    <m/>
  </r>
  <r>
    <m/>
    <m/>
    <m/>
    <x v="6"/>
    <s v="下學期"/>
    <m/>
    <m/>
    <m/>
    <m/>
    <m/>
    <x v="10"/>
    <m/>
    <m/>
    <x v="1005"/>
    <x v="0"/>
    <s v="文學院"/>
    <x v="11"/>
    <s v="國立成功大學文學院歷史學系"/>
    <m/>
    <m/>
    <m/>
    <m/>
    <x v="93"/>
    <m/>
    <n v="1"/>
    <m/>
    <m/>
    <s v="此課程就東南亞與南亞在歷史上的宗教文化互動作一深入探討,對於東南亞受到印度教與佛教之影響作出全面性的介紹。課程從扶南與林邑王國(公元第一到第二世紀)談起而終止於素可泰王國(1238-1438),將一千五百年間的幾個具有代表意義之王國文化,逐一加以介紹,將兩個地區在前現代時期文化交流之豐富面貌,鮮明地加以呈現。課程並對西方殖民之後,整個人類文明形態之改變對於印度文明在東南亞之衝擊,以及上座部佛教在東南亞大陸如何崛起作一探討。"/>
    <s v="http://class-qry.acad.ncku.edu.tw/syllabus/online_display.php?syear=0106&amp;sem=2&amp;co_no=K366700&amp;class_code="/>
    <m/>
    <m/>
    <m/>
    <m/>
    <m/>
    <m/>
    <m/>
    <m/>
    <m/>
    <m/>
    <m/>
    <m/>
    <m/>
    <m/>
    <m/>
    <m/>
    <m/>
    <m/>
    <m/>
    <m/>
    <m/>
    <m/>
    <m/>
    <m/>
    <m/>
    <m/>
    <m/>
    <m/>
    <m/>
    <m/>
    <m/>
    <m/>
    <m/>
    <m/>
    <m/>
    <m/>
    <m/>
    <m/>
  </r>
  <r>
    <m/>
    <m/>
    <m/>
    <x v="6"/>
    <s v="下學期"/>
    <m/>
    <m/>
    <m/>
    <m/>
    <m/>
    <x v="10"/>
    <m/>
    <m/>
    <x v="1006"/>
    <x v="0"/>
    <s v="文學院"/>
    <x v="11"/>
    <s v="國立成功大學文學院歷史學系"/>
    <m/>
    <m/>
    <m/>
    <m/>
    <x v="14"/>
    <m/>
    <n v="3"/>
    <m/>
    <m/>
    <s v="第二次大戰後,東南亞各國進入發展階段,近年發展更是快速,然而人們對東南亞過去二千年來的歷史所知有限。東南亞地區不單是自古以來各地人民移入的區域,形成多元而複雜的民族人際關係,也是東亞人類文明的交匯中心。印度教文化、佛教文化、中華文化、伊斯蘭文化和歐美文化先後影響著該區域的文化發展,也留下不少世界級的文化遺產。在未來的日子裡,東南亞將是人類發展的熱點,及早了解該地區的歷史與文化,對處於東北亞和東南亞中心的台灣人民是刻不容緩的視野。"/>
    <s v="http://class-qry.acad.ncku.edu.tw/syllabus/online_display.php?syear=0106&amp;sem=2&amp;co_no=K38A900&amp;class_code="/>
    <m/>
    <m/>
    <m/>
    <m/>
    <m/>
    <m/>
    <m/>
    <m/>
    <m/>
    <m/>
    <m/>
    <m/>
    <m/>
    <m/>
    <m/>
    <m/>
    <m/>
    <m/>
    <m/>
    <m/>
    <m/>
    <m/>
    <m/>
    <m/>
    <m/>
    <m/>
    <m/>
    <m/>
    <m/>
    <m/>
    <m/>
    <m/>
    <m/>
    <m/>
    <m/>
    <m/>
    <m/>
    <m/>
  </r>
  <r>
    <m/>
    <m/>
    <m/>
    <x v="6"/>
    <s v="下學期"/>
    <m/>
    <m/>
    <m/>
    <m/>
    <m/>
    <x v="10"/>
    <m/>
    <m/>
    <x v="1007"/>
    <x v="0"/>
    <s v="文學院"/>
    <x v="11"/>
    <s v="國立成功大學文學院歷史學系"/>
    <m/>
    <m/>
    <m/>
    <m/>
    <x v="582"/>
    <m/>
    <n v="2"/>
    <m/>
    <m/>
    <s v="在獨立建國之前,東南亞國家經驗了不同類型的殖民影響。本課程著重於解讀不同殖民統治的模式如:葡萄亞統治了東帝汶,西班牙與美國相繼控制了菲律賓;而荷蘭與英國則分別控制了馬來世界(現今的印尼、馬來西亞、汶萊、新加坡)以及緬甸,法國則控制了今日的越南、柬埔寨、寮國。中南半島中只有泰國則免於殖民統治。本課程依照歷史脈絡,從十五世紀開始依歷史發展脈絡探討不同的議題如:殖民商貿、政治發展、文化影響,以及移民與在地對抗殖民運動,一直到二十世紀日本短暫的佔領殖民。"/>
    <s v="http://class-qry.acad.ncku.edu.tw/syllabus/online_display.php?syear=0106&amp;sem=2&amp;co_no=K38B000&amp;class_code="/>
    <m/>
    <m/>
    <m/>
    <m/>
    <m/>
    <m/>
    <m/>
    <m/>
    <m/>
    <m/>
    <m/>
    <m/>
    <m/>
    <m/>
    <m/>
    <m/>
    <m/>
    <m/>
    <m/>
    <m/>
    <m/>
    <m/>
    <m/>
    <m/>
    <m/>
    <m/>
    <m/>
    <m/>
    <m/>
    <m/>
    <m/>
    <m/>
    <m/>
    <m/>
    <m/>
    <m/>
    <m/>
    <m/>
  </r>
  <r>
    <m/>
    <m/>
    <m/>
    <x v="6"/>
    <s v="下學期"/>
    <m/>
    <m/>
    <m/>
    <m/>
    <m/>
    <x v="10"/>
    <m/>
    <m/>
    <x v="299"/>
    <x v="0"/>
    <s v="文學院"/>
    <x v="101"/>
    <s v="國立成功大學文學院台灣文學系"/>
    <m/>
    <m/>
    <m/>
    <m/>
    <x v="51"/>
    <m/>
    <n v="3"/>
    <m/>
    <m/>
    <s v="教學內容:1.越南的政、經現況簡介;2.自然、人文地理;3.台越反殖民歷史比較;4.越南語文簡介;5.越南民間故事;6.越南漢文文學;7.越南喃字文學;8.羅馬字文學;9.文學語言演變比"/>
    <s v="http://class-qry.acad.ncku.edu.tw/syllabus/online_display.php?syear=0106&amp;sem=2&amp;co_no=K582700&amp;class_code="/>
    <m/>
    <m/>
    <m/>
    <m/>
    <m/>
    <m/>
    <m/>
    <m/>
    <m/>
    <m/>
    <m/>
    <m/>
    <m/>
    <m/>
    <m/>
    <m/>
    <m/>
    <m/>
    <m/>
    <m/>
    <m/>
    <m/>
    <m/>
    <m/>
    <m/>
    <m/>
    <m/>
    <m/>
    <m/>
    <m/>
    <m/>
    <m/>
    <m/>
    <m/>
    <m/>
    <m/>
    <m/>
    <m/>
  </r>
  <r>
    <m/>
    <m/>
    <m/>
    <x v="6"/>
    <s v="上學期"/>
    <m/>
    <m/>
    <m/>
    <m/>
    <m/>
    <x v="76"/>
    <m/>
    <m/>
    <x v="1008"/>
    <x v="0"/>
    <s v="生物資源學院"/>
    <x v="264"/>
    <s v="國立宜蘭大學生物資源學院園藝學系"/>
    <m/>
    <m/>
    <m/>
    <m/>
    <x v="583"/>
    <m/>
    <n v="0.67"/>
    <m/>
    <m/>
    <s v="The aim of this course is to provide students an overview of hillside agriculture in Taiwan and also the current situation in Southeast Asia. By comparing different hillside farming experience, it might inspire students for a novel idea on this topic. Furthermore, it will also focus on the future direction in this area."/>
    <m/>
    <m/>
    <m/>
    <m/>
    <m/>
    <m/>
    <m/>
    <m/>
    <m/>
    <m/>
    <m/>
    <m/>
    <m/>
    <m/>
    <m/>
    <m/>
    <m/>
    <m/>
    <m/>
    <m/>
    <m/>
    <m/>
    <m/>
    <m/>
    <m/>
    <m/>
    <m/>
    <m/>
    <m/>
    <m/>
    <m/>
    <m/>
    <m/>
    <m/>
    <m/>
    <m/>
    <m/>
    <m/>
    <m/>
  </r>
  <r>
    <m/>
    <m/>
    <m/>
    <x v="6"/>
    <s v="下學期"/>
    <m/>
    <m/>
    <m/>
    <m/>
    <m/>
    <x v="76"/>
    <m/>
    <m/>
    <x v="935"/>
    <x v="0"/>
    <s v="通識教育委員會"/>
    <x v="4"/>
    <s v="國立宜蘭大學通識教育委員會語言中心"/>
    <m/>
    <m/>
    <m/>
    <m/>
    <x v="350"/>
    <m/>
    <n v="2"/>
    <m/>
    <m/>
    <s v="期中前:學習泰文數字、泰文字母、認識泰國歷史、社會、文化等知識 期中後:學習泰文拼字規則,泰文短文閱讀學習"/>
    <s v="http://acade.niu.edu.tw/NIU/outside.aspx?mainPage=LwBBAHAAcABsAGkAYwBhAHQAaQBvAG4ALwBUAEsARQAvAFAAUgBHAC8AUABSAEcAMQAxADAAMABfADAAMgAuAGEAcwBwAHgAPwBQAEsATgBPAD0AQQAwAEEAUAAwAFAATABIACYATwBQAD0AWQA="/>
    <m/>
    <m/>
    <m/>
    <m/>
    <m/>
    <m/>
    <m/>
    <m/>
    <m/>
    <m/>
    <m/>
    <m/>
    <m/>
    <m/>
    <m/>
    <m/>
    <m/>
    <m/>
    <m/>
    <m/>
    <m/>
    <m/>
    <m/>
    <m/>
    <m/>
    <m/>
    <m/>
    <m/>
    <m/>
    <m/>
    <m/>
    <m/>
    <m/>
    <m/>
    <m/>
    <m/>
    <m/>
    <m/>
  </r>
  <r>
    <m/>
    <m/>
    <m/>
    <x v="6"/>
    <s v="下學期"/>
    <m/>
    <m/>
    <m/>
    <m/>
    <m/>
    <x v="76"/>
    <m/>
    <m/>
    <x v="935"/>
    <x v="0"/>
    <s v="通識教育委員會"/>
    <x v="4"/>
    <s v="國立宜蘭大學通識教育委員會語言中心"/>
    <m/>
    <m/>
    <m/>
    <m/>
    <x v="350"/>
    <m/>
    <n v="2"/>
    <m/>
    <m/>
    <s v="期中前:學習泰文數字、泰文字母、認識泰國歷史、社會、文化等知識 期中後:學習泰文拼字規則,泰文短文閱讀學習"/>
    <s v="http://acade.niu.edu.tw/NIU/outside.aspx?mainPage=LwBBAHAAcABsAGkAYwBhAHQAaQBvAG4ALwBUAEsARQAvAFAAUgBHAC8AUABSAEcAMQAxADAAMABfADAAMgAuAGEAcwBwAHgAPwBQAEsATgBPAD0AQQAwAEEAUAAwAFAAQQBEACYATwBQAD0AWQA="/>
    <m/>
    <m/>
    <m/>
    <m/>
    <m/>
    <m/>
    <m/>
    <m/>
    <m/>
    <m/>
    <m/>
    <m/>
    <m/>
    <m/>
    <m/>
    <m/>
    <m/>
    <m/>
    <m/>
    <m/>
    <m/>
    <m/>
    <m/>
    <m/>
    <m/>
    <m/>
    <m/>
    <m/>
    <m/>
    <m/>
    <m/>
    <m/>
    <m/>
    <m/>
    <m/>
    <m/>
    <m/>
    <m/>
  </r>
  <r>
    <m/>
    <m/>
    <m/>
    <x v="6"/>
    <s v="下學期"/>
    <m/>
    <m/>
    <m/>
    <m/>
    <m/>
    <x v="76"/>
    <m/>
    <m/>
    <x v="1009"/>
    <x v="0"/>
    <s v="通識教育委員會"/>
    <x v="4"/>
    <s v="國立宜蘭大學通識教育委員會語言中心"/>
    <m/>
    <m/>
    <m/>
    <m/>
    <x v="350"/>
    <m/>
    <n v="2"/>
    <m/>
    <m/>
    <s v="使用大學生的泰語課本,從自我介紹、認識環境、用餐、購物、旅遊、離別等六課,學習日常生活的泰語。"/>
    <s v="http://acade.niu.edu.tw/NIU/outside.aspx?mainPage=LwBBAHAAcABsAGkAYwBhAHQAaQBvAG4ALwBUAEsARQAvAFAAUgBHAC8AUABSAEcAMQAxADAAMABfADAAMgAuAGEAcwBwAHgAPwBQAEsATgBPAD0AQQAwAEEAUAAwAFEAMgA1ACYATwBQAD0AWQA="/>
    <m/>
    <m/>
    <m/>
    <m/>
    <m/>
    <m/>
    <m/>
    <m/>
    <m/>
    <m/>
    <m/>
    <m/>
    <m/>
    <m/>
    <m/>
    <m/>
    <m/>
    <m/>
    <m/>
    <m/>
    <m/>
    <m/>
    <m/>
    <m/>
    <m/>
    <m/>
    <m/>
    <m/>
    <m/>
    <m/>
    <m/>
    <m/>
    <m/>
    <m/>
    <m/>
    <m/>
    <m/>
    <m/>
  </r>
  <r>
    <m/>
    <m/>
    <m/>
    <x v="6"/>
    <s v="上學期"/>
    <m/>
    <m/>
    <m/>
    <m/>
    <m/>
    <x v="28"/>
    <m/>
    <m/>
    <x v="404"/>
    <x v="0"/>
    <s v="人文社會科學學院"/>
    <x v="43"/>
    <s v="國立東華大學人文社會科學學院臺灣文化學系"/>
    <m/>
    <m/>
    <m/>
    <m/>
    <x v="71"/>
    <m/>
    <n v="3"/>
    <m/>
    <m/>
    <s v="1.區域地理學之內涵 2.東南亞區域地理的分析 3.東南亞區域地理學的介 1.何謂區域地理學 2.東南亞區域地理的特質與特徵 3.東南亞區域地理學的未來性分"/>
    <m/>
    <m/>
    <m/>
    <m/>
    <m/>
    <m/>
    <m/>
    <m/>
    <m/>
    <m/>
    <m/>
    <m/>
    <m/>
    <m/>
    <m/>
    <m/>
    <m/>
    <m/>
    <m/>
    <m/>
    <m/>
    <m/>
    <m/>
    <m/>
    <m/>
    <m/>
    <m/>
    <m/>
    <m/>
    <m/>
    <m/>
    <m/>
    <m/>
    <m/>
    <m/>
    <m/>
    <m/>
    <m/>
    <m/>
  </r>
  <r>
    <m/>
    <m/>
    <m/>
    <x v="6"/>
    <s v="上學期"/>
    <m/>
    <m/>
    <m/>
    <m/>
    <m/>
    <x v="28"/>
    <m/>
    <m/>
    <x v="624"/>
    <x v="0"/>
    <s v="共同教育委員會"/>
    <x v="14"/>
    <s v="國立東華大學共同教育委員會通識教育中心"/>
    <m/>
    <m/>
    <m/>
    <m/>
    <x v="335"/>
    <m/>
    <n v="3"/>
    <m/>
    <m/>
    <s v="課程目標為希望修完基礎越南語這程度,將幫助同學們能去越南旅遊、考察、探親朋友、留學,經商等。 課程包括語音部分與會話兩個部分。語音共有4課,每課由發音方法、發音練習,拼音規則"/>
    <m/>
    <m/>
    <m/>
    <m/>
    <m/>
    <m/>
    <m/>
    <m/>
    <m/>
    <m/>
    <m/>
    <m/>
    <m/>
    <m/>
    <m/>
    <m/>
    <m/>
    <m/>
    <m/>
    <m/>
    <m/>
    <m/>
    <m/>
    <m/>
    <m/>
    <m/>
    <m/>
    <m/>
    <m/>
    <m/>
    <m/>
    <m/>
    <m/>
    <m/>
    <m/>
    <m/>
    <m/>
    <m/>
    <m/>
  </r>
  <r>
    <m/>
    <m/>
    <m/>
    <x v="6"/>
    <s v="上學期"/>
    <m/>
    <m/>
    <m/>
    <m/>
    <m/>
    <x v="28"/>
    <m/>
    <m/>
    <x v="96"/>
    <x v="0"/>
    <s v="共同教育委員會"/>
    <x v="14"/>
    <s v="國立東華大學共同教育委員會通識教育中心"/>
    <m/>
    <m/>
    <m/>
    <m/>
    <x v="440"/>
    <m/>
    <n v="3"/>
    <m/>
    <m/>
    <s v="This course aims to enable students to 1. Pronounce the Indonesian alphabet and words correctly; 2. Introduce oneself and communicate in basic Indonesian; 3. Write basic Indonesian sentences using proper grammar; 4. Be familiar with Indonesian daily life"/>
    <m/>
    <m/>
    <m/>
    <m/>
    <m/>
    <m/>
    <m/>
    <m/>
    <m/>
    <m/>
    <m/>
    <m/>
    <m/>
    <m/>
    <m/>
    <m/>
    <m/>
    <m/>
    <m/>
    <m/>
    <m/>
    <m/>
    <m/>
    <m/>
    <m/>
    <m/>
    <m/>
    <m/>
    <m/>
    <m/>
    <m/>
    <m/>
    <m/>
    <m/>
    <m/>
    <m/>
    <m/>
    <m/>
    <m/>
  </r>
  <r>
    <m/>
    <m/>
    <m/>
    <x v="6"/>
    <s v="上學期"/>
    <m/>
    <m/>
    <m/>
    <m/>
    <m/>
    <x v="28"/>
    <m/>
    <m/>
    <x v="1010"/>
    <x v="0"/>
    <s v="共同教育委員會"/>
    <x v="14"/>
    <s v="國立東華大學共同教育委員會通識教育中心"/>
    <m/>
    <m/>
    <m/>
    <m/>
    <x v="335"/>
    <m/>
    <n v="3"/>
    <m/>
    <m/>
    <s v="課程不僅讓學者能用越南語交際、工作、研究、旅遊,且便輕鬆了解越南文化之特色。 課程的內容包含各種日常生活的情境。每個主題具有情境會話,基礎的語法,日常生活的詞彙,練習部分,其內容亦溫含著越南文化的特色。"/>
    <m/>
    <m/>
    <m/>
    <m/>
    <m/>
    <m/>
    <m/>
    <m/>
    <m/>
    <m/>
    <m/>
    <m/>
    <m/>
    <m/>
    <m/>
    <m/>
    <m/>
    <m/>
    <m/>
    <m/>
    <m/>
    <m/>
    <m/>
    <m/>
    <m/>
    <m/>
    <m/>
    <m/>
    <m/>
    <m/>
    <m/>
    <m/>
    <m/>
    <m/>
    <m/>
    <m/>
    <m/>
    <m/>
    <m/>
  </r>
  <r>
    <m/>
    <m/>
    <m/>
    <x v="6"/>
    <s v="下學期"/>
    <m/>
    <m/>
    <m/>
    <m/>
    <m/>
    <x v="28"/>
    <m/>
    <m/>
    <x v="102"/>
    <x v="0"/>
    <s v="人文社會科學學院"/>
    <x v="11"/>
    <s v="國立東華大學人文社會科學學院歷史學系"/>
    <m/>
    <m/>
    <m/>
    <m/>
    <x v="67"/>
    <m/>
    <n v="3"/>
    <m/>
    <m/>
    <s v="一、本課程透過東南亞歷史的講授,促進學生對東南亞人口、種族、政治、經濟、社會 、歷史及文化等各方面的了解與認識。 二、加強我國與鄰國東南亞各國歷史上的關連性,扭轉傳統「歐洲中心」或「印度中心 」的偏頗,促進學生將此一泛西太平洋地區視為一體的予以理解、考察。 三、培養嫻熟鄰國東南亞各國事務人才,以促進我國與東南亞各國的互動與交往。 一、 緒論:何謂「東南亞」? 二、 斯土與斯民 三、 古代帝國(1):陸上強權 - 扶南與真臘 四、 古代帝國(2):海島帝國 - 蘇門答臘與爪哇的早期王國 五、 近代國家的出現:阿瑜陀耶、滿者伯夷與馬六甲 六、 中國與東南亞各國的歷史關係 七、 歐洲人的來到:初期階段 八、 英、荷在東印度群島的爭奪 九、 英帝國與馬來諸邦 十、 十九世紀緬馬(甸)與英國的關係 十一、 法國人在印度支那(越、柬、寮) 十二、 獨立的泰國 十三、 東南亞民族主義運動概論 十四、 菲律賓獨立運動 十五、 印尼的伊斯蘭民族獨立運動 十六、 緬、泰、馬的民族主義運動 十七、 印度支那(越、柬、寮)的民族主義運動 十八、 日本佔領下的東南亞 十九、 戰後東南亞各國的獨立運動(1)菲律賓、印尼、馬來亞 二十、 戰後東南亞各國的獨立運動(2)緬馬、越南、柬埔寨、寮國 二十一、獨立後「國族」主義發展 二十二、「越戰」的陰影:共產主義與東南亞 二十三、區域整合:「東盟」的演變 二十四、現階段的東南"/>
    <m/>
    <m/>
    <m/>
    <m/>
    <m/>
    <m/>
    <m/>
    <m/>
    <m/>
    <m/>
    <m/>
    <m/>
    <m/>
    <m/>
    <m/>
    <m/>
    <m/>
    <m/>
    <m/>
    <m/>
    <m/>
    <m/>
    <m/>
    <m/>
    <m/>
    <m/>
    <m/>
    <m/>
    <m/>
    <m/>
    <m/>
    <m/>
    <m/>
    <m/>
    <m/>
    <m/>
    <m/>
    <m/>
    <m/>
  </r>
  <r>
    <m/>
    <m/>
    <m/>
    <x v="6"/>
    <s v="下學期"/>
    <m/>
    <m/>
    <m/>
    <m/>
    <m/>
    <x v="28"/>
    <m/>
    <m/>
    <x v="1011"/>
    <x v="0"/>
    <s v="共同教育委員會"/>
    <x v="14"/>
    <s v="國立東華大學共同教育委員會通識教育中心"/>
    <m/>
    <m/>
    <m/>
    <m/>
    <x v="335"/>
    <m/>
    <n v="3"/>
    <m/>
    <m/>
    <s v="課程目標為希望修完基礎越南語這程度,將幫助同學們能去越南旅遊、考察、探親朋友、留學,經商等。 課程包括語音部分與會話兩個部分。語音共有4課,每課由發音方法、發音練習,拼音規則"/>
    <m/>
    <m/>
    <m/>
    <m/>
    <m/>
    <m/>
    <m/>
    <m/>
    <m/>
    <m/>
    <m/>
    <m/>
    <m/>
    <m/>
    <m/>
    <m/>
    <m/>
    <m/>
    <m/>
    <m/>
    <m/>
    <m/>
    <m/>
    <m/>
    <m/>
    <m/>
    <m/>
    <m/>
    <m/>
    <m/>
    <m/>
    <m/>
    <m/>
    <m/>
    <m/>
    <m/>
    <m/>
    <m/>
    <m/>
  </r>
  <r>
    <m/>
    <m/>
    <m/>
    <x v="6"/>
    <s v="下學期"/>
    <m/>
    <m/>
    <m/>
    <m/>
    <m/>
    <x v="28"/>
    <m/>
    <m/>
    <x v="1012"/>
    <x v="0"/>
    <s v="共同教育委員會"/>
    <x v="14"/>
    <s v="國立東華大學共同教育委員會通識教育中心"/>
    <m/>
    <m/>
    <m/>
    <m/>
    <x v="335"/>
    <m/>
    <n v="3"/>
    <m/>
    <m/>
    <s v="課程目標為希望修完基礎越南語這程度,將幫助同學們能去越南旅遊、考察、探親朋友、留學,經商等。 課程包括語音部分與會話兩個部分。語音共有4課,每課由發音方法、發音練習,拼音規則"/>
    <m/>
    <m/>
    <m/>
    <m/>
    <m/>
    <m/>
    <m/>
    <m/>
    <m/>
    <m/>
    <m/>
    <m/>
    <m/>
    <m/>
    <m/>
    <m/>
    <m/>
    <m/>
    <m/>
    <m/>
    <m/>
    <m/>
    <m/>
    <m/>
    <m/>
    <m/>
    <m/>
    <m/>
    <m/>
    <m/>
    <m/>
    <m/>
    <m/>
    <m/>
    <m/>
    <m/>
    <m/>
    <m/>
    <m/>
  </r>
  <r>
    <m/>
    <m/>
    <m/>
    <x v="6"/>
    <s v="下學期"/>
    <m/>
    <m/>
    <m/>
    <m/>
    <m/>
    <x v="28"/>
    <m/>
    <m/>
    <x v="96"/>
    <x v="0"/>
    <s v="共同教育委員會"/>
    <x v="14"/>
    <s v="國立東華大學共同教育委員會通識教育中心"/>
    <m/>
    <m/>
    <m/>
    <m/>
    <x v="440"/>
    <m/>
    <n v="3"/>
    <m/>
    <m/>
    <s v="This course aims to enable students to 1. Pronounce the Indonesian alphabet and words correctly; 2. Introduce oneself and communicate in basic Indonesian; 3. Write basic Indonesian sentences using proper grammar; 4. Be familiar with Indonesian daily life and cultures. 這門課程,讓學生能夠: 1.能夠切確地用印尼字母自然發音 2.用印尼語介紹自己 3.正確地用印尼語造句 4.認識印尼當地日常生活的文化 This course equips the Fundamental knowledge and skills necessary for communicating in Indonesian Language. It aims to introduce the students to the new language and eventually enable the students to be able to communicate in daily life conversation. 本課程在於培養學生能用印尼語進行基本的溝通能力,目的是向學生介紹新的語言並且使學生能夠學會印尼語日常生活的會話能力。"/>
    <m/>
    <m/>
    <m/>
    <m/>
    <m/>
    <m/>
    <m/>
    <m/>
    <m/>
    <m/>
    <m/>
    <m/>
    <m/>
    <m/>
    <m/>
    <m/>
    <m/>
    <m/>
    <m/>
    <m/>
    <m/>
    <m/>
    <m/>
    <m/>
    <m/>
    <m/>
    <m/>
    <m/>
    <m/>
    <m/>
    <m/>
    <m/>
    <m/>
    <m/>
    <m/>
    <m/>
    <m/>
    <m/>
    <m/>
  </r>
  <r>
    <m/>
    <m/>
    <m/>
    <x v="6"/>
    <s v="上學期"/>
    <m/>
    <m/>
    <m/>
    <m/>
    <m/>
    <x v="88"/>
    <m/>
    <m/>
    <x v="1013"/>
    <x v="0"/>
    <m/>
    <x v="19"/>
    <s v="國立虎尾科技大學應用外語系"/>
    <m/>
    <m/>
    <m/>
    <m/>
    <x v="441"/>
    <m/>
    <n v="2"/>
    <m/>
    <m/>
    <s v="期中考前: Project 1 – Digital Too,期中考後: Project 3 – Make an Eng,"/>
    <m/>
    <m/>
    <m/>
    <m/>
    <m/>
    <m/>
    <m/>
    <m/>
    <m/>
    <m/>
    <m/>
    <m/>
    <m/>
    <m/>
    <m/>
    <m/>
    <m/>
    <m/>
    <m/>
    <m/>
    <m/>
    <m/>
    <m/>
    <m/>
    <m/>
    <m/>
    <m/>
    <m/>
    <m/>
    <m/>
    <m/>
    <m/>
    <m/>
    <m/>
    <m/>
    <m/>
    <m/>
    <m/>
    <m/>
  </r>
  <r>
    <m/>
    <m/>
    <m/>
    <x v="6"/>
    <s v="上學期"/>
    <m/>
    <m/>
    <m/>
    <m/>
    <m/>
    <x v="88"/>
    <m/>
    <m/>
    <x v="1013"/>
    <x v="0"/>
    <m/>
    <x v="19"/>
    <s v="國立虎尾科技大學應用外語系"/>
    <m/>
    <m/>
    <m/>
    <m/>
    <x v="441"/>
    <m/>
    <n v="2"/>
    <m/>
    <m/>
    <s v="越南語音系"/>
    <m/>
    <m/>
    <m/>
    <m/>
    <m/>
    <m/>
    <m/>
    <m/>
    <m/>
    <m/>
    <m/>
    <m/>
    <m/>
    <m/>
    <m/>
    <m/>
    <m/>
    <m/>
    <m/>
    <m/>
    <m/>
    <m/>
    <m/>
    <m/>
    <m/>
    <m/>
    <m/>
    <m/>
    <m/>
    <m/>
    <m/>
    <m/>
    <m/>
    <m/>
    <m/>
    <m/>
    <m/>
    <m/>
    <m/>
  </r>
  <r>
    <m/>
    <m/>
    <m/>
    <x v="6"/>
    <s v="上學期"/>
    <m/>
    <m/>
    <m/>
    <m/>
    <m/>
    <x v="88"/>
    <m/>
    <m/>
    <x v="1014"/>
    <x v="0"/>
    <m/>
    <x v="19"/>
    <s v="國立虎尾科技大學應用外語系"/>
    <m/>
    <m/>
    <m/>
    <m/>
    <x v="441"/>
    <m/>
    <n v="2"/>
    <m/>
    <m/>
    <s v="越南語音系"/>
    <m/>
    <m/>
    <m/>
    <m/>
    <m/>
    <m/>
    <m/>
    <m/>
    <m/>
    <m/>
    <m/>
    <m/>
    <m/>
    <m/>
    <m/>
    <m/>
    <m/>
    <m/>
    <m/>
    <m/>
    <m/>
    <m/>
    <m/>
    <m/>
    <m/>
    <m/>
    <m/>
    <m/>
    <m/>
    <m/>
    <m/>
    <m/>
    <m/>
    <m/>
    <m/>
    <m/>
    <m/>
    <m/>
    <m/>
  </r>
  <r>
    <m/>
    <m/>
    <m/>
    <x v="6"/>
    <s v="下學期"/>
    <m/>
    <m/>
    <m/>
    <m/>
    <m/>
    <x v="88"/>
    <m/>
    <m/>
    <x v="1015"/>
    <x v="0"/>
    <m/>
    <x v="19"/>
    <s v="國立虎尾科技大學應用外語系"/>
    <m/>
    <m/>
    <m/>
    <m/>
    <x v="441"/>
    <m/>
    <n v="2"/>
    <m/>
    <m/>
    <s v="熟悉越語句型、學會動詞活用形的變化樣式,提升閱讀能力,並使用越語積極發言會話。"/>
    <m/>
    <m/>
    <m/>
    <m/>
    <m/>
    <m/>
    <m/>
    <m/>
    <m/>
    <m/>
    <m/>
    <m/>
    <m/>
    <m/>
    <m/>
    <m/>
    <m/>
    <m/>
    <m/>
    <m/>
    <m/>
    <m/>
    <m/>
    <m/>
    <m/>
    <m/>
    <m/>
    <m/>
    <m/>
    <m/>
    <m/>
    <m/>
    <m/>
    <m/>
    <m/>
    <m/>
    <m/>
    <m/>
    <m/>
  </r>
  <r>
    <m/>
    <m/>
    <m/>
    <x v="6"/>
    <s v="下學期"/>
    <m/>
    <m/>
    <m/>
    <m/>
    <m/>
    <x v="88"/>
    <m/>
    <m/>
    <x v="1016"/>
    <x v="0"/>
    <m/>
    <x v="19"/>
    <s v="國立虎尾科技大學應用外語系"/>
    <m/>
    <m/>
    <m/>
    <m/>
    <x v="441"/>
    <m/>
    <n v="2"/>
    <m/>
    <m/>
    <s v="Getting for know people ,Practice and writing ,Taking a taxi,Grammar Practice ,how to go other place,grammar practice ,writing ,At a restaurant ,practice and reviewer ,final test,Grammar vocabulary ,practice ,Telling the time,vocabulary grammar ,Practice"/>
    <m/>
    <m/>
    <m/>
    <m/>
    <m/>
    <m/>
    <m/>
    <m/>
    <m/>
    <m/>
    <m/>
    <m/>
    <m/>
    <m/>
    <m/>
    <m/>
    <m/>
    <m/>
    <m/>
    <m/>
    <m/>
    <m/>
    <m/>
    <m/>
    <m/>
    <m/>
    <m/>
    <m/>
    <m/>
    <m/>
    <m/>
    <m/>
    <m/>
    <m/>
    <m/>
    <m/>
    <m/>
    <m/>
    <m/>
  </r>
  <r>
    <m/>
    <m/>
    <m/>
    <x v="6"/>
    <s v="下學期"/>
    <m/>
    <m/>
    <m/>
    <m/>
    <m/>
    <x v="88"/>
    <m/>
    <m/>
    <x v="1017"/>
    <x v="0"/>
    <m/>
    <x v="19"/>
    <s v="國立虎尾科技大學應用外語系"/>
    <m/>
    <m/>
    <m/>
    <m/>
    <x v="441"/>
    <m/>
    <n v="2"/>
    <m/>
    <m/>
    <s v="熟悉越語句型、學會動詞活用形的變化樣式,提升閱讀能力,並使用越語積極發言會話。"/>
    <m/>
    <m/>
    <m/>
    <m/>
    <m/>
    <m/>
    <m/>
    <m/>
    <m/>
    <m/>
    <m/>
    <m/>
    <m/>
    <m/>
    <m/>
    <m/>
    <m/>
    <m/>
    <m/>
    <m/>
    <m/>
    <m/>
    <m/>
    <m/>
    <m/>
    <m/>
    <m/>
    <m/>
    <m/>
    <m/>
    <m/>
    <m/>
    <m/>
    <m/>
    <m/>
    <m/>
    <m/>
    <m/>
    <m/>
  </r>
  <r>
    <m/>
    <m/>
    <m/>
    <x v="6"/>
    <s v="上學期"/>
    <m/>
    <m/>
    <m/>
    <m/>
    <m/>
    <x v="41"/>
    <m/>
    <m/>
    <x v="47"/>
    <x v="0"/>
    <s v="人文社會學院"/>
    <x v="220"/>
    <s v="國立金門大學人文社會學院華語文學系"/>
    <m/>
    <m/>
    <m/>
    <m/>
    <x v="442"/>
    <m/>
    <n v="2"/>
    <m/>
    <m/>
    <s v="一、東南亞社會概況  二、東南亞文化"/>
    <s v="http://select.nqu.edu.tw/kmkuas/index_sky.html"/>
    <m/>
    <m/>
    <m/>
    <m/>
    <m/>
    <m/>
    <m/>
    <m/>
    <m/>
    <m/>
    <m/>
    <m/>
    <m/>
    <m/>
    <m/>
    <m/>
    <m/>
    <m/>
    <m/>
    <m/>
    <m/>
    <m/>
    <m/>
    <m/>
    <m/>
    <m/>
    <m/>
    <m/>
    <m/>
    <m/>
    <m/>
    <m/>
    <m/>
    <m/>
    <m/>
    <m/>
    <m/>
    <m/>
  </r>
  <r>
    <m/>
    <m/>
    <m/>
    <x v="6"/>
    <s v="上學期"/>
    <m/>
    <m/>
    <m/>
    <m/>
    <m/>
    <x v="41"/>
    <m/>
    <m/>
    <x v="1018"/>
    <x v="0"/>
    <s v="人文社會學院"/>
    <x v="220"/>
    <s v="國立金門大學人文社會學院華語文學系"/>
    <m/>
    <m/>
    <m/>
    <m/>
    <x v="442"/>
    <m/>
    <n v="2"/>
    <m/>
    <m/>
    <s v="一、馬來語的發音  二、名詞謂語句、形容詞謂語句和動詞謂語句。"/>
    <s v="http://select.nqu.edu.tw/kmkuas/index_sky.html"/>
    <m/>
    <m/>
    <m/>
    <m/>
    <m/>
    <m/>
    <m/>
    <m/>
    <m/>
    <m/>
    <m/>
    <m/>
    <m/>
    <m/>
    <m/>
    <m/>
    <m/>
    <m/>
    <m/>
    <m/>
    <m/>
    <m/>
    <m/>
    <m/>
    <m/>
    <m/>
    <m/>
    <m/>
    <m/>
    <m/>
    <m/>
    <m/>
    <m/>
    <m/>
    <m/>
    <m/>
    <m/>
    <m/>
  </r>
  <r>
    <m/>
    <m/>
    <m/>
    <x v="6"/>
    <s v="上學期"/>
    <m/>
    <m/>
    <m/>
    <m/>
    <m/>
    <x v="41"/>
    <m/>
    <m/>
    <x v="1019"/>
    <x v="0"/>
    <s v="人文社會學院"/>
    <x v="220"/>
    <s v="國立金門大學人文社會學院華語文學系"/>
    <m/>
    <m/>
    <m/>
    <m/>
    <x v="442"/>
    <m/>
    <n v="2"/>
    <m/>
    <m/>
    <s v="一、問候、介紹  二、數量、方位  三、時間、地點  四、活動:學校、購物、餐廳"/>
    <s v="http://select.nqu.edu.tw/kmkuas/index_sky.html"/>
    <m/>
    <m/>
    <m/>
    <m/>
    <m/>
    <m/>
    <m/>
    <m/>
    <m/>
    <m/>
    <m/>
    <m/>
    <m/>
    <m/>
    <m/>
    <m/>
    <m/>
    <m/>
    <m/>
    <m/>
    <m/>
    <m/>
    <m/>
    <m/>
    <m/>
    <m/>
    <m/>
    <m/>
    <m/>
    <m/>
    <m/>
    <m/>
    <m/>
    <m/>
    <m/>
    <m/>
    <m/>
    <m/>
  </r>
  <r>
    <m/>
    <m/>
    <m/>
    <x v="6"/>
    <s v="上學期"/>
    <m/>
    <m/>
    <m/>
    <m/>
    <m/>
    <x v="41"/>
    <m/>
    <m/>
    <x v="87"/>
    <x v="0"/>
    <s v="人文社會學院"/>
    <x v="220"/>
    <s v="國立金門大學人文社會學院華語文學系"/>
    <m/>
    <m/>
    <m/>
    <m/>
    <x v="584"/>
    <m/>
    <n v="2"/>
    <m/>
    <m/>
    <s v="本課程結合文化介紹及語言學習模式初步讓學員認識越南語。課程主要介紹生活周遭最常用的語言如一般社交用語、打招呼、應用數字、日期與時間、家庭成員、職業、興趣等主題。上課以反覆口說練習方式協助學員熟悉越南的發音及能掌握基礎的越南語溝通。本課程依每個教學主題也會一起介紹該領域的越南文化特色讓學員自然對越南感到有興趣。"/>
    <s v="http://select.nqu.edu.tw/kmkuas/index_sky.html"/>
    <m/>
    <m/>
    <m/>
    <m/>
    <m/>
    <m/>
    <m/>
    <m/>
    <m/>
    <m/>
    <m/>
    <m/>
    <m/>
    <m/>
    <m/>
    <m/>
    <m/>
    <m/>
    <m/>
    <m/>
    <m/>
    <m/>
    <m/>
    <m/>
    <m/>
    <m/>
    <m/>
    <m/>
    <m/>
    <m/>
    <m/>
    <m/>
    <m/>
    <m/>
    <m/>
    <m/>
    <m/>
    <m/>
  </r>
  <r>
    <m/>
    <m/>
    <m/>
    <x v="6"/>
    <s v="下學期"/>
    <m/>
    <m/>
    <m/>
    <m/>
    <m/>
    <x v="41"/>
    <m/>
    <m/>
    <x v="730"/>
    <x v="0"/>
    <s v="人文社會學院"/>
    <x v="220"/>
    <s v="國立金門大學人文社會學院華語文學系"/>
    <m/>
    <m/>
    <m/>
    <m/>
    <x v="584"/>
    <m/>
    <n v="2"/>
    <m/>
    <m/>
    <s v="教學目標:1.學生能掌握越南語拼音規則、能簡易閱讀  2.學生能以越南語應用在平常生活會話   3.增進越南語聽力與口說表達能力、能靈活應該在一般生活中  4.認識更多越南文化:旅遊、美食、交通、生活環境等  教學綱要:1.深入拼音教學讓學生能掌握越南語拼音規則  2.教授生活主題會話、例如:問路、搭車、享用美食、購物、旅遊等、就醫等  3.進一步培養學生的越南語聽力與口說表達能力  4.介紹越南文化:旅遊、美食、交通、生活習慣等"/>
    <s v="http://select3.nqu.edu.tw/kmkuas/index_sky.html"/>
    <m/>
    <m/>
    <m/>
    <m/>
    <m/>
    <m/>
    <m/>
    <m/>
    <m/>
    <m/>
    <m/>
    <m/>
    <m/>
    <m/>
    <m/>
    <m/>
    <m/>
    <m/>
    <m/>
    <m/>
    <m/>
    <m/>
    <m/>
    <m/>
    <m/>
    <m/>
    <m/>
    <m/>
    <m/>
    <m/>
    <m/>
    <m/>
    <m/>
    <m/>
    <m/>
    <m/>
    <m/>
    <m/>
  </r>
  <r>
    <m/>
    <m/>
    <m/>
    <x v="6"/>
    <s v="下學期"/>
    <m/>
    <m/>
    <m/>
    <m/>
    <m/>
    <x v="41"/>
    <m/>
    <m/>
    <x v="1020"/>
    <x v="0"/>
    <s v="人文社會學院"/>
    <x v="220"/>
    <s v="國立金門大學人文社會學院華語文學系"/>
    <m/>
    <m/>
    <m/>
    <m/>
    <x v="442"/>
    <m/>
    <n v="2"/>
    <m/>
    <m/>
    <s v="教學目標:熟悉更多的日常生活會話,並能閱讀簡單的馬來文短文。教學綱要:一、會話:愛好、逛書店、擁有與嘗試  二、短文:敘述文與說明文"/>
    <s v="http://select3.nqu.edu.tw/kmkuas/index_sky.html"/>
    <m/>
    <m/>
    <m/>
    <m/>
    <m/>
    <m/>
    <m/>
    <m/>
    <m/>
    <m/>
    <m/>
    <m/>
    <m/>
    <m/>
    <m/>
    <m/>
    <m/>
    <m/>
    <m/>
    <m/>
    <m/>
    <m/>
    <m/>
    <m/>
    <m/>
    <m/>
    <m/>
    <m/>
    <m/>
    <m/>
    <m/>
    <m/>
    <m/>
    <m/>
    <m/>
    <m/>
    <m/>
    <m/>
  </r>
  <r>
    <m/>
    <m/>
    <m/>
    <x v="6"/>
    <s v="下學期"/>
    <m/>
    <m/>
    <m/>
    <m/>
    <m/>
    <x v="41"/>
    <m/>
    <m/>
    <x v="1021"/>
    <x v="0"/>
    <s v="人文社會學院"/>
    <x v="220"/>
    <s v="國立金門大學人文社會學院華語文學系"/>
    <m/>
    <m/>
    <m/>
    <m/>
    <x v="442"/>
    <m/>
    <n v="2"/>
    <m/>
    <m/>
    <s v="教學目標:熟悉簡單的日常生活會話。教學綱要:一、問候、介紹  二、數量、方位  三、時間、地點  四、活動:購物、餐廳"/>
    <s v="http://select3.nqu.edu.tw/kmkuas/index_sky.html"/>
    <m/>
    <m/>
    <m/>
    <m/>
    <m/>
    <m/>
    <m/>
    <m/>
    <m/>
    <m/>
    <m/>
    <m/>
    <m/>
    <m/>
    <m/>
    <m/>
    <m/>
    <m/>
    <m/>
    <m/>
    <m/>
    <m/>
    <m/>
    <m/>
    <m/>
    <m/>
    <m/>
    <m/>
    <m/>
    <m/>
    <m/>
    <m/>
    <m/>
    <m/>
    <m/>
    <m/>
    <m/>
    <m/>
  </r>
  <r>
    <m/>
    <m/>
    <m/>
    <x v="6"/>
    <s v="下學期"/>
    <m/>
    <m/>
    <m/>
    <m/>
    <m/>
    <x v="41"/>
    <m/>
    <m/>
    <x v="26"/>
    <x v="0"/>
    <s v="人文社會學院"/>
    <x v="65"/>
    <s v="國立金門大學人文社會學院國際暨大陸事務學系"/>
    <m/>
    <m/>
    <m/>
    <m/>
    <x v="342"/>
    <m/>
    <n v="2"/>
    <m/>
    <m/>
    <s v="教學目標:一、介紹東南亞國家的政治發展與政治現況  二、分析東南亞國家在政治與文化、經濟、社會發展等呈現多元及異質性,他們在區域政治的發展上扮演何種角色?  三、展望東南亞國家組織的成立、發展與未來  四、美國與中國在東南亞國家的合作、競爭與權力互動教學綱要:一、介紹東南亞國家的政治發展與政治現況  二、東南亞的國際關係發展  三、東協的組成與東協共同體  四、東南亞國家與中國關係:利益、權力與認同  五'美國與東南亞國家的權力政治:合作與競爭"/>
    <s v="http://select3.nqu.edu.tw/kmkuas/index_sky.html"/>
    <m/>
    <m/>
    <m/>
    <m/>
    <m/>
    <m/>
    <m/>
    <m/>
    <m/>
    <m/>
    <m/>
    <m/>
    <m/>
    <m/>
    <m/>
    <m/>
    <m/>
    <m/>
    <m/>
    <m/>
    <m/>
    <m/>
    <m/>
    <m/>
    <m/>
    <m/>
    <m/>
    <m/>
    <m/>
    <m/>
    <m/>
    <m/>
    <m/>
    <m/>
    <m/>
    <m/>
    <m/>
    <m/>
  </r>
  <r>
    <m/>
    <m/>
    <m/>
    <x v="6"/>
    <s v="上學期"/>
    <m/>
    <m/>
    <m/>
    <m/>
    <m/>
    <x v="100"/>
    <m/>
    <m/>
    <x v="42"/>
    <x v="0"/>
    <s v="教育學院"/>
    <x v="265"/>
    <s v="國立屏東大學教育學院教育學院"/>
    <m/>
    <m/>
    <m/>
    <m/>
    <x v="443"/>
    <m/>
    <n v="3"/>
    <m/>
    <m/>
    <s v="本課程為越南語生活實用會話(初階),每週單元將分成:語音練習、認識生字、情境對話、簡易文法說明及隨堂練習與測驗等內容來進行。此外,在課程中也結合影片、詩歌、文物、飲食、藝術、故事等等媒介,幫助學生了解越南國情概況及風俗習慣。學以致用,為本課程的教學目標。"/>
    <m/>
    <m/>
    <m/>
    <m/>
    <m/>
    <m/>
    <m/>
    <m/>
    <m/>
    <m/>
    <m/>
    <m/>
    <m/>
    <m/>
    <m/>
    <m/>
    <m/>
    <m/>
    <m/>
    <m/>
    <m/>
    <m/>
    <m/>
    <m/>
    <m/>
    <m/>
    <m/>
    <m/>
    <m/>
    <m/>
    <m/>
    <m/>
    <m/>
    <m/>
    <m/>
    <m/>
    <m/>
    <m/>
    <m/>
  </r>
  <r>
    <m/>
    <m/>
    <m/>
    <x v="6"/>
    <s v="上學期"/>
    <m/>
    <m/>
    <m/>
    <m/>
    <m/>
    <x v="100"/>
    <m/>
    <m/>
    <x v="460"/>
    <x v="0"/>
    <s v="教育學院"/>
    <x v="265"/>
    <s v="國立屏東大學教育學院教育學院"/>
    <m/>
    <m/>
    <m/>
    <m/>
    <x v="415"/>
    <m/>
    <n v="3"/>
    <m/>
    <m/>
    <s v="(一) 啟發學生學習新住民語與文化的興趣,使學生能認識與了解泰國之文化。  (二) 培養學生具備泰語之基本的聽、說、讀、寫能力,並應用於日常生活溝通。  (三) 提升學生外語能力與就業機率,並透過此課程發展學生之多元價值觀,符合台灣政府之「新南向」政策           泰語一之課程,主要是培養泰文基本的聽、說、讀、寫能力,因此分為兩個部分,一進行教學泰文44個字母、長短韻母與聲調,以及辨別泰文高、中、低子音,以正確的系統教學泰文字,使學生容易了解泰文字、拼字與應用方法,並且不會產生文化與文字之間的隔閡"/>
    <m/>
    <m/>
    <m/>
    <m/>
    <m/>
    <m/>
    <m/>
    <m/>
    <m/>
    <m/>
    <m/>
    <m/>
    <m/>
    <m/>
    <m/>
    <m/>
    <m/>
    <m/>
    <m/>
    <m/>
    <m/>
    <m/>
    <m/>
    <m/>
    <m/>
    <m/>
    <m/>
    <m/>
    <m/>
    <m/>
    <m/>
    <m/>
    <m/>
    <m/>
    <m/>
    <m/>
    <m/>
    <m/>
    <m/>
  </r>
  <r>
    <m/>
    <m/>
    <m/>
    <x v="6"/>
    <s v="上學期"/>
    <m/>
    <m/>
    <m/>
    <m/>
    <m/>
    <x v="100"/>
    <m/>
    <m/>
    <x v="47"/>
    <x v="0"/>
    <s v="不分學院"/>
    <x v="14"/>
    <s v="國立屏東大學不分學院通識教育中心"/>
    <m/>
    <m/>
    <m/>
    <m/>
    <x v="585"/>
    <m/>
    <n v="2"/>
    <m/>
    <m/>
    <s v="「東南亞社會與文化」課程設計目的在於希望能使學生對東南亞社會與文化產生興趣,進而加深認識。課程進度由基礎的區域特色之導論開始,一步步開展對於東南亞社會文化的種種觀照,加上國家、區域與全球化角度的切入,並且安排NGO與產官學之演講與電影賞析設計以增益其內容。本課程期待能將學術研究旨趣與實務案例分析化繁為簡地融入通識的教學、互動與實作之中,使學生據以擴建自己對東南亞的理解,進一步加深理解台灣新住民的母國文化與台灣在亞洲以至全球的定位。"/>
    <m/>
    <m/>
    <m/>
    <m/>
    <m/>
    <m/>
    <m/>
    <m/>
    <m/>
    <m/>
    <m/>
    <m/>
    <m/>
    <m/>
    <m/>
    <m/>
    <m/>
    <m/>
    <m/>
    <m/>
    <m/>
    <m/>
    <m/>
    <m/>
    <m/>
    <m/>
    <m/>
    <m/>
    <m/>
    <m/>
    <m/>
    <m/>
    <m/>
    <m/>
    <m/>
    <m/>
    <m/>
    <m/>
    <m/>
  </r>
  <r>
    <m/>
    <m/>
    <m/>
    <x v="6"/>
    <s v="下學期"/>
    <m/>
    <m/>
    <m/>
    <m/>
    <m/>
    <x v="100"/>
    <m/>
    <m/>
    <x v="461"/>
    <x v="0"/>
    <s v="教育學院"/>
    <x v="265"/>
    <s v="國立屏東大學教育學院教育學院"/>
    <m/>
    <m/>
    <m/>
    <m/>
    <x v="415"/>
    <m/>
    <n v="3"/>
    <m/>
    <m/>
    <s v="(一) 啟發學生學習新住民語言與文化的興趣,使學生能認識與了解泰國之文化。  (二) 培養學生具備泰語之基本的聽、說、讀、寫能力,並應用於日常生活溝通。  (三) 提升學生外語能力與就業機率,並透過此課程發展學生之多元價值觀,符合台灣政府之「新南向」政策  (四) 使學生能以自己的生活與學習為起點,對泰文可以開展自身能力,而推展至專業社群。"/>
    <m/>
    <m/>
    <m/>
    <m/>
    <m/>
    <m/>
    <m/>
    <m/>
    <m/>
    <m/>
    <m/>
    <m/>
    <m/>
    <m/>
    <m/>
    <m/>
    <m/>
    <m/>
    <m/>
    <m/>
    <m/>
    <m/>
    <m/>
    <m/>
    <m/>
    <m/>
    <m/>
    <m/>
    <m/>
    <m/>
    <m/>
    <m/>
    <m/>
    <m/>
    <m/>
    <m/>
    <m/>
    <m/>
    <m/>
  </r>
  <r>
    <m/>
    <m/>
    <m/>
    <x v="6"/>
    <s v="下學期"/>
    <m/>
    <m/>
    <m/>
    <m/>
    <m/>
    <x v="100"/>
    <m/>
    <m/>
    <x v="357"/>
    <x v="0"/>
    <s v="教育學院"/>
    <x v="265"/>
    <s v="國立屏東大學教育學院教育學院"/>
    <m/>
    <m/>
    <m/>
    <m/>
    <x v="443"/>
    <m/>
    <n v="3"/>
    <m/>
    <m/>
    <s v="本課程為越南語生活實用會話(初階二),每週單元將分成:語音練習、認識生字、情境對話、簡易文法說明及隨堂練習與測驗等內容來進行。此外,在課程中也結合影片、詩歌、文物、飲食、藝術、故事等等媒介,幫助學生了解越南國情概況及風俗習慣。學以致用,為本課程的教學目標。"/>
    <m/>
    <m/>
    <m/>
    <m/>
    <m/>
    <m/>
    <m/>
    <m/>
    <m/>
    <m/>
    <m/>
    <m/>
    <m/>
    <m/>
    <m/>
    <m/>
    <m/>
    <m/>
    <m/>
    <m/>
    <m/>
    <m/>
    <m/>
    <m/>
    <m/>
    <m/>
    <m/>
    <m/>
    <m/>
    <m/>
    <m/>
    <m/>
    <m/>
    <m/>
    <m/>
    <m/>
    <m/>
    <m/>
    <m/>
  </r>
  <r>
    <m/>
    <m/>
    <m/>
    <x v="6"/>
    <s v="上學期"/>
    <m/>
    <m/>
    <m/>
    <m/>
    <m/>
    <x v="48"/>
    <m/>
    <m/>
    <x v="1022"/>
    <x v="0"/>
    <m/>
    <x v="14"/>
    <s v="國立屏東科技大學通識教育中心"/>
    <m/>
    <m/>
    <m/>
    <m/>
    <x v="586"/>
    <m/>
    <n v="2"/>
    <m/>
    <m/>
    <s v="本課程將探討東南亞國家的政治經濟體制、經濟發展及企業經營環境。課程涵蓋以下部分:東南亞各國政治經濟制度比較;東南亞的經濟發展經驗;東南亞各國經濟基礎設施現況;東南亞主要產業;能源與環境議題;各國勞動市場;東南亞經濟全球化議題;各國經濟現況。課程中並將討論東南亞國協(ASEAN)的發展與前景。"/>
    <s v="http://elearning.npust.edu.tw/moodle/"/>
    <m/>
    <m/>
    <m/>
    <m/>
    <m/>
    <m/>
    <m/>
    <m/>
    <m/>
    <m/>
    <m/>
    <m/>
    <m/>
    <m/>
    <m/>
    <m/>
    <m/>
    <m/>
    <m/>
    <m/>
    <m/>
    <m/>
    <m/>
    <m/>
    <m/>
    <m/>
    <m/>
    <m/>
    <m/>
    <m/>
    <m/>
    <m/>
    <m/>
    <m/>
    <m/>
    <m/>
    <m/>
    <m/>
  </r>
  <r>
    <m/>
    <m/>
    <m/>
    <x v="6"/>
    <s v="上學期"/>
    <m/>
    <m/>
    <m/>
    <m/>
    <m/>
    <x v="48"/>
    <m/>
    <m/>
    <x v="239"/>
    <x v="0"/>
    <m/>
    <x v="4"/>
    <s v="國立屏東科技大學語言中心"/>
    <m/>
    <m/>
    <m/>
    <m/>
    <x v="415"/>
    <m/>
    <n v="2"/>
    <m/>
    <m/>
    <s v="泰語一之課程,主要是教學泰文44個字母、長短韻母與聲調,以及辨別泰文高、中、低子音,以正確的系統教學泰文字,使學生容易了解泰文字、拼字與應用方法,並且不會產生文化與文字之間的隔閡。本課程旨在透過講授、閱讀、與練習等方式,從課堂上去了解泰國文化,並培養學生能具有閱讀與書寫之基礎能力,符合台灣政府之「新南向」政策,提升學生外語能力與就業機率,並透過此課程發展學生之多元價值觀。"/>
    <s v="http://elearning.npust.edu.tw/moodle/"/>
    <m/>
    <m/>
    <m/>
    <m/>
    <m/>
    <m/>
    <m/>
    <m/>
    <m/>
    <m/>
    <m/>
    <m/>
    <m/>
    <m/>
    <m/>
    <m/>
    <m/>
    <m/>
    <m/>
    <m/>
    <m/>
    <m/>
    <m/>
    <m/>
    <m/>
    <m/>
    <m/>
    <m/>
    <m/>
    <m/>
    <m/>
    <m/>
    <m/>
    <m/>
    <m/>
    <m/>
    <m/>
    <m/>
  </r>
  <r>
    <m/>
    <m/>
    <m/>
    <x v="6"/>
    <s v="上學期"/>
    <m/>
    <m/>
    <m/>
    <m/>
    <m/>
    <x v="48"/>
    <m/>
    <m/>
    <x v="240"/>
    <x v="0"/>
    <m/>
    <x v="4"/>
    <s v="國立屏東科技大學語言中心"/>
    <m/>
    <m/>
    <m/>
    <m/>
    <x v="415"/>
    <m/>
    <n v="2"/>
    <m/>
    <m/>
    <s v="泰語二即是繼於泰語一之課程,以泰語一為基礎,進一步教學泰文字母之拼法,講解與分析泰文聲母之發音規則,並說明泰文清音詞與清尾音,以及泰文濁音詞與濁尾音,加之練習閱讀與書寫能力。本課程旨在透過講授、閱讀、與練習等方式,從課堂上去了解泰文字以及應用方法,培養學生具有泰文閱讀與書寫之基礎能力,期待同學能以自己的生活與學習為起點,對泰文可以開展自身能力,而推展至專業社群。"/>
    <s v="http://elearning.npust.edu.tw/moodle/"/>
    <m/>
    <m/>
    <m/>
    <m/>
    <m/>
    <m/>
    <m/>
    <m/>
    <m/>
    <m/>
    <m/>
    <m/>
    <m/>
    <m/>
    <m/>
    <m/>
    <m/>
    <m/>
    <m/>
    <m/>
    <m/>
    <m/>
    <m/>
    <m/>
    <m/>
    <m/>
    <m/>
    <m/>
    <m/>
    <m/>
    <m/>
    <m/>
    <m/>
    <m/>
    <m/>
    <m/>
    <m/>
    <m/>
  </r>
  <r>
    <m/>
    <m/>
    <m/>
    <x v="6"/>
    <s v="上學期"/>
    <m/>
    <m/>
    <m/>
    <m/>
    <m/>
    <x v="48"/>
    <m/>
    <m/>
    <x v="812"/>
    <x v="0"/>
    <m/>
    <x v="4"/>
    <s v="國立屏東科技大學語言中心"/>
    <m/>
    <m/>
    <m/>
    <m/>
    <x v="415"/>
    <m/>
    <n v="2"/>
    <m/>
    <m/>
    <s v="泰語會話一課程,主要是教學泰語子音、長短韻母以及聲調之發音方法,對外國人採用英文音標拼音進行泰語教學,講解與分析中文與泰文不同發音之處。本課程旨在透過講授泰語單字之涵義,分析如何正確應用泰語語法,以及泰語句型等練習方式,使學生正確了解基本的發音方法,應用於生活,而具有泰語基礎的會話能力。此課程能夠提升學生外語能力與就業機率,並透過此課程發展學生之多元價值觀。"/>
    <s v="http://elearning.npust.edu.tw/moodle/"/>
    <m/>
    <m/>
    <m/>
    <m/>
    <m/>
    <m/>
    <m/>
    <m/>
    <m/>
    <m/>
    <m/>
    <m/>
    <m/>
    <m/>
    <m/>
    <m/>
    <m/>
    <m/>
    <m/>
    <m/>
    <m/>
    <m/>
    <m/>
    <m/>
    <m/>
    <m/>
    <m/>
    <m/>
    <m/>
    <m/>
    <m/>
    <m/>
    <m/>
    <m/>
    <m/>
    <m/>
    <m/>
    <m/>
  </r>
  <r>
    <m/>
    <m/>
    <m/>
    <x v="6"/>
    <s v="上學期"/>
    <m/>
    <m/>
    <m/>
    <m/>
    <m/>
    <x v="48"/>
    <m/>
    <m/>
    <x v="813"/>
    <x v="0"/>
    <m/>
    <x v="4"/>
    <s v="國立屏東科技大學語言中心"/>
    <m/>
    <m/>
    <m/>
    <m/>
    <x v="415"/>
    <m/>
    <n v="2"/>
    <m/>
    <m/>
    <s v="泰語會話二即是繼於泰語會話一之課程,以泰語會話一為基礎,對外國人採用英文音標拼音進行泰語教學,進一步教學泰語單字以及應用方法。本課程旨在透過講授泰語單字之涵義,分析如何正確應用泰語語法,以及泰語句型等練習方式,使學生正確了解基本的發音方法,應用於生活,而具有泰語基礎的會話能力。此課程能夠提升學生外語能力與就業機率,並透過此課程發展學生之多元價值觀。"/>
    <s v="http://elearning.npust.edu.tw/moodle/"/>
    <m/>
    <m/>
    <m/>
    <m/>
    <m/>
    <m/>
    <m/>
    <m/>
    <m/>
    <m/>
    <m/>
    <m/>
    <m/>
    <m/>
    <m/>
    <m/>
    <m/>
    <m/>
    <m/>
    <m/>
    <m/>
    <m/>
    <m/>
    <m/>
    <m/>
    <m/>
    <m/>
    <m/>
    <m/>
    <m/>
    <m/>
    <m/>
    <m/>
    <m/>
    <m/>
    <m/>
    <m/>
    <m/>
  </r>
  <r>
    <m/>
    <m/>
    <m/>
    <x v="6"/>
    <s v="上學期"/>
    <m/>
    <m/>
    <m/>
    <m/>
    <m/>
    <x v="48"/>
    <m/>
    <m/>
    <x v="241"/>
    <x v="0"/>
    <m/>
    <x v="4"/>
    <s v="國立屏東科技大學語言中心"/>
    <m/>
    <m/>
    <m/>
    <m/>
    <x v="443"/>
    <m/>
    <n v="2"/>
    <m/>
    <m/>
    <s v="課程為初級越南語,每週單元將分成:語音練習、認識生字、情境對話及隨堂測驗等內容來進行。此外,也結合影片、詩歌、文物、飲食、藝術、故事等等媒介,幫助學生了解越南國情概況及風俗習慣。"/>
    <s v="http://elearning.npust.edu.tw/moodle/"/>
    <m/>
    <m/>
    <m/>
    <m/>
    <m/>
    <m/>
    <m/>
    <m/>
    <m/>
    <m/>
    <m/>
    <m/>
    <m/>
    <m/>
    <m/>
    <m/>
    <m/>
    <m/>
    <m/>
    <m/>
    <m/>
    <m/>
    <m/>
    <m/>
    <m/>
    <m/>
    <m/>
    <m/>
    <m/>
    <m/>
    <m/>
    <m/>
    <m/>
    <m/>
    <m/>
    <m/>
    <m/>
    <m/>
  </r>
  <r>
    <m/>
    <m/>
    <m/>
    <x v="6"/>
    <s v="上學期"/>
    <m/>
    <m/>
    <m/>
    <m/>
    <m/>
    <x v="48"/>
    <m/>
    <m/>
    <x v="242"/>
    <x v="0"/>
    <m/>
    <x v="4"/>
    <s v="國立屏東科技大學語言中心"/>
    <m/>
    <m/>
    <m/>
    <m/>
    <x v="443"/>
    <m/>
    <n v="2"/>
    <m/>
    <m/>
    <s v="本課程為初級越南語,每週單元將分成:語音練習、認識生字、情境對話、語法結構及隨堂測驗等內容來進行。此外,也結合影片、詩歌、文物、飲食、藝術、故事等等媒介,幫助學生了解越南國情概況及風俗習慣。學以致用,為本課程劃的目標。"/>
    <s v="http://elearning.npust.edu.tw/moodle/"/>
    <m/>
    <m/>
    <m/>
    <m/>
    <m/>
    <m/>
    <m/>
    <m/>
    <m/>
    <m/>
    <m/>
    <m/>
    <m/>
    <m/>
    <m/>
    <m/>
    <m/>
    <m/>
    <m/>
    <m/>
    <m/>
    <m/>
    <m/>
    <m/>
    <m/>
    <m/>
    <m/>
    <m/>
    <m/>
    <m/>
    <m/>
    <m/>
    <m/>
    <m/>
    <m/>
    <m/>
    <m/>
    <m/>
  </r>
  <r>
    <m/>
    <m/>
    <m/>
    <x v="6"/>
    <s v="上學期"/>
    <m/>
    <m/>
    <m/>
    <m/>
    <m/>
    <x v="48"/>
    <m/>
    <m/>
    <x v="1023"/>
    <x v="0"/>
    <m/>
    <x v="4"/>
    <s v="國立屏東科技大學語言中心"/>
    <m/>
    <m/>
    <m/>
    <m/>
    <x v="587"/>
    <m/>
    <n v="2"/>
    <m/>
    <m/>
    <s v="馬來語是東南亞最具影響力的語言,也是世界上使用最多的五種語言之一。很多國外大學現在都開設馬來語課程,但是馬來語在台灣卻一直沒有受到應有的重視。馬來語不僅是馬來西亞的國語,也是印尼和汶萊的國語,同時也是新加坡的官方語言之一。馬來語學習起來比英文容易。主要的是馬來語在文法及發音上,都不像英文那麼複雜。本課程教授基礎的馬來語之發音和文法,藉此增進台灣學生對馬來西亞文化和馬來西亞社會的認識。"/>
    <s v="http://elearning.npust.edu.tw/moodle/"/>
    <m/>
    <m/>
    <m/>
    <m/>
    <m/>
    <m/>
    <m/>
    <m/>
    <m/>
    <m/>
    <m/>
    <m/>
    <m/>
    <m/>
    <m/>
    <m/>
    <m/>
    <m/>
    <m/>
    <m/>
    <m/>
    <m/>
    <m/>
    <m/>
    <m/>
    <m/>
    <m/>
    <m/>
    <m/>
    <m/>
    <m/>
    <m/>
    <m/>
    <m/>
    <m/>
    <m/>
    <m/>
    <m/>
  </r>
  <r>
    <m/>
    <m/>
    <m/>
    <x v="6"/>
    <s v="下學期"/>
    <m/>
    <m/>
    <m/>
    <m/>
    <m/>
    <x v="48"/>
    <m/>
    <m/>
    <x v="1022"/>
    <x v="0"/>
    <m/>
    <x v="14"/>
    <s v="國立屏東科技大學通識教育中心"/>
    <m/>
    <m/>
    <m/>
    <m/>
    <x v="586"/>
    <m/>
    <n v="2"/>
    <m/>
    <m/>
    <s v="本課程將探討東南亞國家的政治經濟體制、經濟發展及企業經營環境。課程涵蓋以下部分:東南亞各國政治經濟制度比較;東南亞的經濟發展經驗;東南亞各國經濟基礎設施現況;東南亞主要產業;能源與環境議題;各國勞動市場;東南亞經濟全球化議題;各國經濟現況。課程中並將討論東南亞國協(ASEAN)的發展與前景。"/>
    <s v="http://elearning.npust.edu.tw/moodle/"/>
    <m/>
    <m/>
    <m/>
    <m/>
    <m/>
    <m/>
    <m/>
    <m/>
    <m/>
    <m/>
    <m/>
    <m/>
    <m/>
    <m/>
    <m/>
    <m/>
    <m/>
    <m/>
    <m/>
    <m/>
    <m/>
    <m/>
    <m/>
    <m/>
    <m/>
    <m/>
    <m/>
    <m/>
    <m/>
    <m/>
    <m/>
    <m/>
    <m/>
    <m/>
    <m/>
    <m/>
    <m/>
    <m/>
  </r>
  <r>
    <m/>
    <m/>
    <m/>
    <x v="6"/>
    <s v="下學期"/>
    <m/>
    <m/>
    <m/>
    <m/>
    <m/>
    <x v="48"/>
    <m/>
    <m/>
    <x v="239"/>
    <x v="0"/>
    <m/>
    <x v="4"/>
    <s v="國立屏東科技大學語言中心"/>
    <m/>
    <m/>
    <m/>
    <m/>
    <x v="415"/>
    <m/>
    <n v="2"/>
    <m/>
    <m/>
    <s v="泰語一之課程,主要是教學泰文44個字母、長短韻母與聲調,以及辨別泰文高、中、低子音,以正確的系統教學泰文字,使學生容易了解泰文字、拼字與應用方法,並且不會產生文化與文字之間的隔閡。本課程旨在透過講授、閱讀、與練習等方式,從課堂上去了解泰國文化,並培養學生能具有閱讀與書寫之基礎能力,符合台灣政府之「新南向」政策,提升學生外語能力與就業機率,並透過此課程發展學生之多元價值觀。"/>
    <s v="http://elearning.npust.edu.tw/moodle/"/>
    <m/>
    <m/>
    <m/>
    <m/>
    <m/>
    <m/>
    <m/>
    <m/>
    <m/>
    <m/>
    <m/>
    <m/>
    <m/>
    <m/>
    <m/>
    <m/>
    <m/>
    <m/>
    <m/>
    <m/>
    <m/>
    <m/>
    <m/>
    <m/>
    <m/>
    <m/>
    <m/>
    <m/>
    <m/>
    <m/>
    <m/>
    <m/>
    <m/>
    <m/>
    <m/>
    <m/>
    <m/>
    <m/>
  </r>
  <r>
    <m/>
    <m/>
    <m/>
    <x v="6"/>
    <s v="下學期"/>
    <m/>
    <m/>
    <m/>
    <m/>
    <m/>
    <x v="48"/>
    <m/>
    <m/>
    <x v="240"/>
    <x v="0"/>
    <m/>
    <x v="4"/>
    <s v="國立屏東科技大學語言中心"/>
    <m/>
    <m/>
    <m/>
    <m/>
    <x v="415"/>
    <m/>
    <n v="2"/>
    <m/>
    <m/>
    <s v="泰語二即是繼於泰語一之課程,以泰語一為基礎,進一步教學泰文字母之拼法,講解與分析泰文聲母之發音規則,並說明泰文清音詞與清尾音,以及泰文濁音詞與濁尾音,加之練習閱讀與書寫能力。本課程旨在透過講授、閱讀、與練習等方式,從課堂上去了解泰文字以及應用方法,培養學生具有泰文閱讀與書寫之基礎能力,期待同學能以自己的生活與學習為起點,對泰文可以開展自身能力,而推展至專業社群。"/>
    <s v="http://elearning.npust.edu.tw/moodle/"/>
    <m/>
    <m/>
    <m/>
    <m/>
    <m/>
    <m/>
    <m/>
    <m/>
    <m/>
    <m/>
    <m/>
    <m/>
    <m/>
    <m/>
    <m/>
    <m/>
    <m/>
    <m/>
    <m/>
    <m/>
    <m/>
    <m/>
    <m/>
    <m/>
    <m/>
    <m/>
    <m/>
    <m/>
    <m/>
    <m/>
    <m/>
    <m/>
    <m/>
    <m/>
    <m/>
    <m/>
    <m/>
    <m/>
  </r>
  <r>
    <m/>
    <m/>
    <m/>
    <x v="6"/>
    <s v="下學期"/>
    <m/>
    <m/>
    <m/>
    <m/>
    <m/>
    <x v="48"/>
    <m/>
    <m/>
    <x v="812"/>
    <x v="0"/>
    <m/>
    <x v="4"/>
    <s v="國立屏東科技大學語言中心"/>
    <m/>
    <m/>
    <m/>
    <m/>
    <x v="415"/>
    <m/>
    <n v="2"/>
    <m/>
    <m/>
    <s v="泰語會話一課程,主要是教學泰語子音、長短韻母以及聲調之發音方法,對外國人採用英文音標拼音進行泰語教學,講解與分析中文與泰文不同發音之處。本課程旨在透過講授泰語單字之涵義,分析如何正確應用泰語語法,以及泰語句型等練習方式,使學生正確了解基本的發音方法,應用於生活,而具有泰語基礎的會話能力。此課程能夠提升學生外語能力與就業機率,並透過此課程發展學生之多元價值觀。"/>
    <s v="http://elearning.npust.edu.tw/moodle/"/>
    <m/>
    <m/>
    <m/>
    <m/>
    <m/>
    <m/>
    <m/>
    <m/>
    <m/>
    <m/>
    <m/>
    <m/>
    <m/>
    <m/>
    <m/>
    <m/>
    <m/>
    <m/>
    <m/>
    <m/>
    <m/>
    <m/>
    <m/>
    <m/>
    <m/>
    <m/>
    <m/>
    <m/>
    <m/>
    <m/>
    <m/>
    <m/>
    <m/>
    <m/>
    <m/>
    <m/>
    <m/>
    <m/>
  </r>
  <r>
    <m/>
    <m/>
    <m/>
    <x v="6"/>
    <s v="下學期"/>
    <m/>
    <m/>
    <m/>
    <m/>
    <m/>
    <x v="48"/>
    <m/>
    <m/>
    <x v="813"/>
    <x v="0"/>
    <m/>
    <x v="4"/>
    <s v="國立屏東科技大學語言中心"/>
    <m/>
    <m/>
    <m/>
    <m/>
    <x v="415"/>
    <m/>
    <n v="2"/>
    <m/>
    <m/>
    <s v="泰語會話二即是繼於泰語會話一之課程,以泰語會話一為基礎,對外國人採用英文音標拼音進行泰語教學,進一步教學泰語單字以及應用方法。本課程旨在透過講授泰語單字之涵義,分析如何正確應用泰語語法,以及泰語句型等練習方式,使學生正確了解基本的發音方法,應用於生活,而具有泰語基礎的會話能力。此課程能夠提升學生外語能力與就業機率,並透過此課程發展學生之多元價值觀。"/>
    <s v="http://elearning.npust.edu.tw/moodle/"/>
    <m/>
    <m/>
    <m/>
    <m/>
    <m/>
    <m/>
    <m/>
    <m/>
    <m/>
    <m/>
    <m/>
    <m/>
    <m/>
    <m/>
    <m/>
    <m/>
    <m/>
    <m/>
    <m/>
    <m/>
    <m/>
    <m/>
    <m/>
    <m/>
    <m/>
    <m/>
    <m/>
    <m/>
    <m/>
    <m/>
    <m/>
    <m/>
    <m/>
    <m/>
    <m/>
    <m/>
    <m/>
    <m/>
  </r>
  <r>
    <m/>
    <m/>
    <m/>
    <x v="6"/>
    <s v="下學期"/>
    <m/>
    <m/>
    <m/>
    <m/>
    <m/>
    <x v="48"/>
    <m/>
    <m/>
    <x v="241"/>
    <x v="0"/>
    <m/>
    <x v="4"/>
    <s v="國立屏東科技大學語言中心"/>
    <m/>
    <m/>
    <m/>
    <m/>
    <x v="443"/>
    <m/>
    <n v="2"/>
    <m/>
    <m/>
    <s v="課程為初級越南語,每週單元將分成:語音練習、認識生字、情境對話及隨堂測驗等內容來進行。此外,也結合影片、詩歌、文物、飲食、藝術、故事等等媒介,幫助學生了解越南國情概況及風俗習慣。"/>
    <s v="http://elearning.npust.edu.tw/moodle/"/>
    <m/>
    <m/>
    <m/>
    <m/>
    <m/>
    <m/>
    <m/>
    <m/>
    <m/>
    <m/>
    <m/>
    <m/>
    <m/>
    <m/>
    <m/>
    <m/>
    <m/>
    <m/>
    <m/>
    <m/>
    <m/>
    <m/>
    <m/>
    <m/>
    <m/>
    <m/>
    <m/>
    <m/>
    <m/>
    <m/>
    <m/>
    <m/>
    <m/>
    <m/>
    <m/>
    <m/>
    <m/>
    <m/>
  </r>
  <r>
    <m/>
    <m/>
    <m/>
    <x v="6"/>
    <s v="下學期"/>
    <m/>
    <m/>
    <m/>
    <m/>
    <m/>
    <x v="48"/>
    <m/>
    <m/>
    <x v="242"/>
    <x v="0"/>
    <m/>
    <x v="4"/>
    <s v="國立屏東科技大學語言中心"/>
    <m/>
    <m/>
    <m/>
    <m/>
    <x v="443"/>
    <m/>
    <n v="2"/>
    <m/>
    <m/>
    <s v="本課程為初級越南語(2),每週單元將分成:語音練習、認識生字、情境對話、語法結構及隨堂測驗等內容來進行。此外,也結合影片、詩歌、文物、飲食、藝術、故事等等媒介,幫助學生了解越南國情概況及風俗習慣。學以致用,為本課程劃的目標。"/>
    <s v="http://elearning.npust.edu.tw/moodle/"/>
    <m/>
    <m/>
    <m/>
    <m/>
    <m/>
    <m/>
    <m/>
    <m/>
    <m/>
    <m/>
    <m/>
    <m/>
    <m/>
    <m/>
    <m/>
    <m/>
    <m/>
    <m/>
    <m/>
    <m/>
    <m/>
    <m/>
    <m/>
    <m/>
    <m/>
    <m/>
    <m/>
    <m/>
    <m/>
    <m/>
    <m/>
    <m/>
    <m/>
    <m/>
    <m/>
    <m/>
    <m/>
    <m/>
  </r>
  <r>
    <m/>
    <m/>
    <m/>
    <x v="6"/>
    <s v="下學期"/>
    <m/>
    <m/>
    <m/>
    <m/>
    <m/>
    <x v="48"/>
    <m/>
    <m/>
    <x v="1023"/>
    <x v="0"/>
    <m/>
    <x v="4"/>
    <s v="國立屏東科技大學語言中心"/>
    <m/>
    <m/>
    <m/>
    <m/>
    <x v="587"/>
    <m/>
    <n v="2"/>
    <m/>
    <m/>
    <s v="馬來語是東南亞最具影響力的語言,也是世界上使用最多的五種語言之一。很多國外大學現在都開設馬來語課程,但是馬來語在台灣卻一直沒有受到應有的重視。馬來語不僅是馬來西亞的國語,也是印尼和汶萊的國語,同時也是新加坡的官方語言之一。馬來語學習起來比英文容易。主要的是馬來語在文法及發音上,都不像英文那麼複雜。本課程教授基礎的馬來語之發音和文法,藉此增進台灣學生對馬來西亞文化和馬來西亞社會的認識。"/>
    <s v="http://elearning.npust.edu.tw/moodle/"/>
    <m/>
    <m/>
    <m/>
    <m/>
    <m/>
    <m/>
    <m/>
    <m/>
    <m/>
    <m/>
    <m/>
    <m/>
    <m/>
    <m/>
    <m/>
    <m/>
    <m/>
    <m/>
    <m/>
    <m/>
    <m/>
    <m/>
    <m/>
    <m/>
    <m/>
    <m/>
    <m/>
    <m/>
    <m/>
    <m/>
    <m/>
    <m/>
    <m/>
    <m/>
    <m/>
    <m/>
    <m/>
    <m/>
  </r>
  <r>
    <m/>
    <m/>
    <m/>
    <x v="6"/>
    <s v="下學期"/>
    <m/>
    <m/>
    <m/>
    <m/>
    <m/>
    <x v="48"/>
    <m/>
    <m/>
    <x v="1024"/>
    <x v="0"/>
    <m/>
    <x v="4"/>
    <s v="國立屏東科技大學語言中心"/>
    <m/>
    <m/>
    <m/>
    <m/>
    <x v="587"/>
    <m/>
    <n v="2"/>
    <m/>
    <m/>
    <s v="本課程銜接馬來語(1),由複習字母及發音、基礎片語、基礎句型、基本文法、日常用語詞彙及簡易生活會話開始,進階至生活實用語句,例如:自我介紹、職業、購物、交通、問路、觀光、點餐…等,針對學生的馬來語進階能力培養。學生可充分掌握與馬來西亞人之日常生活口語對話,能夠看懂報章雜誌之標題,並且能以電子郵件或社群網站與馬來西亞人進行簡單的交流。並帶領學生認識古今的馬來西亞歷史和當今馬來西亞文化、環境及人文。"/>
    <s v="http://elearning.npust.edu.tw/moodle/"/>
    <m/>
    <m/>
    <m/>
    <m/>
    <m/>
    <m/>
    <m/>
    <m/>
    <m/>
    <m/>
    <m/>
    <m/>
    <m/>
    <m/>
    <m/>
    <m/>
    <m/>
    <m/>
    <m/>
    <m/>
    <m/>
    <m/>
    <m/>
    <m/>
    <m/>
    <m/>
    <m/>
    <m/>
    <m/>
    <m/>
    <m/>
    <m/>
    <m/>
    <m/>
    <m/>
    <m/>
    <m/>
    <m/>
  </r>
  <r>
    <m/>
    <m/>
    <m/>
    <x v="6"/>
    <s v="下學期"/>
    <m/>
    <m/>
    <m/>
    <m/>
    <m/>
    <x v="48"/>
    <m/>
    <m/>
    <x v="1022"/>
    <x v="0"/>
    <m/>
    <x v="266"/>
    <s v="國立屏東科技大學時尚設計與管理系"/>
    <m/>
    <m/>
    <m/>
    <m/>
    <x v="586"/>
    <m/>
    <n v="2"/>
    <m/>
    <m/>
    <s v="本課程將探討東南亞國家的政治經濟體制、經濟發展及企業經營環境。課程涵蓋以下部分:東南亞各國政治經濟制度比較;東南亞的經濟發展經驗;東南亞各國經濟基礎設施現況;東南亞主要產業;能源與環境議題;各國勞動市場;東南亞經濟全球化議題;各國經濟現況。課程中並將討論東南亞國協(ASEAN)的發展與前景。"/>
    <s v="http://elearning.npust.edu.tw/moodle/course/"/>
    <m/>
    <m/>
    <m/>
    <m/>
    <m/>
    <m/>
    <m/>
    <m/>
    <m/>
    <m/>
    <m/>
    <m/>
    <m/>
    <m/>
    <m/>
    <m/>
    <m/>
    <m/>
    <m/>
    <m/>
    <m/>
    <m/>
    <m/>
    <m/>
    <m/>
    <m/>
    <m/>
    <m/>
    <m/>
    <m/>
    <m/>
    <m/>
    <m/>
    <m/>
    <m/>
    <m/>
    <m/>
    <m/>
  </r>
  <r>
    <m/>
    <m/>
    <m/>
    <x v="6"/>
    <s v="上學期"/>
    <m/>
    <m/>
    <m/>
    <m/>
    <m/>
    <x v="9"/>
    <m/>
    <m/>
    <x v="282"/>
    <x v="0"/>
    <s v="國際事務學院"/>
    <x v="147"/>
    <s v="國立政治大學國際事務學院東亞研究所"/>
    <m/>
    <m/>
    <m/>
    <m/>
    <x v="139"/>
    <m/>
    <n v="3"/>
    <m/>
    <m/>
    <s v="本校課程教學大綱請逕至本校課程查詢系統查詢http://wa.nccu.edu.tw/QryTor/"/>
    <m/>
    <m/>
    <m/>
    <m/>
    <m/>
    <m/>
    <m/>
    <m/>
    <m/>
    <m/>
    <m/>
    <m/>
    <m/>
    <m/>
    <m/>
    <m/>
    <m/>
    <m/>
    <m/>
    <m/>
    <m/>
    <m/>
    <m/>
    <m/>
    <m/>
    <m/>
    <m/>
    <m/>
    <m/>
    <m/>
    <m/>
    <m/>
    <m/>
    <m/>
    <m/>
    <m/>
    <m/>
    <m/>
    <m/>
  </r>
  <r>
    <m/>
    <m/>
    <m/>
    <x v="6"/>
    <s v="上學期"/>
    <m/>
    <m/>
    <m/>
    <m/>
    <m/>
    <x v="9"/>
    <m/>
    <m/>
    <x v="814"/>
    <x v="0"/>
    <s v="國際事務學院"/>
    <x v="147"/>
    <s v="國立政治大學國際事務學院東亞研究所"/>
    <m/>
    <m/>
    <m/>
    <m/>
    <x v="444"/>
    <m/>
    <n v="3"/>
    <m/>
    <m/>
    <s v="本校課程教學大綱請逕至本校課程查詢系統查詢http://wa.nccu.edu.tw/QryTor/"/>
    <m/>
    <m/>
    <m/>
    <m/>
    <m/>
    <m/>
    <m/>
    <m/>
    <m/>
    <m/>
    <m/>
    <m/>
    <m/>
    <m/>
    <m/>
    <m/>
    <m/>
    <m/>
    <m/>
    <m/>
    <m/>
    <m/>
    <m/>
    <m/>
    <m/>
    <m/>
    <m/>
    <m/>
    <m/>
    <m/>
    <m/>
    <m/>
    <m/>
    <m/>
    <m/>
    <m/>
    <m/>
    <m/>
    <m/>
  </r>
  <r>
    <m/>
    <m/>
    <m/>
    <x v="6"/>
    <s v="上學期"/>
    <m/>
    <m/>
    <m/>
    <m/>
    <m/>
    <x v="9"/>
    <m/>
    <m/>
    <x v="482"/>
    <x v="0"/>
    <s v="外國語文學院"/>
    <x v="30"/>
    <s v="國立政治大學外國語文學院外文中心"/>
    <m/>
    <m/>
    <m/>
    <m/>
    <x v="48"/>
    <m/>
    <n v="2"/>
    <m/>
    <m/>
    <s v="本校課程教學大綱請逕至本校課程查詢系統查詢http://wa.nccu.edu.tw/QryTor/"/>
    <m/>
    <m/>
    <m/>
    <m/>
    <m/>
    <m/>
    <m/>
    <m/>
    <m/>
    <m/>
    <m/>
    <m/>
    <m/>
    <m/>
    <m/>
    <m/>
    <m/>
    <m/>
    <m/>
    <m/>
    <m/>
    <m/>
    <m/>
    <m/>
    <m/>
    <m/>
    <m/>
    <m/>
    <m/>
    <m/>
    <m/>
    <m/>
    <m/>
    <m/>
    <m/>
    <m/>
    <m/>
    <m/>
    <m/>
  </r>
  <r>
    <m/>
    <m/>
    <m/>
    <x v="6"/>
    <s v="上學期"/>
    <m/>
    <m/>
    <m/>
    <m/>
    <m/>
    <x v="9"/>
    <m/>
    <m/>
    <x v="284"/>
    <x v="0"/>
    <s v="外國語文學院"/>
    <x v="30"/>
    <s v="國立政治大學外國語文學院外文中心"/>
    <m/>
    <m/>
    <m/>
    <m/>
    <x v="48"/>
    <m/>
    <n v="2"/>
    <m/>
    <m/>
    <s v="本校課程教學大綱請逕至本校課程查詢系統查詢http://wa.nccu.edu.tw/QryTor/"/>
    <m/>
    <m/>
    <m/>
    <m/>
    <m/>
    <m/>
    <m/>
    <m/>
    <m/>
    <m/>
    <m/>
    <m/>
    <m/>
    <m/>
    <m/>
    <m/>
    <m/>
    <m/>
    <m/>
    <m/>
    <m/>
    <m/>
    <m/>
    <m/>
    <m/>
    <m/>
    <m/>
    <m/>
    <m/>
    <m/>
    <m/>
    <m/>
    <m/>
    <m/>
    <m/>
    <m/>
    <m/>
    <m/>
    <m/>
  </r>
  <r>
    <m/>
    <m/>
    <m/>
    <x v="6"/>
    <s v="上學期"/>
    <m/>
    <m/>
    <m/>
    <m/>
    <m/>
    <x v="9"/>
    <m/>
    <m/>
    <x v="483"/>
    <x v="0"/>
    <s v="外國語文學院"/>
    <x v="30"/>
    <s v="國立政治大學外國語文學院外文中心"/>
    <m/>
    <m/>
    <m/>
    <m/>
    <x v="87"/>
    <m/>
    <n v="2"/>
    <m/>
    <m/>
    <s v="本校課程教學大綱請逕至本校課程查詢系統查詢http://wa.nccu.edu.tw/QryTor/"/>
    <m/>
    <m/>
    <m/>
    <m/>
    <m/>
    <m/>
    <m/>
    <m/>
    <m/>
    <m/>
    <m/>
    <m/>
    <m/>
    <m/>
    <m/>
    <m/>
    <m/>
    <m/>
    <m/>
    <m/>
    <m/>
    <m/>
    <m/>
    <m/>
    <m/>
    <m/>
    <m/>
    <m/>
    <m/>
    <m/>
    <m/>
    <m/>
    <m/>
    <m/>
    <m/>
    <m/>
    <m/>
    <m/>
    <m/>
  </r>
  <r>
    <m/>
    <m/>
    <m/>
    <x v="6"/>
    <s v="上學期"/>
    <m/>
    <m/>
    <m/>
    <m/>
    <m/>
    <x v="9"/>
    <m/>
    <m/>
    <x v="286"/>
    <x v="0"/>
    <s v="外國語文學院"/>
    <x v="30"/>
    <s v="國立政治大學外國語文學院外文中心"/>
    <m/>
    <m/>
    <m/>
    <m/>
    <x v="87"/>
    <m/>
    <n v="2"/>
    <m/>
    <m/>
    <s v="本校課程教學大綱請逕至本校課程查詢系統查詢http://wa.nccu.edu.tw/QryTor/"/>
    <m/>
    <m/>
    <m/>
    <m/>
    <m/>
    <m/>
    <m/>
    <m/>
    <m/>
    <m/>
    <m/>
    <m/>
    <m/>
    <m/>
    <m/>
    <m/>
    <m/>
    <m/>
    <m/>
    <m/>
    <m/>
    <m/>
    <m/>
    <m/>
    <m/>
    <m/>
    <m/>
    <m/>
    <m/>
    <m/>
    <m/>
    <m/>
    <m/>
    <m/>
    <m/>
    <m/>
    <m/>
    <m/>
    <m/>
  </r>
  <r>
    <m/>
    <m/>
    <m/>
    <x v="6"/>
    <s v="上學期"/>
    <m/>
    <m/>
    <m/>
    <m/>
    <m/>
    <x v="9"/>
    <m/>
    <m/>
    <x v="287"/>
    <x v="0"/>
    <s v="外國語文學院"/>
    <x v="30"/>
    <s v="國立政治大學外國語文學院外文中心"/>
    <m/>
    <m/>
    <m/>
    <m/>
    <x v="48"/>
    <m/>
    <n v="2"/>
    <m/>
    <m/>
    <s v="本校課程教學大綱請逕至本校課程查詢系統查詢http://wa.nccu.edu.tw/QryTor/"/>
    <m/>
    <m/>
    <m/>
    <m/>
    <m/>
    <m/>
    <m/>
    <m/>
    <m/>
    <m/>
    <m/>
    <m/>
    <m/>
    <m/>
    <m/>
    <m/>
    <m/>
    <m/>
    <m/>
    <m/>
    <m/>
    <m/>
    <m/>
    <m/>
    <m/>
    <m/>
    <m/>
    <m/>
    <m/>
    <m/>
    <m/>
    <m/>
    <m/>
    <m/>
    <m/>
    <m/>
    <m/>
    <m/>
    <m/>
  </r>
  <r>
    <m/>
    <m/>
    <m/>
    <x v="6"/>
    <s v="上學期"/>
    <m/>
    <m/>
    <m/>
    <m/>
    <m/>
    <x v="9"/>
    <m/>
    <m/>
    <x v="209"/>
    <x v="0"/>
    <s v="外國語文學院"/>
    <x v="30"/>
    <s v="國立政治大學外國語文學院外文中心"/>
    <m/>
    <m/>
    <m/>
    <m/>
    <x v="48"/>
    <m/>
    <n v="2"/>
    <m/>
    <m/>
    <s v="本校課程教學大綱請逕至本校課程查詢系統查詢http://wa.nccu.edu.tw/QryTor/"/>
    <m/>
    <m/>
    <m/>
    <m/>
    <m/>
    <m/>
    <m/>
    <m/>
    <m/>
    <m/>
    <m/>
    <m/>
    <m/>
    <m/>
    <m/>
    <m/>
    <m/>
    <m/>
    <m/>
    <m/>
    <m/>
    <m/>
    <m/>
    <m/>
    <m/>
    <m/>
    <m/>
    <m/>
    <m/>
    <m/>
    <m/>
    <m/>
    <m/>
    <m/>
    <m/>
    <m/>
    <m/>
    <m/>
    <m/>
  </r>
  <r>
    <m/>
    <m/>
    <m/>
    <x v="6"/>
    <s v="上學期"/>
    <m/>
    <m/>
    <m/>
    <m/>
    <m/>
    <x v="9"/>
    <m/>
    <m/>
    <x v="271"/>
    <x v="0"/>
    <s v="文學院"/>
    <x v="11"/>
    <s v="國立政治大學文學院歷史學系"/>
    <m/>
    <m/>
    <m/>
    <m/>
    <x v="92"/>
    <m/>
    <n v="2"/>
    <m/>
    <m/>
    <s v="本校課程教學大綱請逕至本校課程查詢系統查詢http://wa.nccu.edu.tw/QryTor/"/>
    <m/>
    <m/>
    <m/>
    <m/>
    <m/>
    <m/>
    <m/>
    <m/>
    <m/>
    <m/>
    <m/>
    <m/>
    <m/>
    <m/>
    <m/>
    <m/>
    <m/>
    <m/>
    <m/>
    <m/>
    <m/>
    <m/>
    <m/>
    <m/>
    <m/>
    <m/>
    <m/>
    <m/>
    <m/>
    <m/>
    <m/>
    <m/>
    <m/>
    <m/>
    <m/>
    <m/>
    <m/>
    <m/>
    <m/>
  </r>
  <r>
    <m/>
    <m/>
    <m/>
    <x v="6"/>
    <s v="上學期"/>
    <m/>
    <m/>
    <m/>
    <m/>
    <m/>
    <x v="9"/>
    <m/>
    <m/>
    <x v="26"/>
    <x v="0"/>
    <s v="社會科學學院"/>
    <x v="63"/>
    <s v="國立政治大學社會科學學院政治學系"/>
    <m/>
    <m/>
    <m/>
    <m/>
    <x v="191"/>
    <m/>
    <n v="3"/>
    <m/>
    <m/>
    <s v="本校課程教學大綱請逕至本校課程查詢系統查詢http://wa.nccu.edu.tw/QryTor/"/>
    <m/>
    <m/>
    <m/>
    <m/>
    <m/>
    <m/>
    <m/>
    <m/>
    <m/>
    <m/>
    <m/>
    <m/>
    <m/>
    <m/>
    <m/>
    <m/>
    <m/>
    <m/>
    <m/>
    <m/>
    <m/>
    <m/>
    <m/>
    <m/>
    <m/>
    <m/>
    <m/>
    <m/>
    <m/>
    <m/>
    <m/>
    <m/>
    <m/>
    <m/>
    <m/>
    <m/>
    <m/>
    <m/>
    <m/>
  </r>
  <r>
    <m/>
    <m/>
    <m/>
    <x v="6"/>
    <s v="上學期"/>
    <m/>
    <m/>
    <m/>
    <m/>
    <m/>
    <x v="9"/>
    <m/>
    <m/>
    <x v="818"/>
    <x v="0"/>
    <s v="國際事務學院"/>
    <x v="147"/>
    <s v="國立政治大學國際事務學院東亞研究所"/>
    <m/>
    <m/>
    <m/>
    <m/>
    <x v="191"/>
    <m/>
    <n v="3"/>
    <m/>
    <m/>
    <s v="本校課程教學大綱請逕至本校課程查詢系統查詢http://wa.nccu.edu.tw/QryTor/"/>
    <m/>
    <m/>
    <m/>
    <m/>
    <m/>
    <m/>
    <m/>
    <m/>
    <m/>
    <m/>
    <m/>
    <m/>
    <m/>
    <m/>
    <m/>
    <m/>
    <m/>
    <m/>
    <m/>
    <m/>
    <m/>
    <m/>
    <m/>
    <m/>
    <m/>
    <m/>
    <m/>
    <m/>
    <m/>
    <m/>
    <m/>
    <m/>
    <m/>
    <m/>
    <m/>
    <m/>
    <m/>
    <m/>
    <m/>
  </r>
  <r>
    <m/>
    <m/>
    <m/>
    <x v="6"/>
    <s v="上學期"/>
    <m/>
    <m/>
    <m/>
    <m/>
    <m/>
    <x v="9"/>
    <m/>
    <m/>
    <x v="577"/>
    <x v="0"/>
    <s v="國際事務學院"/>
    <x v="147"/>
    <s v="國立政治大學國際事務學院東亞研究所"/>
    <m/>
    <m/>
    <m/>
    <m/>
    <x v="139"/>
    <m/>
    <n v="3"/>
    <m/>
    <m/>
    <s v="本校課程教學大綱請逕至本校課程查詢系統查詢http://wa.nccu.edu.tw/QryTor/"/>
    <m/>
    <m/>
    <m/>
    <m/>
    <m/>
    <m/>
    <m/>
    <m/>
    <m/>
    <m/>
    <m/>
    <m/>
    <m/>
    <m/>
    <m/>
    <m/>
    <m/>
    <m/>
    <m/>
    <m/>
    <m/>
    <m/>
    <m/>
    <m/>
    <m/>
    <m/>
    <m/>
    <m/>
    <m/>
    <m/>
    <m/>
    <m/>
    <m/>
    <m/>
    <m/>
    <m/>
    <m/>
    <m/>
    <m/>
  </r>
  <r>
    <m/>
    <m/>
    <m/>
    <x v="6"/>
    <s v="上學期"/>
    <m/>
    <m/>
    <m/>
    <m/>
    <m/>
    <x v="9"/>
    <m/>
    <m/>
    <x v="638"/>
    <x v="0"/>
    <s v="社會科學學院"/>
    <x v="77"/>
    <s v="國立政治大學社會科學學院國家發展研究所"/>
    <m/>
    <m/>
    <m/>
    <m/>
    <x v="347"/>
    <m/>
    <n v="3"/>
    <m/>
    <m/>
    <s v="本校課程教學大綱請逕至本校課程查詢系統查詢http://wa.nccu.edu.tw/QryTor/"/>
    <m/>
    <m/>
    <m/>
    <m/>
    <m/>
    <m/>
    <m/>
    <m/>
    <m/>
    <m/>
    <m/>
    <m/>
    <m/>
    <m/>
    <m/>
    <m/>
    <m/>
    <m/>
    <m/>
    <m/>
    <m/>
    <m/>
    <m/>
    <m/>
    <m/>
    <m/>
    <m/>
    <m/>
    <m/>
    <m/>
    <m/>
    <m/>
    <m/>
    <m/>
    <m/>
    <m/>
    <m/>
    <m/>
    <m/>
  </r>
  <r>
    <m/>
    <m/>
    <m/>
    <x v="6"/>
    <s v="上學期"/>
    <m/>
    <m/>
    <m/>
    <m/>
    <m/>
    <x v="9"/>
    <m/>
    <m/>
    <x v="1025"/>
    <x v="0"/>
    <s v="外國語文學院"/>
    <x v="267"/>
    <s v="國立政治大學外國語文學院東南亞語言與文化學士學位學程"/>
    <m/>
    <m/>
    <m/>
    <m/>
    <x v="48"/>
    <m/>
    <n v="3"/>
    <m/>
    <m/>
    <s v="本校課程教學大綱請逕至本校課程查詢系統查詢http://wa.nccu.edu.tw/QryTor/"/>
    <m/>
    <m/>
    <m/>
    <m/>
    <m/>
    <m/>
    <m/>
    <m/>
    <m/>
    <m/>
    <m/>
    <m/>
    <m/>
    <m/>
    <m/>
    <m/>
    <m/>
    <m/>
    <m/>
    <m/>
    <m/>
    <m/>
    <m/>
    <m/>
    <m/>
    <m/>
    <m/>
    <m/>
    <m/>
    <m/>
    <m/>
    <m/>
    <m/>
    <m/>
    <m/>
    <m/>
    <m/>
    <m/>
    <m/>
  </r>
  <r>
    <m/>
    <m/>
    <m/>
    <x v="6"/>
    <s v="上學期"/>
    <m/>
    <m/>
    <m/>
    <m/>
    <m/>
    <x v="9"/>
    <m/>
    <m/>
    <x v="1026"/>
    <x v="0"/>
    <s v="外國語文學院"/>
    <x v="267"/>
    <s v="國立政治大學外國語文學院東南亞語言與文化學士學位學程"/>
    <m/>
    <m/>
    <m/>
    <m/>
    <x v="379"/>
    <m/>
    <n v="2"/>
    <m/>
    <m/>
    <s v="本校課程教學大綱請逕至本校課程查詢系統查詢http://wa.nccu.edu.tw/QryTor/"/>
    <m/>
    <m/>
    <m/>
    <m/>
    <m/>
    <m/>
    <m/>
    <m/>
    <m/>
    <m/>
    <m/>
    <m/>
    <m/>
    <m/>
    <m/>
    <m/>
    <m/>
    <m/>
    <m/>
    <m/>
    <m/>
    <m/>
    <m/>
    <m/>
    <m/>
    <m/>
    <m/>
    <m/>
    <m/>
    <m/>
    <m/>
    <m/>
    <m/>
    <m/>
    <m/>
    <m/>
    <m/>
    <m/>
    <m/>
  </r>
  <r>
    <m/>
    <m/>
    <m/>
    <x v="6"/>
    <s v="上學期"/>
    <m/>
    <m/>
    <m/>
    <m/>
    <m/>
    <x v="9"/>
    <m/>
    <m/>
    <x v="282"/>
    <x v="0"/>
    <s v="外國語文學院"/>
    <x v="267"/>
    <s v="國立政治大學外國語文學院東南亞語言與文化學士學位學程"/>
    <m/>
    <m/>
    <m/>
    <m/>
    <x v="139"/>
    <m/>
    <n v="3"/>
    <m/>
    <m/>
    <s v="本校課程教學大綱請逕至本校課程查詢系統查詢http://wa.nccu.edu.tw/QryTor/"/>
    <m/>
    <m/>
    <m/>
    <m/>
    <m/>
    <m/>
    <m/>
    <m/>
    <m/>
    <m/>
    <m/>
    <m/>
    <m/>
    <m/>
    <m/>
    <m/>
    <m/>
    <m/>
    <m/>
    <m/>
    <m/>
    <m/>
    <m/>
    <m/>
    <m/>
    <m/>
    <m/>
    <m/>
    <m/>
    <m/>
    <m/>
    <m/>
    <m/>
    <m/>
    <m/>
    <m/>
    <m/>
    <m/>
    <m/>
  </r>
  <r>
    <m/>
    <m/>
    <m/>
    <x v="6"/>
    <s v="上學期"/>
    <m/>
    <m/>
    <m/>
    <m/>
    <m/>
    <x v="9"/>
    <m/>
    <m/>
    <x v="819"/>
    <x v="0"/>
    <s v="外國語文學院"/>
    <x v="30"/>
    <s v="國立政治大學外國語文學院外文中心"/>
    <m/>
    <m/>
    <m/>
    <m/>
    <x v="16"/>
    <m/>
    <n v="3"/>
    <m/>
    <m/>
    <s v="課程大綱網址為http://aca.nccu.edu.tw/DB/course/6_1061-599798001.pdf"/>
    <s v="http://wm5.nccu.edu.tw/"/>
    <m/>
    <m/>
    <m/>
    <m/>
    <m/>
    <m/>
    <m/>
    <m/>
    <m/>
    <m/>
    <m/>
    <m/>
    <m/>
    <m/>
    <m/>
    <m/>
    <m/>
    <m/>
    <m/>
    <m/>
    <m/>
    <m/>
    <m/>
    <m/>
    <m/>
    <m/>
    <m/>
    <m/>
    <m/>
    <m/>
    <m/>
    <m/>
    <m/>
    <m/>
    <m/>
    <m/>
    <m/>
    <m/>
  </r>
  <r>
    <m/>
    <m/>
    <m/>
    <x v="6"/>
    <s v="上學期"/>
    <m/>
    <m/>
    <m/>
    <m/>
    <m/>
    <x v="9"/>
    <m/>
    <m/>
    <x v="1027"/>
    <x v="0"/>
    <s v="外國語文學院"/>
    <x v="30"/>
    <s v="國立政治大學外國語文學院外文中心"/>
    <m/>
    <m/>
    <m/>
    <m/>
    <x v="48"/>
    <m/>
    <n v="3"/>
    <m/>
    <m/>
    <s v="課程大綱網址為http://aca.nccu.edu.tw/DB/course/4_1061-599846001.pdf"/>
    <s v="http://wmpro.nccu.edu.tw/learn/index.php"/>
    <m/>
    <m/>
    <m/>
    <m/>
    <m/>
    <m/>
    <m/>
    <m/>
    <m/>
    <m/>
    <m/>
    <m/>
    <m/>
    <m/>
    <m/>
    <m/>
    <m/>
    <m/>
    <m/>
    <m/>
    <m/>
    <m/>
    <m/>
    <m/>
    <m/>
    <m/>
    <m/>
    <m/>
    <m/>
    <m/>
    <m/>
    <m/>
    <m/>
    <m/>
    <m/>
    <m/>
    <m/>
    <m/>
  </r>
  <r>
    <m/>
    <m/>
    <m/>
    <x v="6"/>
    <s v="上學期"/>
    <m/>
    <m/>
    <m/>
    <m/>
    <m/>
    <x v="9"/>
    <m/>
    <m/>
    <x v="1028"/>
    <x v="0"/>
    <s v="外國語文學院"/>
    <x v="30"/>
    <s v="國立政治大學外國語文學院外文中心"/>
    <m/>
    <m/>
    <m/>
    <m/>
    <x v="135"/>
    <m/>
    <n v="3"/>
    <m/>
    <m/>
    <s v="本校課程教學大綱請逕至本校課程查詢系統查詢http://wa.nccu.edu.tw/QryTor/"/>
    <m/>
    <m/>
    <m/>
    <m/>
    <m/>
    <m/>
    <m/>
    <m/>
    <m/>
    <m/>
    <m/>
    <m/>
    <m/>
    <m/>
    <m/>
    <m/>
    <m/>
    <m/>
    <m/>
    <m/>
    <m/>
    <m/>
    <m/>
    <m/>
    <m/>
    <m/>
    <m/>
    <m/>
    <m/>
    <m/>
    <m/>
    <m/>
    <m/>
    <m/>
    <m/>
    <m/>
    <m/>
    <m/>
    <m/>
  </r>
  <r>
    <m/>
    <m/>
    <m/>
    <x v="6"/>
    <s v="上學期"/>
    <m/>
    <m/>
    <m/>
    <m/>
    <m/>
    <x v="9"/>
    <m/>
    <m/>
    <x v="633"/>
    <x v="0"/>
    <s v="外國語文學院"/>
    <x v="30"/>
    <s v="國立政治大學外國語文學院外文中心"/>
    <m/>
    <m/>
    <m/>
    <m/>
    <x v="135"/>
    <m/>
    <n v="3"/>
    <m/>
    <m/>
    <s v="本校課程教學大綱請逕至本校課程查詢系統查詢http://wa.nccu.edu.tw/QryTor/"/>
    <m/>
    <m/>
    <m/>
    <m/>
    <m/>
    <m/>
    <m/>
    <m/>
    <m/>
    <m/>
    <m/>
    <m/>
    <m/>
    <m/>
    <m/>
    <m/>
    <m/>
    <m/>
    <m/>
    <m/>
    <m/>
    <m/>
    <m/>
    <m/>
    <m/>
    <m/>
    <m/>
    <m/>
    <m/>
    <m/>
    <m/>
    <m/>
    <m/>
    <m/>
    <m/>
    <m/>
    <m/>
    <m/>
    <m/>
  </r>
  <r>
    <m/>
    <m/>
    <m/>
    <x v="6"/>
    <s v="上學期"/>
    <m/>
    <m/>
    <m/>
    <m/>
    <m/>
    <x v="9"/>
    <m/>
    <m/>
    <x v="499"/>
    <x v="0"/>
    <s v="外國語文學院"/>
    <x v="30"/>
    <s v="國立政治大學外國語文學院外文中心"/>
    <m/>
    <m/>
    <m/>
    <m/>
    <x v="16"/>
    <m/>
    <n v="3"/>
    <m/>
    <m/>
    <s v="本校課程教學大綱請逕至本校課程查詢系統查詢http://wa.nccu.edu.tw/QryTor/"/>
    <m/>
    <m/>
    <m/>
    <m/>
    <m/>
    <m/>
    <m/>
    <m/>
    <m/>
    <m/>
    <m/>
    <m/>
    <m/>
    <m/>
    <m/>
    <m/>
    <m/>
    <m/>
    <m/>
    <m/>
    <m/>
    <m/>
    <m/>
    <m/>
    <m/>
    <m/>
    <m/>
    <m/>
    <m/>
    <m/>
    <m/>
    <m/>
    <m/>
    <m/>
    <m/>
    <m/>
    <m/>
    <m/>
    <m/>
  </r>
  <r>
    <m/>
    <m/>
    <m/>
    <x v="6"/>
    <s v="上學期"/>
    <m/>
    <m/>
    <m/>
    <m/>
    <m/>
    <x v="9"/>
    <m/>
    <m/>
    <x v="500"/>
    <x v="0"/>
    <s v="外國語文學院"/>
    <x v="30"/>
    <s v="國立政治大學外國語文學院外文中心"/>
    <m/>
    <m/>
    <m/>
    <m/>
    <x v="48"/>
    <m/>
    <n v="3"/>
    <m/>
    <m/>
    <s v="本校課程教學大綱請逕至本校課程查詢系統查詢http://wa.nccu.edu.tw/QryTor/"/>
    <m/>
    <m/>
    <m/>
    <m/>
    <m/>
    <m/>
    <m/>
    <m/>
    <m/>
    <m/>
    <m/>
    <m/>
    <m/>
    <m/>
    <m/>
    <m/>
    <m/>
    <m/>
    <m/>
    <m/>
    <m/>
    <m/>
    <m/>
    <m/>
    <m/>
    <m/>
    <m/>
    <m/>
    <m/>
    <m/>
    <m/>
    <m/>
    <m/>
    <m/>
    <m/>
    <m/>
    <m/>
    <m/>
    <m/>
  </r>
  <r>
    <m/>
    <m/>
    <m/>
    <x v="6"/>
    <s v="上學期"/>
    <m/>
    <m/>
    <m/>
    <m/>
    <m/>
    <x v="9"/>
    <m/>
    <m/>
    <x v="1029"/>
    <x v="0"/>
    <s v="商學院"/>
    <x v="154"/>
    <s v="國立政治大學商學院經營管理碩士學程"/>
    <m/>
    <m/>
    <m/>
    <m/>
    <x v="588"/>
    <m/>
    <n v="4"/>
    <m/>
    <m/>
    <s v="本校課程教學大綱請逕至本校課程查詢系統查詢http://wa.nccu.edu.tw/QryTor/"/>
    <m/>
    <m/>
    <m/>
    <m/>
    <m/>
    <m/>
    <m/>
    <m/>
    <m/>
    <m/>
    <m/>
    <m/>
    <m/>
    <m/>
    <m/>
    <m/>
    <m/>
    <m/>
    <m/>
    <m/>
    <m/>
    <m/>
    <m/>
    <m/>
    <m/>
    <m/>
    <m/>
    <m/>
    <m/>
    <m/>
    <m/>
    <m/>
    <m/>
    <m/>
    <m/>
    <m/>
    <m/>
    <m/>
    <m/>
  </r>
  <r>
    <m/>
    <m/>
    <m/>
    <x v="6"/>
    <s v="下學期"/>
    <m/>
    <m/>
    <m/>
    <m/>
    <m/>
    <x v="9"/>
    <m/>
    <m/>
    <x v="111"/>
    <x v="0"/>
    <s v="社會科學學院"/>
    <x v="73"/>
    <s v="國立政治大學社會科學學院民族學系"/>
    <m/>
    <m/>
    <m/>
    <m/>
    <x v="77"/>
    <m/>
    <n v="3"/>
    <m/>
    <m/>
    <s v="本校課程教學大綱請逕至本校課程查詢系統查詢,網址為http://wa.nccu.edu.tw/QryTor/"/>
    <m/>
    <m/>
    <m/>
    <m/>
    <m/>
    <m/>
    <m/>
    <m/>
    <m/>
    <m/>
    <m/>
    <m/>
    <m/>
    <m/>
    <m/>
    <m/>
    <m/>
    <m/>
    <m/>
    <m/>
    <m/>
    <m/>
    <m/>
    <m/>
    <m/>
    <m/>
    <m/>
    <m/>
    <m/>
    <m/>
    <m/>
    <m/>
    <m/>
    <m/>
    <m/>
    <m/>
    <m/>
    <m/>
    <m/>
  </r>
  <r>
    <m/>
    <m/>
    <m/>
    <x v="6"/>
    <s v="下學期"/>
    <m/>
    <m/>
    <m/>
    <m/>
    <m/>
    <x v="9"/>
    <m/>
    <m/>
    <x v="814"/>
    <x v="0"/>
    <s v="國際事務學院"/>
    <x v="147"/>
    <s v="國立政治大學國際事務學院東亞研究所"/>
    <m/>
    <m/>
    <m/>
    <m/>
    <x v="444"/>
    <m/>
    <n v="3"/>
    <m/>
    <m/>
    <s v="本校課程教學大綱請逕至本校課程查詢系統查詢,網址為http://wa.nccu.edu.tw/QryTor/"/>
    <m/>
    <m/>
    <m/>
    <m/>
    <m/>
    <m/>
    <m/>
    <m/>
    <m/>
    <m/>
    <m/>
    <m/>
    <m/>
    <m/>
    <m/>
    <m/>
    <m/>
    <m/>
    <m/>
    <m/>
    <m/>
    <m/>
    <m/>
    <m/>
    <m/>
    <m/>
    <m/>
    <m/>
    <m/>
    <m/>
    <m/>
    <m/>
    <m/>
    <m/>
    <m/>
    <m/>
    <m/>
    <m/>
    <m/>
  </r>
  <r>
    <m/>
    <m/>
    <m/>
    <x v="6"/>
    <s v="下學期"/>
    <m/>
    <m/>
    <m/>
    <m/>
    <m/>
    <x v="9"/>
    <m/>
    <m/>
    <x v="132"/>
    <x v="0"/>
    <s v="外國語文學院"/>
    <x v="30"/>
    <s v="國立政治大學外國語文學院外文中心"/>
    <m/>
    <m/>
    <m/>
    <m/>
    <x v="48"/>
    <m/>
    <n v="2"/>
    <m/>
    <m/>
    <s v="本校課程教學大綱請逕至本校課程查詢系統查詢,網址為http://wa.nccu.edu.tw/QryTor/"/>
    <m/>
    <m/>
    <m/>
    <m/>
    <m/>
    <m/>
    <m/>
    <m/>
    <m/>
    <m/>
    <m/>
    <m/>
    <m/>
    <m/>
    <m/>
    <m/>
    <m/>
    <m/>
    <m/>
    <m/>
    <m/>
    <m/>
    <m/>
    <m/>
    <m/>
    <m/>
    <m/>
    <m/>
    <m/>
    <m/>
    <m/>
    <m/>
    <m/>
    <m/>
    <m/>
    <m/>
    <m/>
    <m/>
    <m/>
  </r>
  <r>
    <m/>
    <m/>
    <m/>
    <x v="6"/>
    <s v="下學期"/>
    <m/>
    <m/>
    <m/>
    <m/>
    <m/>
    <x v="9"/>
    <m/>
    <m/>
    <x v="133"/>
    <x v="0"/>
    <s v="外國語文學院"/>
    <x v="30"/>
    <s v="國立政治大學外國語文學院外文中心"/>
    <m/>
    <m/>
    <m/>
    <m/>
    <x v="87"/>
    <m/>
    <n v="2"/>
    <m/>
    <m/>
    <s v="本校課程教學大綱請逕至本校課程查詢系統查詢,網址為http://wa.nccu.edu.tw/QryTor/"/>
    <m/>
    <m/>
    <m/>
    <m/>
    <m/>
    <m/>
    <m/>
    <m/>
    <m/>
    <m/>
    <m/>
    <m/>
    <m/>
    <m/>
    <m/>
    <m/>
    <m/>
    <m/>
    <m/>
    <m/>
    <m/>
    <m/>
    <m/>
    <m/>
    <m/>
    <m/>
    <m/>
    <m/>
    <m/>
    <m/>
    <m/>
    <m/>
    <m/>
    <m/>
    <m/>
    <m/>
    <m/>
    <m/>
    <m/>
  </r>
  <r>
    <m/>
    <m/>
    <m/>
    <x v="6"/>
    <s v="下學期"/>
    <m/>
    <m/>
    <m/>
    <m/>
    <m/>
    <x v="9"/>
    <m/>
    <m/>
    <x v="134"/>
    <x v="0"/>
    <s v="外國語文學院"/>
    <x v="30"/>
    <s v="國立政治大學外國語文學院外文中心"/>
    <m/>
    <m/>
    <m/>
    <m/>
    <x v="12"/>
    <m/>
    <n v="2"/>
    <m/>
    <m/>
    <s v="本校課程教學大綱請逕至本校課程查詢系統查詢,網址為http://wa.nccu.edu.tw/QryTor/"/>
    <m/>
    <m/>
    <m/>
    <m/>
    <m/>
    <m/>
    <m/>
    <m/>
    <m/>
    <m/>
    <m/>
    <m/>
    <m/>
    <m/>
    <m/>
    <m/>
    <m/>
    <m/>
    <m/>
    <m/>
    <m/>
    <m/>
    <m/>
    <m/>
    <m/>
    <m/>
    <m/>
    <m/>
    <m/>
    <m/>
    <m/>
    <m/>
    <m/>
    <m/>
    <m/>
    <m/>
    <m/>
    <m/>
    <m/>
  </r>
  <r>
    <m/>
    <m/>
    <m/>
    <x v="6"/>
    <s v="下學期"/>
    <m/>
    <m/>
    <m/>
    <m/>
    <m/>
    <x v="9"/>
    <m/>
    <m/>
    <x v="59"/>
    <x v="0"/>
    <s v="外國語文學院"/>
    <x v="30"/>
    <s v="國立政治大學外國語文學院外文中心"/>
    <m/>
    <m/>
    <m/>
    <m/>
    <x v="48"/>
    <m/>
    <n v="2"/>
    <m/>
    <m/>
    <s v="本校課程教學大綱請逕至本校課程查詢系統查詢,網址為http://wa.nccu.edu.tw/QryTor/"/>
    <m/>
    <m/>
    <m/>
    <m/>
    <m/>
    <m/>
    <m/>
    <m/>
    <m/>
    <m/>
    <m/>
    <m/>
    <m/>
    <m/>
    <m/>
    <m/>
    <m/>
    <m/>
    <m/>
    <m/>
    <m/>
    <m/>
    <m/>
    <m/>
    <m/>
    <m/>
    <m/>
    <m/>
    <m/>
    <m/>
    <m/>
    <m/>
    <m/>
    <m/>
    <m/>
    <m/>
    <m/>
    <m/>
    <m/>
  </r>
  <r>
    <m/>
    <m/>
    <m/>
    <x v="6"/>
    <s v="下學期"/>
    <m/>
    <m/>
    <m/>
    <m/>
    <m/>
    <x v="9"/>
    <m/>
    <m/>
    <x v="288"/>
    <x v="0"/>
    <s v="外國語文學院"/>
    <x v="30"/>
    <s v="國立政治大學外國語文學院外文中心"/>
    <m/>
    <m/>
    <m/>
    <m/>
    <x v="12"/>
    <m/>
    <n v="2"/>
    <m/>
    <m/>
    <s v="本校課程教學大綱請逕至本校課程查詢系統查詢,網址為http://wa.nccu.edu.tw/QryTor/"/>
    <m/>
    <m/>
    <m/>
    <m/>
    <m/>
    <m/>
    <m/>
    <m/>
    <m/>
    <m/>
    <m/>
    <m/>
    <m/>
    <m/>
    <m/>
    <m/>
    <m/>
    <m/>
    <m/>
    <m/>
    <m/>
    <m/>
    <m/>
    <m/>
    <m/>
    <m/>
    <m/>
    <m/>
    <m/>
    <m/>
    <m/>
    <m/>
    <m/>
    <m/>
    <m/>
    <m/>
    <m/>
    <m/>
    <m/>
  </r>
  <r>
    <m/>
    <m/>
    <m/>
    <x v="6"/>
    <s v="下學期"/>
    <m/>
    <m/>
    <m/>
    <m/>
    <m/>
    <x v="9"/>
    <m/>
    <m/>
    <x v="135"/>
    <x v="0"/>
    <s v="外國語文學院"/>
    <x v="30"/>
    <s v="國立政治大學外國語文學院外文中心"/>
    <m/>
    <m/>
    <m/>
    <m/>
    <x v="48"/>
    <m/>
    <n v="2"/>
    <m/>
    <m/>
    <s v="本校課程教學大綱請逕至本校課程查詢系統查詢,網址為http://wa.nccu.edu.tw/QryTor/"/>
    <m/>
    <m/>
    <m/>
    <m/>
    <m/>
    <m/>
    <m/>
    <m/>
    <m/>
    <m/>
    <m/>
    <m/>
    <m/>
    <m/>
    <m/>
    <m/>
    <m/>
    <m/>
    <m/>
    <m/>
    <m/>
    <m/>
    <m/>
    <m/>
    <m/>
    <m/>
    <m/>
    <m/>
    <m/>
    <m/>
    <m/>
    <m/>
    <m/>
    <m/>
    <m/>
    <m/>
    <m/>
    <m/>
    <m/>
  </r>
  <r>
    <m/>
    <m/>
    <m/>
    <x v="6"/>
    <s v="下學期"/>
    <m/>
    <m/>
    <m/>
    <m/>
    <m/>
    <x v="9"/>
    <m/>
    <m/>
    <x v="136"/>
    <x v="0"/>
    <s v="外國語文學院"/>
    <x v="30"/>
    <s v="國立政治大學外國語文學院外文中心"/>
    <m/>
    <m/>
    <m/>
    <m/>
    <x v="87"/>
    <m/>
    <n v="2"/>
    <m/>
    <m/>
    <s v="本校課程教學大綱請逕至本校課程查詢系統查詢,網址為http://wa.nccu.edu.tw/QryTor/"/>
    <m/>
    <m/>
    <m/>
    <m/>
    <m/>
    <m/>
    <m/>
    <m/>
    <m/>
    <m/>
    <m/>
    <m/>
    <m/>
    <m/>
    <m/>
    <m/>
    <m/>
    <m/>
    <m/>
    <m/>
    <m/>
    <m/>
    <m/>
    <m/>
    <m/>
    <m/>
    <m/>
    <m/>
    <m/>
    <m/>
    <m/>
    <m/>
    <m/>
    <m/>
    <m/>
    <m/>
    <m/>
    <m/>
    <m/>
  </r>
  <r>
    <m/>
    <m/>
    <m/>
    <x v="6"/>
    <s v="下學期"/>
    <m/>
    <m/>
    <m/>
    <m/>
    <m/>
    <x v="9"/>
    <m/>
    <m/>
    <x v="211"/>
    <x v="0"/>
    <s v="外國語文學院"/>
    <x v="30"/>
    <s v="國立政治大學外國語文學院外文中心"/>
    <m/>
    <m/>
    <m/>
    <m/>
    <x v="12"/>
    <m/>
    <n v="2"/>
    <m/>
    <m/>
    <s v="本校課程教學大綱請逕至本校課程查詢系統查詢,網址為http://wa.nccu.edu.tw/QryTor/"/>
    <m/>
    <m/>
    <m/>
    <m/>
    <m/>
    <m/>
    <m/>
    <m/>
    <m/>
    <m/>
    <m/>
    <m/>
    <m/>
    <m/>
    <m/>
    <m/>
    <m/>
    <m/>
    <m/>
    <m/>
    <m/>
    <m/>
    <m/>
    <m/>
    <m/>
    <m/>
    <m/>
    <m/>
    <m/>
    <m/>
    <m/>
    <m/>
    <m/>
    <m/>
    <m/>
    <m/>
    <m/>
    <m/>
    <m/>
  </r>
  <r>
    <m/>
    <m/>
    <m/>
    <x v="6"/>
    <s v="下學期"/>
    <m/>
    <m/>
    <m/>
    <m/>
    <m/>
    <x v="9"/>
    <m/>
    <m/>
    <x v="389"/>
    <x v="0"/>
    <s v="外國語文學院"/>
    <x v="30"/>
    <s v="國立政治大學外國語文學院外文中心"/>
    <m/>
    <m/>
    <m/>
    <m/>
    <x v="48"/>
    <m/>
    <n v="1"/>
    <m/>
    <m/>
    <s v="本校課程教學大綱請逕至本校課程查詢系統查詢,網址為http://wa.nccu.edu.tw/QryTor/"/>
    <m/>
    <m/>
    <m/>
    <m/>
    <m/>
    <m/>
    <m/>
    <m/>
    <m/>
    <m/>
    <m/>
    <m/>
    <m/>
    <m/>
    <m/>
    <m/>
    <m/>
    <m/>
    <m/>
    <m/>
    <m/>
    <m/>
    <m/>
    <m/>
    <m/>
    <m/>
    <m/>
    <m/>
    <m/>
    <m/>
    <m/>
    <m/>
    <m/>
    <m/>
    <m/>
    <m/>
    <m/>
    <m/>
    <m/>
  </r>
  <r>
    <m/>
    <m/>
    <m/>
    <x v="6"/>
    <s v="下學期"/>
    <m/>
    <m/>
    <m/>
    <m/>
    <m/>
    <x v="9"/>
    <m/>
    <m/>
    <x v="144"/>
    <x v="0"/>
    <s v="文學院"/>
    <x v="11"/>
    <s v="國立政治大學文學院歷史學系"/>
    <m/>
    <m/>
    <m/>
    <m/>
    <x v="92"/>
    <m/>
    <n v="2"/>
    <m/>
    <m/>
    <s v="本校課程教學大綱請逕至本校課程查詢系統查詢,網址為http://wa.nccu.edu.tw/QryTor/"/>
    <m/>
    <m/>
    <m/>
    <m/>
    <m/>
    <m/>
    <m/>
    <m/>
    <m/>
    <m/>
    <m/>
    <m/>
    <m/>
    <m/>
    <m/>
    <m/>
    <m/>
    <m/>
    <m/>
    <m/>
    <m/>
    <m/>
    <m/>
    <m/>
    <m/>
    <m/>
    <m/>
    <m/>
    <m/>
    <m/>
    <m/>
    <m/>
    <m/>
    <m/>
    <m/>
    <m/>
    <m/>
    <m/>
    <m/>
  </r>
  <r>
    <m/>
    <m/>
    <m/>
    <x v="6"/>
    <s v="下學期"/>
    <m/>
    <m/>
    <m/>
    <m/>
    <m/>
    <x v="9"/>
    <m/>
    <m/>
    <x v="1030"/>
    <x v="0"/>
    <s v="社會科學學院"/>
    <x v="73"/>
    <s v="國立政治大學社會科學學院民族學系"/>
    <m/>
    <m/>
    <m/>
    <m/>
    <x v="77"/>
    <m/>
    <n v="1"/>
    <m/>
    <m/>
    <s v="本校課程教學大綱請逕至本校課程查詢系統查詢,網址為http://wa.nccu.edu.tw/QryTor/"/>
    <m/>
    <m/>
    <m/>
    <m/>
    <m/>
    <m/>
    <m/>
    <m/>
    <m/>
    <m/>
    <m/>
    <m/>
    <m/>
    <m/>
    <m/>
    <m/>
    <m/>
    <m/>
    <m/>
    <m/>
    <m/>
    <m/>
    <m/>
    <m/>
    <m/>
    <m/>
    <m/>
    <m/>
    <m/>
    <m/>
    <m/>
    <m/>
    <m/>
    <m/>
    <m/>
    <m/>
    <m/>
    <m/>
    <m/>
  </r>
  <r>
    <m/>
    <m/>
    <m/>
    <x v="6"/>
    <s v="下學期"/>
    <m/>
    <m/>
    <m/>
    <m/>
    <m/>
    <x v="9"/>
    <m/>
    <m/>
    <x v="1031"/>
    <x v="0"/>
    <s v="社會科學學院"/>
    <x v="73"/>
    <s v="國立政治大學社會科學學院民族學系"/>
    <m/>
    <m/>
    <m/>
    <m/>
    <x v="402"/>
    <m/>
    <n v="3"/>
    <m/>
    <m/>
    <s v="本校課程教學大綱請逕至本校課程查詢系統查詢,網址為http://wa.nccu.edu.tw/QryTor/"/>
    <m/>
    <m/>
    <m/>
    <m/>
    <m/>
    <m/>
    <m/>
    <m/>
    <m/>
    <m/>
    <m/>
    <m/>
    <m/>
    <m/>
    <m/>
    <m/>
    <m/>
    <m/>
    <m/>
    <m/>
    <m/>
    <m/>
    <m/>
    <m/>
    <m/>
    <m/>
    <m/>
    <m/>
    <m/>
    <m/>
    <m/>
    <m/>
    <m/>
    <m/>
    <m/>
    <m/>
    <m/>
    <m/>
    <m/>
  </r>
  <r>
    <m/>
    <m/>
    <m/>
    <x v="6"/>
    <s v="下學期"/>
    <m/>
    <m/>
    <m/>
    <m/>
    <m/>
    <x v="9"/>
    <m/>
    <m/>
    <x v="14"/>
    <x v="0"/>
    <s v="國際事務學院"/>
    <x v="147"/>
    <s v="國立政治大學國際事務學院東亞研究所"/>
    <m/>
    <m/>
    <m/>
    <m/>
    <x v="139"/>
    <m/>
    <n v="3"/>
    <m/>
    <m/>
    <s v="本校課程教學大綱請逕至本校課程查詢系統查詢,網址為http://wa.nccu.edu.tw/QryTor/"/>
    <m/>
    <m/>
    <m/>
    <m/>
    <m/>
    <m/>
    <m/>
    <m/>
    <m/>
    <m/>
    <m/>
    <m/>
    <m/>
    <m/>
    <m/>
    <m/>
    <m/>
    <m/>
    <m/>
    <m/>
    <m/>
    <m/>
    <m/>
    <m/>
    <m/>
    <m/>
    <m/>
    <m/>
    <m/>
    <m/>
    <m/>
    <m/>
    <m/>
    <m/>
    <m/>
    <m/>
    <m/>
    <m/>
    <m/>
  </r>
  <r>
    <m/>
    <m/>
    <m/>
    <x v="6"/>
    <s v="下學期"/>
    <m/>
    <m/>
    <m/>
    <m/>
    <m/>
    <x v="9"/>
    <m/>
    <m/>
    <x v="392"/>
    <x v="0"/>
    <s v="國際事務學院"/>
    <x v="147"/>
    <s v="國立政治大學國際事務學院東亞研究所"/>
    <m/>
    <m/>
    <m/>
    <m/>
    <x v="191"/>
    <m/>
    <n v="3"/>
    <m/>
    <m/>
    <s v="本校課程教學大綱請逕至本校課程查詢系統查詢,網址為http://wa.nccu.edu.tw/QryTor/"/>
    <m/>
    <m/>
    <m/>
    <m/>
    <m/>
    <m/>
    <m/>
    <m/>
    <m/>
    <m/>
    <m/>
    <m/>
    <m/>
    <m/>
    <m/>
    <m/>
    <m/>
    <m/>
    <m/>
    <m/>
    <m/>
    <m/>
    <m/>
    <m/>
    <m/>
    <m/>
    <m/>
    <m/>
    <m/>
    <m/>
    <m/>
    <m/>
    <m/>
    <m/>
    <m/>
    <m/>
    <m/>
    <m/>
    <m/>
  </r>
  <r>
    <m/>
    <m/>
    <m/>
    <x v="6"/>
    <s v="下學期"/>
    <m/>
    <m/>
    <m/>
    <m/>
    <m/>
    <x v="9"/>
    <m/>
    <m/>
    <x v="264"/>
    <x v="0"/>
    <s v="社會科學學院"/>
    <x v="77"/>
    <s v="國立政治大學社會科學學院國家發展研究所"/>
    <m/>
    <m/>
    <m/>
    <m/>
    <x v="134"/>
    <m/>
    <n v="3"/>
    <m/>
    <m/>
    <s v="本校課程教學大綱請逕至本校課程查詢系統查詢,網址為http://wa.nccu.edu.tw/QryTor/"/>
    <m/>
    <m/>
    <m/>
    <m/>
    <m/>
    <m/>
    <m/>
    <m/>
    <m/>
    <m/>
    <m/>
    <m/>
    <m/>
    <m/>
    <m/>
    <m/>
    <m/>
    <m/>
    <m/>
    <m/>
    <m/>
    <m/>
    <m/>
    <m/>
    <m/>
    <m/>
    <m/>
    <m/>
    <m/>
    <m/>
    <m/>
    <m/>
    <m/>
    <m/>
    <m/>
    <m/>
    <m/>
    <m/>
    <m/>
  </r>
  <r>
    <m/>
    <m/>
    <m/>
    <x v="6"/>
    <s v="下學期"/>
    <m/>
    <m/>
    <m/>
    <m/>
    <m/>
    <x v="9"/>
    <m/>
    <m/>
    <x v="748"/>
    <x v="0"/>
    <s v="社會科學學院"/>
    <x v="77"/>
    <s v="國立政治大學社會科學學院國家發展研究所"/>
    <m/>
    <m/>
    <m/>
    <m/>
    <x v="347"/>
    <m/>
    <n v="3"/>
    <m/>
    <m/>
    <s v="本校課程教學大綱請逕至本校課程查詢系統查詢,網址為http://wa.nccu.edu.tw/QryTor/"/>
    <m/>
    <m/>
    <m/>
    <m/>
    <m/>
    <m/>
    <m/>
    <m/>
    <m/>
    <m/>
    <m/>
    <m/>
    <m/>
    <m/>
    <m/>
    <m/>
    <m/>
    <m/>
    <m/>
    <m/>
    <m/>
    <m/>
    <m/>
    <m/>
    <m/>
    <m/>
    <m/>
    <m/>
    <m/>
    <m/>
    <m/>
    <m/>
    <m/>
    <m/>
    <m/>
    <m/>
    <m/>
    <m/>
    <m/>
  </r>
  <r>
    <m/>
    <m/>
    <m/>
    <x v="6"/>
    <s v="下學期"/>
    <m/>
    <m/>
    <m/>
    <m/>
    <m/>
    <x v="9"/>
    <m/>
    <m/>
    <x v="264"/>
    <x v="0"/>
    <s v="社會科學學院"/>
    <x v="122"/>
    <s v="國立政治大學社會科學學院亞太研究英語博士學位學程"/>
    <m/>
    <m/>
    <m/>
    <m/>
    <x v="134"/>
    <m/>
    <n v="3"/>
    <m/>
    <m/>
    <s v="本校課程教學大綱請逕至本校課程查詢系統查詢,網址為http://wa.nccu.edu.tw/QryTor/"/>
    <m/>
    <m/>
    <m/>
    <m/>
    <m/>
    <m/>
    <m/>
    <m/>
    <m/>
    <m/>
    <m/>
    <m/>
    <m/>
    <m/>
    <m/>
    <m/>
    <m/>
    <m/>
    <m/>
    <m/>
    <m/>
    <m/>
    <m/>
    <m/>
    <m/>
    <m/>
    <m/>
    <m/>
    <m/>
    <m/>
    <m/>
    <m/>
    <m/>
    <m/>
    <m/>
    <m/>
    <m/>
    <m/>
    <m/>
  </r>
  <r>
    <m/>
    <m/>
    <m/>
    <x v="6"/>
    <s v="下學期"/>
    <m/>
    <m/>
    <m/>
    <m/>
    <m/>
    <x v="9"/>
    <m/>
    <m/>
    <x v="392"/>
    <x v="0"/>
    <s v="社會科學學院"/>
    <x v="122"/>
    <s v="國立政治大學社會科學學院亞太研究英語博士學位學程"/>
    <m/>
    <m/>
    <m/>
    <m/>
    <x v="191"/>
    <m/>
    <n v="3"/>
    <m/>
    <m/>
    <s v="本校課程教學大綱請逕至本校課程查詢系統查詢,網址為http://wa.nccu.edu.tw/QryTor/"/>
    <m/>
    <m/>
    <m/>
    <m/>
    <m/>
    <m/>
    <m/>
    <m/>
    <m/>
    <m/>
    <m/>
    <m/>
    <m/>
    <m/>
    <m/>
    <m/>
    <m/>
    <m/>
    <m/>
    <m/>
    <m/>
    <m/>
    <m/>
    <m/>
    <m/>
    <m/>
    <m/>
    <m/>
    <m/>
    <m/>
    <m/>
    <m/>
    <m/>
    <m/>
    <m/>
    <m/>
    <m/>
    <m/>
    <m/>
  </r>
  <r>
    <m/>
    <m/>
    <m/>
    <x v="6"/>
    <s v="下學期"/>
    <m/>
    <m/>
    <m/>
    <m/>
    <m/>
    <x v="9"/>
    <m/>
    <m/>
    <x v="383"/>
    <x v="0"/>
    <s v="商學院"/>
    <x v="173"/>
    <s v="國立政治大學商學院企業管理研究所(MBA學位學程)"/>
    <m/>
    <m/>
    <m/>
    <m/>
    <x v="406"/>
    <m/>
    <n v="1"/>
    <m/>
    <m/>
    <s v="本校課程教學大綱請逕至本校課程查詢系統查詢,網址為http://wa.nccu.edu.tw/QryTor/"/>
    <m/>
    <m/>
    <m/>
    <m/>
    <m/>
    <m/>
    <m/>
    <m/>
    <m/>
    <m/>
    <m/>
    <m/>
    <m/>
    <m/>
    <m/>
    <m/>
    <m/>
    <m/>
    <m/>
    <m/>
    <m/>
    <m/>
    <m/>
    <m/>
    <m/>
    <m/>
    <m/>
    <m/>
    <m/>
    <m/>
    <m/>
    <m/>
    <m/>
    <m/>
    <m/>
    <m/>
    <m/>
    <m/>
    <m/>
  </r>
  <r>
    <m/>
    <m/>
    <m/>
    <x v="6"/>
    <s v="下學期"/>
    <m/>
    <m/>
    <m/>
    <m/>
    <m/>
    <x v="9"/>
    <m/>
    <m/>
    <x v="1025"/>
    <x v="0"/>
    <s v="外國語文學院"/>
    <x v="267"/>
    <s v="國立政治大學外國語文學院東南亞語言與文化學士學位學程"/>
    <m/>
    <m/>
    <m/>
    <m/>
    <x v="48"/>
    <m/>
    <n v="3"/>
    <m/>
    <m/>
    <s v="本校課程教學大綱請逕至本校課程查詢系統查詢,網址為http://wa.nccu.edu.tw/QryTor/"/>
    <m/>
    <m/>
    <m/>
    <m/>
    <m/>
    <m/>
    <m/>
    <m/>
    <m/>
    <m/>
    <m/>
    <m/>
    <m/>
    <m/>
    <m/>
    <m/>
    <m/>
    <m/>
    <m/>
    <m/>
    <m/>
    <m/>
    <m/>
    <m/>
    <m/>
    <m/>
    <m/>
    <m/>
    <m/>
    <m/>
    <m/>
    <m/>
    <m/>
    <m/>
    <m/>
    <m/>
    <m/>
    <m/>
    <m/>
  </r>
  <r>
    <m/>
    <m/>
    <m/>
    <x v="6"/>
    <s v="下學期"/>
    <m/>
    <m/>
    <m/>
    <m/>
    <m/>
    <x v="9"/>
    <m/>
    <m/>
    <x v="1026"/>
    <x v="0"/>
    <s v="外國語文學院"/>
    <x v="267"/>
    <s v="國立政治大學外國語文學院東南亞語言與文化學士學位學程"/>
    <m/>
    <m/>
    <m/>
    <m/>
    <x v="379"/>
    <m/>
    <n v="2"/>
    <m/>
    <m/>
    <s v="本校課程教學大綱請逕至本校課程查詢系統查詢,網址為http://wa.nccu.edu.tw/QryTor/"/>
    <m/>
    <m/>
    <m/>
    <m/>
    <m/>
    <m/>
    <m/>
    <m/>
    <m/>
    <m/>
    <m/>
    <m/>
    <m/>
    <m/>
    <m/>
    <m/>
    <m/>
    <m/>
    <m/>
    <m/>
    <m/>
    <m/>
    <m/>
    <m/>
    <m/>
    <m/>
    <m/>
    <m/>
    <m/>
    <m/>
    <m/>
    <m/>
    <m/>
    <m/>
    <m/>
    <m/>
    <m/>
    <m/>
    <m/>
  </r>
  <r>
    <m/>
    <m/>
    <m/>
    <x v="6"/>
    <s v="下學期"/>
    <m/>
    <m/>
    <m/>
    <m/>
    <m/>
    <x v="9"/>
    <m/>
    <m/>
    <x v="484"/>
    <x v="0"/>
    <s v="外國語文學院"/>
    <x v="267"/>
    <s v="國立政治大學外國語文學院東南亞語言與文化學士學位學程"/>
    <m/>
    <m/>
    <m/>
    <m/>
    <x v="92"/>
    <m/>
    <n v="2"/>
    <m/>
    <m/>
    <s v="本校課程教學大綱請逕至本校課程查詢系統查詢,網址為http://wa.nccu.edu.tw/QryTor/"/>
    <m/>
    <m/>
    <m/>
    <m/>
    <m/>
    <m/>
    <m/>
    <m/>
    <m/>
    <m/>
    <m/>
    <m/>
    <m/>
    <m/>
    <m/>
    <m/>
    <m/>
    <m/>
    <m/>
    <m/>
    <m/>
    <m/>
    <m/>
    <m/>
    <m/>
    <m/>
    <m/>
    <m/>
    <m/>
    <m/>
    <m/>
    <m/>
    <m/>
    <m/>
    <m/>
    <m/>
    <m/>
    <m/>
    <m/>
  </r>
  <r>
    <m/>
    <m/>
    <m/>
    <x v="6"/>
    <s v="下學期"/>
    <m/>
    <m/>
    <m/>
    <m/>
    <m/>
    <x v="9"/>
    <m/>
    <m/>
    <x v="111"/>
    <x v="0"/>
    <s v="外國語文學院"/>
    <x v="267"/>
    <s v="國立政治大學外國語文學院東南亞語言與文化學士學位學程"/>
    <m/>
    <m/>
    <m/>
    <m/>
    <x v="77"/>
    <m/>
    <n v="3"/>
    <m/>
    <m/>
    <s v="本校課程教學大綱請逕至本校課程查詢系統查詢,網址為http://wa.nccu.edu.tw/QryTor/"/>
    <m/>
    <m/>
    <m/>
    <m/>
    <m/>
    <m/>
    <m/>
    <m/>
    <m/>
    <m/>
    <m/>
    <m/>
    <m/>
    <m/>
    <m/>
    <m/>
    <m/>
    <m/>
    <m/>
    <m/>
    <m/>
    <m/>
    <m/>
    <m/>
    <m/>
    <m/>
    <m/>
    <m/>
    <m/>
    <m/>
    <m/>
    <m/>
    <m/>
    <m/>
    <m/>
    <m/>
    <m/>
    <m/>
    <m/>
  </r>
  <r>
    <m/>
    <m/>
    <m/>
    <x v="6"/>
    <s v="下學期"/>
    <m/>
    <m/>
    <m/>
    <m/>
    <m/>
    <x v="9"/>
    <m/>
    <m/>
    <x v="1032"/>
    <x v="0"/>
    <s v="外國語文學院"/>
    <x v="267"/>
    <s v="國立政治大學外國語文學院東南亞語言與文化學士學位學程"/>
    <m/>
    <m/>
    <m/>
    <m/>
    <x v="589"/>
    <m/>
    <n v="3"/>
    <m/>
    <m/>
    <s v="本校課程教學大綱請逕至本校課程查詢系統查詢,網址為http://wa.nccu.edu.tw/QryTor/"/>
    <m/>
    <m/>
    <m/>
    <m/>
    <m/>
    <m/>
    <m/>
    <m/>
    <m/>
    <m/>
    <m/>
    <m/>
    <m/>
    <m/>
    <m/>
    <m/>
    <m/>
    <m/>
    <m/>
    <m/>
    <m/>
    <m/>
    <m/>
    <m/>
    <m/>
    <m/>
    <m/>
    <m/>
    <m/>
    <m/>
    <m/>
    <m/>
    <m/>
    <m/>
    <m/>
    <m/>
    <m/>
    <m/>
    <m/>
  </r>
  <r>
    <m/>
    <m/>
    <m/>
    <x v="6"/>
    <s v="下學期"/>
    <m/>
    <m/>
    <m/>
    <m/>
    <m/>
    <x v="9"/>
    <m/>
    <m/>
    <x v="628"/>
    <x v="0"/>
    <s v="外國語文學院"/>
    <x v="30"/>
    <s v="國立政治大學外國語文學院外文中心"/>
    <m/>
    <m/>
    <m/>
    <m/>
    <x v="135"/>
    <m/>
    <n v="3"/>
    <m/>
    <m/>
    <s v="本校課程教學大綱請逕至本校課程查詢系統查詢,網址為http://wa.nccu.edu.tw/QryTor/"/>
    <m/>
    <m/>
    <m/>
    <m/>
    <m/>
    <m/>
    <m/>
    <m/>
    <m/>
    <m/>
    <m/>
    <m/>
    <m/>
    <m/>
    <m/>
    <m/>
    <m/>
    <m/>
    <m/>
    <m/>
    <m/>
    <m/>
    <m/>
    <m/>
    <m/>
    <m/>
    <m/>
    <m/>
    <m/>
    <m/>
    <m/>
    <m/>
    <m/>
    <m/>
    <m/>
    <m/>
    <m/>
    <m/>
    <m/>
  </r>
  <r>
    <m/>
    <m/>
    <m/>
    <x v="6"/>
    <s v="下學期"/>
    <m/>
    <m/>
    <m/>
    <m/>
    <m/>
    <x v="9"/>
    <m/>
    <m/>
    <x v="138"/>
    <x v="0"/>
    <s v="外國語文學院"/>
    <x v="30"/>
    <s v="國立政治大學外國語文學院外文中心"/>
    <m/>
    <m/>
    <m/>
    <m/>
    <x v="16"/>
    <m/>
    <n v="3"/>
    <m/>
    <m/>
    <s v="本校課程教學大綱請逕至本校課程查詢系統查詢,網址為http://wa.nccu.edu.tw/QryTor/"/>
    <m/>
    <m/>
    <m/>
    <m/>
    <m/>
    <m/>
    <m/>
    <m/>
    <m/>
    <m/>
    <m/>
    <m/>
    <m/>
    <m/>
    <m/>
    <m/>
    <m/>
    <m/>
    <m/>
    <m/>
    <m/>
    <m/>
    <m/>
    <m/>
    <m/>
    <m/>
    <m/>
    <m/>
    <m/>
    <m/>
    <m/>
    <m/>
    <m/>
    <m/>
    <m/>
    <m/>
    <m/>
    <m/>
    <m/>
  </r>
  <r>
    <m/>
    <m/>
    <m/>
    <x v="6"/>
    <s v="下學期"/>
    <m/>
    <m/>
    <m/>
    <m/>
    <m/>
    <x v="9"/>
    <m/>
    <m/>
    <x v="139"/>
    <x v="0"/>
    <s v="外國語文學院"/>
    <x v="30"/>
    <s v="國立政治大學外國語文學院外文中心"/>
    <m/>
    <m/>
    <m/>
    <m/>
    <x v="48"/>
    <m/>
    <n v="3"/>
    <m/>
    <m/>
    <s v="本校課程教學大綱請逕至本校課程查詢系統查詢,網址為http://wa.nccu.edu.tw/QryTor/"/>
    <m/>
    <m/>
    <m/>
    <m/>
    <m/>
    <m/>
    <m/>
    <m/>
    <m/>
    <m/>
    <m/>
    <m/>
    <m/>
    <m/>
    <m/>
    <m/>
    <m/>
    <m/>
    <m/>
    <m/>
    <m/>
    <m/>
    <m/>
    <m/>
    <m/>
    <m/>
    <m/>
    <m/>
    <m/>
    <m/>
    <m/>
    <m/>
    <m/>
    <m/>
    <m/>
    <m/>
    <m/>
    <m/>
    <m/>
  </r>
  <r>
    <m/>
    <m/>
    <m/>
    <x v="6"/>
    <s v="下學期"/>
    <m/>
    <m/>
    <m/>
    <m/>
    <m/>
    <x v="9"/>
    <m/>
    <m/>
    <x v="1033"/>
    <x v="0"/>
    <s v="外國語文學院"/>
    <x v="30"/>
    <s v="國立政治大學外國語文學院外文中心"/>
    <m/>
    <m/>
    <m/>
    <m/>
    <x v="135"/>
    <m/>
    <n v="3"/>
    <m/>
    <m/>
    <s v="本校課程教學大綱請逕至本校課程查詢系統查詢,網址為http://wa.nccu.edu.tw/QryTor/"/>
    <m/>
    <m/>
    <m/>
    <m/>
    <m/>
    <m/>
    <m/>
    <m/>
    <m/>
    <m/>
    <m/>
    <m/>
    <m/>
    <m/>
    <m/>
    <m/>
    <m/>
    <m/>
    <m/>
    <m/>
    <m/>
    <m/>
    <m/>
    <m/>
    <m/>
    <m/>
    <m/>
    <m/>
    <m/>
    <m/>
    <m/>
    <m/>
    <m/>
    <m/>
    <m/>
    <m/>
    <m/>
    <m/>
    <m/>
  </r>
  <r>
    <m/>
    <m/>
    <m/>
    <x v="6"/>
    <s v="下學期"/>
    <m/>
    <m/>
    <m/>
    <m/>
    <m/>
    <x v="9"/>
    <m/>
    <m/>
    <x v="392"/>
    <x v="0"/>
    <s v="國際事務學院"/>
    <x v="181"/>
    <s v="國立政治大學國際事務學院國際研究英語碩士學位學程"/>
    <m/>
    <m/>
    <m/>
    <m/>
    <x v="191"/>
    <m/>
    <n v="3"/>
    <m/>
    <m/>
    <s v="本校課程教學大綱請逕至本校課程查詢系統查詢,網址為http://wa.nccu.edu.tw/QryTor/"/>
    <m/>
    <m/>
    <m/>
    <m/>
    <m/>
    <m/>
    <m/>
    <m/>
    <m/>
    <m/>
    <m/>
    <m/>
    <m/>
    <m/>
    <m/>
    <m/>
    <m/>
    <m/>
    <m/>
    <m/>
    <m/>
    <m/>
    <m/>
    <m/>
    <m/>
    <m/>
    <m/>
    <m/>
    <m/>
    <m/>
    <m/>
    <m/>
    <m/>
    <m/>
    <m/>
    <m/>
    <m/>
    <m/>
    <m/>
  </r>
  <r>
    <m/>
    <m/>
    <m/>
    <x v="6"/>
    <s v="下學期"/>
    <m/>
    <m/>
    <m/>
    <m/>
    <m/>
    <x v="9"/>
    <m/>
    <m/>
    <x v="264"/>
    <x v="0"/>
    <s v="社會科學學院"/>
    <x v="221"/>
    <s v="國立政治大學社會科學學院亞太研究英語碩士學位學程"/>
    <m/>
    <m/>
    <m/>
    <m/>
    <x v="134"/>
    <m/>
    <n v="3"/>
    <m/>
    <m/>
    <s v="本校課程教學大綱請逕至本校課程查詢系統查詢,網址為http://wa.nccu.edu.tw/QryTor/"/>
    <m/>
    <m/>
    <m/>
    <m/>
    <m/>
    <m/>
    <m/>
    <m/>
    <m/>
    <m/>
    <m/>
    <m/>
    <m/>
    <m/>
    <m/>
    <m/>
    <m/>
    <m/>
    <m/>
    <m/>
    <m/>
    <m/>
    <m/>
    <m/>
    <m/>
    <m/>
    <m/>
    <m/>
    <m/>
    <m/>
    <m/>
    <m/>
    <m/>
    <m/>
    <m/>
    <m/>
    <m/>
    <m/>
    <m/>
  </r>
  <r>
    <m/>
    <m/>
    <m/>
    <x v="6"/>
    <s v="上學期"/>
    <m/>
    <m/>
    <m/>
    <m/>
    <m/>
    <x v="17"/>
    <m/>
    <m/>
    <x v="1034"/>
    <x v="0"/>
    <s v="管理學院"/>
    <x v="268"/>
    <s v="國立高雄大學管理學院應用經濟學系"/>
    <m/>
    <m/>
    <m/>
    <m/>
    <x v="448"/>
    <m/>
    <n v="3"/>
    <m/>
    <m/>
    <s v="初級泰語I課程大綱: http://course.nuk.edu.tw/QueryCourse/tcontent.asp?OpenYear=106&amp;Helf=1&amp;Sclass=AE&amp;Cono=F501"/>
    <m/>
    <m/>
    <m/>
    <m/>
    <m/>
    <m/>
    <m/>
    <m/>
    <m/>
    <m/>
    <m/>
    <m/>
    <m/>
    <m/>
    <m/>
    <m/>
    <m/>
    <m/>
    <m/>
    <m/>
    <m/>
    <m/>
    <m/>
    <m/>
    <m/>
    <m/>
    <m/>
    <m/>
    <m/>
    <m/>
    <m/>
    <m/>
    <m/>
    <m/>
    <m/>
    <m/>
    <m/>
    <m/>
    <m/>
  </r>
  <r>
    <m/>
    <m/>
    <m/>
    <x v="6"/>
    <s v="上學期"/>
    <m/>
    <m/>
    <m/>
    <m/>
    <m/>
    <x v="17"/>
    <m/>
    <m/>
    <x v="29"/>
    <x v="0"/>
    <s v="人文社會科學院"/>
    <x v="18"/>
    <s v="國立高雄大學人文社會科學院東亞語文學系"/>
    <m/>
    <m/>
    <m/>
    <m/>
    <x v="263"/>
    <m/>
    <n v="4"/>
    <m/>
    <m/>
    <s v="初級越語 Ⅰ課程大綱: http://course.nuk.edu.tw/QueryCourse/tcontent.asp?OpenYear=106&amp;Helf=1&amp;Sclass=EL&amp;Cono=A091"/>
    <m/>
    <m/>
    <m/>
    <m/>
    <m/>
    <m/>
    <m/>
    <m/>
    <m/>
    <m/>
    <m/>
    <m/>
    <m/>
    <m/>
    <m/>
    <m/>
    <m/>
    <m/>
    <m/>
    <m/>
    <m/>
    <m/>
    <m/>
    <m/>
    <m/>
    <m/>
    <m/>
    <m/>
    <m/>
    <m/>
    <m/>
    <m/>
    <m/>
    <m/>
    <m/>
    <m/>
    <m/>
    <m/>
    <m/>
  </r>
  <r>
    <m/>
    <m/>
    <m/>
    <x v="6"/>
    <s v="上學期"/>
    <m/>
    <m/>
    <m/>
    <m/>
    <m/>
    <x v="17"/>
    <m/>
    <m/>
    <x v="300"/>
    <x v="0"/>
    <s v="人文社會科學院"/>
    <x v="18"/>
    <s v="國立高雄大學人文社會科學院東亞語文學系"/>
    <m/>
    <m/>
    <m/>
    <m/>
    <x v="25"/>
    <m/>
    <n v="2"/>
    <m/>
    <m/>
    <s v="越語聽講實習Ⅰ課程大綱: http://course.nuk.edu.tw/QueryCourse/tcontent.asp?OpenYear=106&amp;Helf=1&amp;Sclass=EL&amp;Cono=A101"/>
    <m/>
    <m/>
    <m/>
    <m/>
    <m/>
    <m/>
    <m/>
    <m/>
    <m/>
    <m/>
    <m/>
    <m/>
    <m/>
    <m/>
    <m/>
    <m/>
    <m/>
    <m/>
    <m/>
    <m/>
    <m/>
    <m/>
    <m/>
    <m/>
    <m/>
    <m/>
    <m/>
    <m/>
    <m/>
    <m/>
    <m/>
    <m/>
    <m/>
    <m/>
    <m/>
    <m/>
    <m/>
    <m/>
    <m/>
  </r>
  <r>
    <m/>
    <m/>
    <m/>
    <x v="6"/>
    <s v="上學期"/>
    <m/>
    <m/>
    <m/>
    <m/>
    <m/>
    <x v="17"/>
    <m/>
    <m/>
    <x v="31"/>
    <x v="0"/>
    <s v="人文社會科學院"/>
    <x v="18"/>
    <s v="國立高雄大學人文社會科學院東亞語文學系"/>
    <m/>
    <m/>
    <m/>
    <m/>
    <x v="25"/>
    <m/>
    <n v="2"/>
    <m/>
    <m/>
    <s v="初級越語會話Ⅰ課程大綱: http://course.nuk.edu.tw/QueryCourse/tcontent.asp?OpenYear=106&amp;Helf=1&amp;Sclass=EL&amp;Cono=A111"/>
    <m/>
    <m/>
    <m/>
    <m/>
    <m/>
    <m/>
    <m/>
    <m/>
    <m/>
    <m/>
    <m/>
    <m/>
    <m/>
    <m/>
    <m/>
    <m/>
    <m/>
    <m/>
    <m/>
    <m/>
    <m/>
    <m/>
    <m/>
    <m/>
    <m/>
    <m/>
    <m/>
    <m/>
    <m/>
    <m/>
    <m/>
    <m/>
    <m/>
    <m/>
    <m/>
    <m/>
    <m/>
    <m/>
    <m/>
  </r>
  <r>
    <m/>
    <m/>
    <m/>
    <x v="6"/>
    <s v="上學期"/>
    <m/>
    <m/>
    <m/>
    <m/>
    <m/>
    <x v="17"/>
    <m/>
    <m/>
    <x v="32"/>
    <x v="0"/>
    <s v="人文社會科學院"/>
    <x v="18"/>
    <s v="國立高雄大學人文社會科學院東亞語文學系"/>
    <m/>
    <m/>
    <m/>
    <m/>
    <x v="447"/>
    <m/>
    <n v="2"/>
    <m/>
    <m/>
    <s v="越南地理課程大綱: http://course.nuk.edu.tw/QueryCourse/tcontent.asp?OpenYear=106&amp;Helf=1&amp;Sclass=EL&amp;Cono=A514"/>
    <m/>
    <m/>
    <m/>
    <m/>
    <m/>
    <m/>
    <m/>
    <m/>
    <m/>
    <m/>
    <m/>
    <m/>
    <m/>
    <m/>
    <m/>
    <m/>
    <m/>
    <m/>
    <m/>
    <m/>
    <m/>
    <m/>
    <m/>
    <m/>
    <m/>
    <m/>
    <m/>
    <m/>
    <m/>
    <m/>
    <m/>
    <m/>
    <m/>
    <m/>
    <m/>
    <m/>
    <m/>
    <m/>
    <m/>
  </r>
  <r>
    <m/>
    <m/>
    <m/>
    <x v="6"/>
    <s v="上學期"/>
    <m/>
    <m/>
    <m/>
    <m/>
    <m/>
    <x v="17"/>
    <m/>
    <m/>
    <x v="602"/>
    <x v="0"/>
    <s v="人文社會科學院"/>
    <x v="18"/>
    <s v="國立高雄大學人文社會科學院東亞語文學系"/>
    <m/>
    <m/>
    <m/>
    <m/>
    <x v="6"/>
    <m/>
    <n v="2"/>
    <m/>
    <m/>
    <s v="越南近現代史課程大綱: http://course.nuk.edu.tw/QueryCourse/tcontent.asp?OpenYear=106&amp;Helf=1&amp;Sclass=EL&amp;Cono=A523"/>
    <m/>
    <m/>
    <m/>
    <m/>
    <m/>
    <m/>
    <m/>
    <m/>
    <m/>
    <m/>
    <m/>
    <m/>
    <m/>
    <m/>
    <m/>
    <m/>
    <m/>
    <m/>
    <m/>
    <m/>
    <m/>
    <m/>
    <m/>
    <m/>
    <m/>
    <m/>
    <m/>
    <m/>
    <m/>
    <m/>
    <m/>
    <m/>
    <m/>
    <m/>
    <m/>
    <m/>
    <m/>
    <m/>
    <m/>
  </r>
  <r>
    <m/>
    <m/>
    <m/>
    <x v="6"/>
    <s v="上學期"/>
    <m/>
    <m/>
    <m/>
    <m/>
    <m/>
    <x v="17"/>
    <m/>
    <m/>
    <x v="34"/>
    <x v="0"/>
    <s v="人文社會科學院"/>
    <x v="18"/>
    <s v="國立高雄大學人文社會科學院東亞語文學系"/>
    <m/>
    <m/>
    <m/>
    <m/>
    <x v="263"/>
    <m/>
    <n v="2"/>
    <m/>
    <m/>
    <s v="越語發音課程大綱: http://course.nuk.edu.tw/QueryCourse/tcontent.asp?OpenYear=106&amp;Helf=1&amp;Sclass=EL&amp;Cono=A561"/>
    <m/>
    <m/>
    <m/>
    <m/>
    <m/>
    <m/>
    <m/>
    <m/>
    <m/>
    <m/>
    <m/>
    <m/>
    <m/>
    <m/>
    <m/>
    <m/>
    <m/>
    <m/>
    <m/>
    <m/>
    <m/>
    <m/>
    <m/>
    <m/>
    <m/>
    <m/>
    <m/>
    <m/>
    <m/>
    <m/>
    <m/>
    <m/>
    <m/>
    <m/>
    <m/>
    <m/>
    <m/>
    <m/>
    <m/>
  </r>
  <r>
    <m/>
    <m/>
    <m/>
    <x v="6"/>
    <s v="上學期"/>
    <m/>
    <m/>
    <m/>
    <m/>
    <m/>
    <x v="17"/>
    <m/>
    <m/>
    <x v="510"/>
    <x v="0"/>
    <s v="人文社會科學院"/>
    <x v="18"/>
    <s v="國立高雄大學人文社會科學院東亞語文學系"/>
    <m/>
    <m/>
    <m/>
    <m/>
    <x v="447"/>
    <m/>
    <n v="2"/>
    <m/>
    <m/>
    <s v="越南文化概論課程大綱: http://course.nuk.edu.tw/QueryCourse/tcontent.asp?OpenYear=106&amp;Helf=1&amp;Sclass=EL&amp;Cono=A601"/>
    <m/>
    <m/>
    <m/>
    <m/>
    <m/>
    <m/>
    <m/>
    <m/>
    <m/>
    <m/>
    <m/>
    <m/>
    <m/>
    <m/>
    <m/>
    <m/>
    <m/>
    <m/>
    <m/>
    <m/>
    <m/>
    <m/>
    <m/>
    <m/>
    <m/>
    <m/>
    <m/>
    <m/>
    <m/>
    <m/>
    <m/>
    <m/>
    <m/>
    <m/>
    <m/>
    <m/>
    <m/>
    <m/>
    <m/>
  </r>
  <r>
    <m/>
    <m/>
    <m/>
    <x v="6"/>
    <s v="上學期"/>
    <m/>
    <m/>
    <m/>
    <m/>
    <m/>
    <x v="17"/>
    <m/>
    <m/>
    <x v="830"/>
    <x v="0"/>
    <s v="人文社會科學院"/>
    <x v="18"/>
    <s v="國立高雄大學人文社會科學院東亞語文學系"/>
    <m/>
    <m/>
    <m/>
    <m/>
    <x v="448"/>
    <m/>
    <n v="3"/>
    <m/>
    <m/>
    <s v="初級泰語Ⅰ課程大綱: http://course.nuk.edu.tw/QueryCourse/tcontent.asp?OpenYear=106&amp;Helf=1&amp;Sclass=EL&amp;Cono=A61A"/>
    <m/>
    <m/>
    <m/>
    <m/>
    <m/>
    <m/>
    <m/>
    <m/>
    <m/>
    <m/>
    <m/>
    <m/>
    <m/>
    <m/>
    <m/>
    <m/>
    <m/>
    <m/>
    <m/>
    <m/>
    <m/>
    <m/>
    <m/>
    <m/>
    <m/>
    <m/>
    <m/>
    <m/>
    <m/>
    <m/>
    <m/>
    <m/>
    <m/>
    <m/>
    <m/>
    <m/>
    <m/>
    <m/>
    <m/>
  </r>
  <r>
    <m/>
    <m/>
    <m/>
    <x v="6"/>
    <s v="上學期"/>
    <m/>
    <m/>
    <m/>
    <m/>
    <m/>
    <x v="17"/>
    <m/>
    <m/>
    <x v="35"/>
    <x v="0"/>
    <s v="人文社會科學院"/>
    <x v="18"/>
    <s v="國立高雄大學人文社會科學院東亞語文學系"/>
    <m/>
    <m/>
    <m/>
    <m/>
    <x v="25"/>
    <m/>
    <n v="3"/>
    <m/>
    <m/>
    <s v="中級越語 I課程大綱: http://course.nuk.edu.tw/QueryCourse/tcontent.asp?OpenYear=106&amp;Helf=1&amp;Sclass=EL&amp;Cono=B12C"/>
    <m/>
    <m/>
    <m/>
    <m/>
    <m/>
    <m/>
    <m/>
    <m/>
    <m/>
    <m/>
    <m/>
    <m/>
    <m/>
    <m/>
    <m/>
    <m/>
    <m/>
    <m/>
    <m/>
    <m/>
    <m/>
    <m/>
    <m/>
    <m/>
    <m/>
    <m/>
    <m/>
    <m/>
    <m/>
    <m/>
    <m/>
    <m/>
    <m/>
    <m/>
    <m/>
    <m/>
    <m/>
    <m/>
    <m/>
  </r>
  <r>
    <m/>
    <m/>
    <m/>
    <x v="6"/>
    <s v="上學期"/>
    <m/>
    <m/>
    <m/>
    <m/>
    <m/>
    <x v="17"/>
    <m/>
    <m/>
    <x v="36"/>
    <x v="0"/>
    <s v="人文社會科學院"/>
    <x v="18"/>
    <s v="國立高雄大學人文社會科學院東亞語文學系"/>
    <m/>
    <m/>
    <m/>
    <m/>
    <x v="263"/>
    <m/>
    <n v="2"/>
    <m/>
    <m/>
    <s v="中級越語會話I課程大綱: http://course.nuk.edu.tw/QueryCourse/tcontent.asp?OpenYear=106&amp;Helf=1&amp;Sclass=EL&amp;Cono=B15A"/>
    <m/>
    <m/>
    <m/>
    <m/>
    <m/>
    <m/>
    <m/>
    <m/>
    <m/>
    <m/>
    <m/>
    <m/>
    <m/>
    <m/>
    <m/>
    <m/>
    <m/>
    <m/>
    <m/>
    <m/>
    <m/>
    <m/>
    <m/>
    <m/>
    <m/>
    <m/>
    <m/>
    <m/>
    <m/>
    <m/>
    <m/>
    <m/>
    <m/>
    <m/>
    <m/>
    <m/>
    <m/>
    <m/>
    <m/>
  </r>
  <r>
    <m/>
    <m/>
    <m/>
    <x v="6"/>
    <s v="上學期"/>
    <m/>
    <m/>
    <m/>
    <m/>
    <m/>
    <x v="17"/>
    <m/>
    <m/>
    <x v="38"/>
    <x v="0"/>
    <s v="人文社會科學院"/>
    <x v="18"/>
    <s v="國立高雄大學人文社會科學院東亞語文學系"/>
    <m/>
    <m/>
    <m/>
    <m/>
    <x v="447"/>
    <m/>
    <n v="2"/>
    <m/>
    <m/>
    <s v="越語習作I課程大綱: http://course.nuk.edu.tw/QueryCourse/tcontent.asp?OpenYear=106&amp;Helf=1&amp;Sclass=EL&amp;Cono=B21A"/>
    <m/>
    <m/>
    <m/>
    <m/>
    <m/>
    <m/>
    <m/>
    <m/>
    <m/>
    <m/>
    <m/>
    <m/>
    <m/>
    <m/>
    <m/>
    <m/>
    <m/>
    <m/>
    <m/>
    <m/>
    <m/>
    <m/>
    <m/>
    <m/>
    <m/>
    <m/>
    <m/>
    <m/>
    <m/>
    <m/>
    <m/>
    <m/>
    <m/>
    <m/>
    <m/>
    <m/>
    <m/>
    <m/>
    <m/>
  </r>
  <r>
    <m/>
    <m/>
    <m/>
    <x v="6"/>
    <s v="上學期"/>
    <m/>
    <m/>
    <m/>
    <m/>
    <m/>
    <x v="17"/>
    <m/>
    <m/>
    <x v="303"/>
    <x v="0"/>
    <s v="人文社會科學院"/>
    <x v="18"/>
    <s v="國立高雄大學人文社會科學院東亞語文學系"/>
    <m/>
    <m/>
    <m/>
    <m/>
    <x v="263"/>
    <m/>
    <n v="2"/>
    <m/>
    <m/>
    <s v="進階越語語法I課程大綱: http://course.nuk.edu.tw/QueryCourse/tcontent.asp?OpenYear=106&amp;Helf=1&amp;Sclass=EL&amp;Cono=B58A"/>
    <m/>
    <m/>
    <m/>
    <m/>
    <m/>
    <m/>
    <m/>
    <m/>
    <m/>
    <m/>
    <m/>
    <m/>
    <m/>
    <m/>
    <m/>
    <m/>
    <m/>
    <m/>
    <m/>
    <m/>
    <m/>
    <m/>
    <m/>
    <m/>
    <m/>
    <m/>
    <m/>
    <m/>
    <m/>
    <m/>
    <m/>
    <m/>
    <m/>
    <m/>
    <m/>
    <m/>
    <m/>
    <m/>
    <m/>
  </r>
  <r>
    <m/>
    <m/>
    <m/>
    <x v="6"/>
    <s v="上學期"/>
    <m/>
    <m/>
    <m/>
    <m/>
    <m/>
    <x v="17"/>
    <m/>
    <m/>
    <x v="1035"/>
    <x v="0"/>
    <s v="人文社會科學院"/>
    <x v="18"/>
    <s v="國立高雄大學人文社會科學院東亞語文學系"/>
    <m/>
    <m/>
    <m/>
    <m/>
    <x v="448"/>
    <m/>
    <n v="3"/>
    <m/>
    <m/>
    <s v="中級泰語 I課程大綱: http://course.nuk.edu.tw/QueryCourse/tcontent.asp?OpenYear=106&amp;Helf=1&amp;Sclass=EL&amp;Cono=B61A"/>
    <m/>
    <m/>
    <m/>
    <m/>
    <m/>
    <m/>
    <m/>
    <m/>
    <m/>
    <m/>
    <m/>
    <m/>
    <m/>
    <m/>
    <m/>
    <m/>
    <m/>
    <m/>
    <m/>
    <m/>
    <m/>
    <m/>
    <m/>
    <m/>
    <m/>
    <m/>
    <m/>
    <m/>
    <m/>
    <m/>
    <m/>
    <m/>
    <m/>
    <m/>
    <m/>
    <m/>
    <m/>
    <m/>
    <m/>
  </r>
  <r>
    <m/>
    <m/>
    <m/>
    <x v="6"/>
    <s v="上學期"/>
    <m/>
    <m/>
    <m/>
    <m/>
    <m/>
    <x v="17"/>
    <m/>
    <m/>
    <x v="1036"/>
    <x v="0"/>
    <s v="人文社會科學院"/>
    <x v="18"/>
    <s v="國立高雄大學人文社會科學院東亞語文學系"/>
    <m/>
    <m/>
    <m/>
    <m/>
    <x v="263"/>
    <m/>
    <n v="2"/>
    <m/>
    <m/>
    <s v="數位越語繪本創作課程大綱: http://course.nuk.edu.tw/QueryCourse/tcontent.asp?OpenYear=106&amp;Helf=1&amp;Sclass=EL&amp;Cono=B702"/>
    <m/>
    <m/>
    <m/>
    <m/>
    <m/>
    <m/>
    <m/>
    <m/>
    <m/>
    <m/>
    <m/>
    <m/>
    <m/>
    <m/>
    <m/>
    <m/>
    <m/>
    <m/>
    <m/>
    <m/>
    <m/>
    <m/>
    <m/>
    <m/>
    <m/>
    <m/>
    <m/>
    <m/>
    <m/>
    <m/>
    <m/>
    <m/>
    <m/>
    <m/>
    <m/>
    <m/>
    <m/>
    <m/>
    <m/>
  </r>
  <r>
    <m/>
    <m/>
    <m/>
    <x v="6"/>
    <s v="上學期"/>
    <m/>
    <m/>
    <m/>
    <m/>
    <m/>
    <x v="17"/>
    <m/>
    <m/>
    <x v="171"/>
    <x v="0"/>
    <s v="人文社會科學院"/>
    <x v="18"/>
    <s v="國立高雄大學人文社會科學院東亞語文學系"/>
    <m/>
    <m/>
    <m/>
    <m/>
    <x v="447"/>
    <m/>
    <n v="2"/>
    <m/>
    <m/>
    <s v="高級越語 I課程大綱: http://course.nuk.edu.tw/QueryCourse/tcontent.asp?OpenYear=106&amp;Helf=1&amp;Sclass=EL&amp;Cono=C32A"/>
    <m/>
    <m/>
    <m/>
    <m/>
    <m/>
    <m/>
    <m/>
    <m/>
    <m/>
    <m/>
    <m/>
    <m/>
    <m/>
    <m/>
    <m/>
    <m/>
    <m/>
    <m/>
    <m/>
    <m/>
    <m/>
    <m/>
    <m/>
    <m/>
    <m/>
    <m/>
    <m/>
    <m/>
    <m/>
    <m/>
    <m/>
    <m/>
    <m/>
    <m/>
    <m/>
    <m/>
    <m/>
    <m/>
    <m/>
  </r>
  <r>
    <m/>
    <m/>
    <m/>
    <x v="6"/>
    <s v="上學期"/>
    <m/>
    <m/>
    <m/>
    <m/>
    <m/>
    <x v="17"/>
    <m/>
    <m/>
    <x v="361"/>
    <x v="0"/>
    <s v="人文社會科學院"/>
    <x v="18"/>
    <s v="國立高雄大學人文社會科學院東亞語文學系"/>
    <m/>
    <m/>
    <m/>
    <m/>
    <x v="447"/>
    <m/>
    <n v="2"/>
    <m/>
    <m/>
    <s v="商業越語會話課程大綱: http://course.nuk.edu.tw/QueryCourse/tcontent.asp?OpenYear=106&amp;Helf=1&amp;Sclass=EL&amp;Cono=C653"/>
    <m/>
    <m/>
    <m/>
    <m/>
    <m/>
    <m/>
    <m/>
    <m/>
    <m/>
    <m/>
    <m/>
    <m/>
    <m/>
    <m/>
    <m/>
    <m/>
    <m/>
    <m/>
    <m/>
    <m/>
    <m/>
    <m/>
    <m/>
    <m/>
    <m/>
    <m/>
    <m/>
    <m/>
    <m/>
    <m/>
    <m/>
    <m/>
    <m/>
    <m/>
    <m/>
    <m/>
    <m/>
    <m/>
    <m/>
  </r>
  <r>
    <m/>
    <m/>
    <m/>
    <x v="6"/>
    <s v="上學期"/>
    <m/>
    <m/>
    <m/>
    <m/>
    <m/>
    <x v="17"/>
    <m/>
    <m/>
    <x v="513"/>
    <x v="0"/>
    <s v="人文社會科學院"/>
    <x v="18"/>
    <s v="國立高雄大學人文社會科學院東亞語文學系"/>
    <m/>
    <m/>
    <m/>
    <m/>
    <x v="25"/>
    <m/>
    <n v="2"/>
    <m/>
    <m/>
    <s v="進階越語習作 I課程大綱: http://course.nuk.edu.tw/QueryCourse/tcontent.asp?OpenYear=106&amp;Helf=1&amp;Sclass=EL&amp;Cono=D102"/>
    <m/>
    <m/>
    <m/>
    <m/>
    <m/>
    <m/>
    <m/>
    <m/>
    <m/>
    <m/>
    <m/>
    <m/>
    <m/>
    <m/>
    <m/>
    <m/>
    <m/>
    <m/>
    <m/>
    <m/>
    <m/>
    <m/>
    <m/>
    <m/>
    <m/>
    <m/>
    <m/>
    <m/>
    <m/>
    <m/>
    <m/>
    <m/>
    <m/>
    <m/>
    <m/>
    <m/>
    <m/>
    <m/>
    <m/>
  </r>
  <r>
    <m/>
    <m/>
    <m/>
    <x v="6"/>
    <s v="上學期"/>
    <m/>
    <m/>
    <m/>
    <m/>
    <m/>
    <x v="17"/>
    <m/>
    <m/>
    <x v="57"/>
    <x v="0"/>
    <s v="人文社會科學院"/>
    <x v="18"/>
    <s v="國立高雄大學人文社會科學院東亞語文學系"/>
    <m/>
    <m/>
    <m/>
    <m/>
    <x v="449"/>
    <m/>
    <n v="2"/>
    <m/>
    <m/>
    <s v="東亞語文實作(越語)課程大綱: http://course.nuk.edu.tw/QueryCourse/tcontent.asp?OpenYear=106&amp;Helf=1&amp;Sclass=EL&amp;Cono=D12A"/>
    <m/>
    <m/>
    <m/>
    <m/>
    <m/>
    <m/>
    <m/>
    <m/>
    <m/>
    <m/>
    <m/>
    <m/>
    <m/>
    <m/>
    <m/>
    <m/>
    <m/>
    <m/>
    <m/>
    <m/>
    <m/>
    <m/>
    <m/>
    <m/>
    <m/>
    <m/>
    <m/>
    <m/>
    <m/>
    <m/>
    <m/>
    <m/>
    <m/>
    <m/>
    <m/>
    <m/>
    <m/>
    <m/>
    <m/>
  </r>
  <r>
    <m/>
    <m/>
    <m/>
    <x v="6"/>
    <s v="上學期"/>
    <m/>
    <m/>
    <m/>
    <m/>
    <m/>
    <x v="17"/>
    <m/>
    <m/>
    <x v="58"/>
    <x v="0"/>
    <s v="人文社會科學院"/>
    <x v="18"/>
    <s v="國立高雄大學人文社會科學院東亞語文學系"/>
    <m/>
    <m/>
    <m/>
    <m/>
    <x v="449"/>
    <m/>
    <n v="3"/>
    <m/>
    <m/>
    <s v="越南專題研究Ⅰ課程大綱: http://course.nuk.edu.tw/QueryCourse/tcontent.asp?OpenYear=106&amp;Helf=1&amp;Sclass=EL&amp;Cono=D13C"/>
    <m/>
    <m/>
    <m/>
    <m/>
    <m/>
    <m/>
    <m/>
    <m/>
    <m/>
    <m/>
    <m/>
    <m/>
    <m/>
    <m/>
    <m/>
    <m/>
    <m/>
    <m/>
    <m/>
    <m/>
    <m/>
    <m/>
    <m/>
    <m/>
    <m/>
    <m/>
    <m/>
    <m/>
    <m/>
    <m/>
    <m/>
    <m/>
    <m/>
    <m/>
    <m/>
    <m/>
    <m/>
    <m/>
    <m/>
  </r>
  <r>
    <m/>
    <m/>
    <m/>
    <x v="6"/>
    <s v="上學期"/>
    <m/>
    <m/>
    <m/>
    <m/>
    <m/>
    <x v="17"/>
    <m/>
    <m/>
    <x v="753"/>
    <x v="0"/>
    <s v="人文社會科學院"/>
    <x v="18"/>
    <s v="國立高雄大學人文社會科學院東亞語文學系"/>
    <m/>
    <m/>
    <m/>
    <m/>
    <x v="6"/>
    <m/>
    <n v="2"/>
    <m/>
    <m/>
    <s v="越語教學法課程大綱: http://course.nuk.edu.tw/QueryCourse/tcontent.asp?OpenYear=106&amp;Helf=1&amp;Sclass=EL&amp;Cono=D632"/>
    <m/>
    <m/>
    <m/>
    <m/>
    <m/>
    <m/>
    <m/>
    <m/>
    <m/>
    <m/>
    <m/>
    <m/>
    <m/>
    <m/>
    <m/>
    <m/>
    <m/>
    <m/>
    <m/>
    <m/>
    <m/>
    <m/>
    <m/>
    <m/>
    <m/>
    <m/>
    <m/>
    <m/>
    <m/>
    <m/>
    <m/>
    <m/>
    <m/>
    <m/>
    <m/>
    <m/>
    <m/>
    <m/>
    <m/>
  </r>
  <r>
    <m/>
    <m/>
    <m/>
    <x v="6"/>
    <s v="上學期"/>
    <m/>
    <m/>
    <m/>
    <m/>
    <m/>
    <x v="17"/>
    <m/>
    <m/>
    <x v="306"/>
    <x v="0"/>
    <s v="高階管理人才培育中心"/>
    <x v="71"/>
    <s v="國立高雄大學高階管理人才培育中心國際高階經營管理碩士在職專班"/>
    <m/>
    <m/>
    <m/>
    <m/>
    <x v="590"/>
    <m/>
    <n v="3"/>
    <m/>
    <m/>
    <s v="碩士論文(上)-(越南班)課程大綱: http://course.nuk.edu.tw/QueryCourse/tcontent.asp?OpenYear=106&amp;Helf=1&amp;Sclass=IBA&amp;Cono=O12A"/>
    <m/>
    <m/>
    <m/>
    <m/>
    <m/>
    <m/>
    <m/>
    <m/>
    <m/>
    <m/>
    <m/>
    <m/>
    <m/>
    <m/>
    <m/>
    <m/>
    <m/>
    <m/>
    <m/>
    <m/>
    <m/>
    <m/>
    <m/>
    <m/>
    <m/>
    <m/>
    <m/>
    <m/>
    <m/>
    <m/>
    <m/>
    <m/>
    <m/>
    <m/>
    <m/>
    <m/>
    <m/>
    <m/>
    <m/>
  </r>
  <r>
    <m/>
    <m/>
    <m/>
    <x v="6"/>
    <s v="上學期"/>
    <m/>
    <m/>
    <m/>
    <m/>
    <m/>
    <x v="17"/>
    <m/>
    <m/>
    <x v="1037"/>
    <x v="0"/>
    <s v="管理學院"/>
    <x v="269"/>
    <s v="國立高雄大學管理學院國際商業管理碩士學位學程"/>
    <m/>
    <m/>
    <m/>
    <m/>
    <x v="591"/>
    <m/>
    <n v="3"/>
    <m/>
    <m/>
    <s v="東南亞和南亞經貿專題課程大綱: http://course.nuk.edu.tw/QueryCourse/tcontent.asp?OpenYear=106&amp;Helf=1&amp;Sclass=IMA&amp;Cono=G522"/>
    <m/>
    <m/>
    <m/>
    <m/>
    <m/>
    <m/>
    <m/>
    <m/>
    <m/>
    <m/>
    <m/>
    <m/>
    <m/>
    <m/>
    <m/>
    <m/>
    <m/>
    <m/>
    <m/>
    <m/>
    <m/>
    <m/>
    <m/>
    <m/>
    <m/>
    <m/>
    <m/>
    <m/>
    <m/>
    <m/>
    <m/>
    <m/>
    <m/>
    <m/>
    <m/>
    <m/>
    <m/>
    <m/>
    <m/>
  </r>
  <r>
    <m/>
    <m/>
    <m/>
    <x v="6"/>
    <s v="上學期"/>
    <m/>
    <m/>
    <m/>
    <m/>
    <m/>
    <x v="17"/>
    <m/>
    <m/>
    <x v="829"/>
    <x v="0"/>
    <s v="通識教育中心"/>
    <x v="222"/>
    <s v="國立高雄大學通識教育中心通識人文科學類"/>
    <m/>
    <m/>
    <m/>
    <m/>
    <x v="446"/>
    <m/>
    <n v="2"/>
    <m/>
    <m/>
    <s v="臺灣與東南亞課程大綱: http://course.nuk.edu.tw/QueryCourse/tcontent.asp?OpenYear=106&amp;Helf=1&amp;Sclass=LI&amp;Cono=A839"/>
    <m/>
    <m/>
    <m/>
    <m/>
    <m/>
    <m/>
    <m/>
    <m/>
    <m/>
    <m/>
    <m/>
    <m/>
    <m/>
    <m/>
    <m/>
    <m/>
    <m/>
    <m/>
    <m/>
    <m/>
    <m/>
    <m/>
    <m/>
    <m/>
    <m/>
    <m/>
    <m/>
    <m/>
    <m/>
    <m/>
    <m/>
    <m/>
    <m/>
    <m/>
    <m/>
    <m/>
    <m/>
    <m/>
    <m/>
  </r>
  <r>
    <m/>
    <m/>
    <m/>
    <x v="6"/>
    <s v="上學期"/>
    <m/>
    <m/>
    <m/>
    <m/>
    <m/>
    <x v="17"/>
    <m/>
    <m/>
    <x v="579"/>
    <x v="0"/>
    <s v="通識教育中心"/>
    <x v="222"/>
    <s v="國立高雄大學通識教育中心通識人文科學類"/>
    <m/>
    <m/>
    <m/>
    <m/>
    <x v="447"/>
    <m/>
    <n v="2"/>
    <m/>
    <m/>
    <s v="初級越南語(一)課程大綱: http://course.nuk.edu.tw/QueryCourse/tcontent.asp?OpenYear=106&amp;Helf=1&amp;Sclass=LI&amp;Cono=B201"/>
    <m/>
    <m/>
    <m/>
    <m/>
    <m/>
    <m/>
    <m/>
    <m/>
    <m/>
    <m/>
    <m/>
    <m/>
    <m/>
    <m/>
    <m/>
    <m/>
    <m/>
    <m/>
    <m/>
    <m/>
    <m/>
    <m/>
    <m/>
    <m/>
    <m/>
    <m/>
    <m/>
    <m/>
    <m/>
    <m/>
    <m/>
    <m/>
    <m/>
    <m/>
    <m/>
    <m/>
    <m/>
    <m/>
    <m/>
  </r>
  <r>
    <m/>
    <m/>
    <m/>
    <x v="6"/>
    <s v="下學期"/>
    <m/>
    <m/>
    <m/>
    <m/>
    <m/>
    <x v="17"/>
    <m/>
    <m/>
    <x v="1038"/>
    <x v="0"/>
    <s v="人文社會科學院"/>
    <x v="18"/>
    <s v="國立高雄大學人文社會科學院東亞語文學系"/>
    <m/>
    <m/>
    <m/>
    <m/>
    <x v="448"/>
    <m/>
    <n v="3"/>
    <m/>
    <m/>
    <s v="中級泰語Ⅱ課程大綱: http://course.nuk.edu.tw/QueryCourse/tcontent.asp?OpenYear=106&amp;Helf=2&amp;Sclass=EL&amp;Cono=B61B"/>
    <m/>
    <m/>
    <m/>
    <m/>
    <m/>
    <m/>
    <m/>
    <m/>
    <m/>
    <m/>
    <m/>
    <m/>
    <m/>
    <m/>
    <m/>
    <m/>
    <m/>
    <m/>
    <m/>
    <m/>
    <m/>
    <m/>
    <m/>
    <m/>
    <m/>
    <m/>
    <m/>
    <m/>
    <m/>
    <m/>
    <m/>
    <m/>
    <m/>
    <m/>
    <m/>
    <m/>
    <m/>
    <m/>
    <m/>
  </r>
  <r>
    <m/>
    <m/>
    <m/>
    <x v="6"/>
    <s v="下學期"/>
    <m/>
    <m/>
    <m/>
    <m/>
    <m/>
    <x v="17"/>
    <m/>
    <m/>
    <x v="51"/>
    <x v="0"/>
    <s v="人文社會科學院"/>
    <x v="18"/>
    <s v="國立高雄大學人文社會科學院東亞語文學系"/>
    <m/>
    <m/>
    <m/>
    <m/>
    <x v="447"/>
    <m/>
    <n v="2"/>
    <m/>
    <m/>
    <s v="越語習作Ⅱ課程大綱: http://course.nuk.edu.tw/QueryCourse/tcontent.asp?OpenYear=106&amp;Helf=2&amp;Sclass=EL&amp;Cono=C10B"/>
    <m/>
    <m/>
    <m/>
    <m/>
    <m/>
    <m/>
    <m/>
    <m/>
    <m/>
    <m/>
    <m/>
    <m/>
    <m/>
    <m/>
    <m/>
    <m/>
    <m/>
    <m/>
    <m/>
    <m/>
    <m/>
    <m/>
    <m/>
    <m/>
    <m/>
    <m/>
    <m/>
    <m/>
    <m/>
    <m/>
    <m/>
    <m/>
    <m/>
    <m/>
    <m/>
    <m/>
    <m/>
    <m/>
    <m/>
  </r>
  <r>
    <m/>
    <m/>
    <m/>
    <x v="6"/>
    <s v="下學期"/>
    <m/>
    <m/>
    <m/>
    <m/>
    <m/>
    <x v="17"/>
    <m/>
    <m/>
    <x v="177"/>
    <x v="0"/>
    <s v="人文社會科學院"/>
    <x v="18"/>
    <s v="國立高雄大學人文社會科學院東亞語文學系"/>
    <m/>
    <m/>
    <m/>
    <m/>
    <x v="447"/>
    <m/>
    <n v="2"/>
    <m/>
    <m/>
    <s v="越南新聞選讀課程大綱: http://course.nuk.edu.tw/QueryCourse/tcontent.asp?OpenYear=106&amp;Helf=2&amp;Sclass=EL&amp;Cono=C502"/>
    <m/>
    <m/>
    <m/>
    <m/>
    <m/>
    <m/>
    <m/>
    <m/>
    <m/>
    <m/>
    <m/>
    <m/>
    <m/>
    <m/>
    <m/>
    <m/>
    <m/>
    <m/>
    <m/>
    <m/>
    <m/>
    <m/>
    <m/>
    <m/>
    <m/>
    <m/>
    <m/>
    <m/>
    <m/>
    <m/>
    <m/>
    <m/>
    <m/>
    <m/>
    <m/>
    <m/>
    <m/>
    <m/>
    <m/>
  </r>
  <r>
    <m/>
    <m/>
    <m/>
    <x v="6"/>
    <s v="下學期"/>
    <m/>
    <m/>
    <m/>
    <m/>
    <m/>
    <x v="17"/>
    <m/>
    <m/>
    <x v="40"/>
    <x v="0"/>
    <s v="人文社會科學院"/>
    <x v="18"/>
    <s v="國立高雄大學人文社會科學院東亞語文學系"/>
    <m/>
    <m/>
    <m/>
    <m/>
    <x v="25"/>
    <m/>
    <n v="3"/>
    <m/>
    <m/>
    <s v="中級越語Ⅱ課程大綱: http://course.nuk.edu.tw/QueryCourse/tcontent.asp?OpenYear=106&amp;Helf=2&amp;Sclass=EL&amp;Cono=C07B"/>
    <m/>
    <m/>
    <m/>
    <m/>
    <m/>
    <m/>
    <m/>
    <m/>
    <m/>
    <m/>
    <m/>
    <m/>
    <m/>
    <m/>
    <m/>
    <m/>
    <m/>
    <m/>
    <m/>
    <m/>
    <m/>
    <m/>
    <m/>
    <m/>
    <m/>
    <m/>
    <m/>
    <m/>
    <m/>
    <m/>
    <m/>
    <m/>
    <m/>
    <m/>
    <m/>
    <m/>
    <m/>
    <m/>
    <m/>
  </r>
  <r>
    <m/>
    <m/>
    <m/>
    <x v="6"/>
    <s v="下學期"/>
    <m/>
    <m/>
    <m/>
    <m/>
    <m/>
    <x v="17"/>
    <m/>
    <m/>
    <x v="49"/>
    <x v="0"/>
    <s v="人文社會科學院"/>
    <x v="18"/>
    <s v="國立高雄大學人文社會科學院東亞語文學系"/>
    <m/>
    <m/>
    <m/>
    <m/>
    <x v="263"/>
    <m/>
    <n v="2"/>
    <m/>
    <m/>
    <s v="中級越語會話Ⅱ課程大綱: http://course.nuk.edu.tw/QueryCourse/tcontent.asp?OpenYear=106&amp;Helf=2&amp;Sclass=EL&amp;Cono=C08B"/>
    <m/>
    <m/>
    <m/>
    <m/>
    <m/>
    <m/>
    <m/>
    <m/>
    <m/>
    <m/>
    <m/>
    <m/>
    <m/>
    <m/>
    <m/>
    <m/>
    <m/>
    <m/>
    <m/>
    <m/>
    <m/>
    <m/>
    <m/>
    <m/>
    <m/>
    <m/>
    <m/>
    <m/>
    <m/>
    <m/>
    <m/>
    <m/>
    <m/>
    <m/>
    <m/>
    <m/>
    <m/>
    <m/>
    <m/>
  </r>
  <r>
    <m/>
    <m/>
    <m/>
    <x v="6"/>
    <s v="下學期"/>
    <m/>
    <m/>
    <m/>
    <m/>
    <m/>
    <x v="17"/>
    <m/>
    <m/>
    <x v="182"/>
    <x v="0"/>
    <s v="人文社會科學院"/>
    <x v="18"/>
    <s v="國立高雄大學人文社會科學院東亞語文學系"/>
    <m/>
    <m/>
    <m/>
    <m/>
    <x v="25"/>
    <m/>
    <n v="2"/>
    <m/>
    <m/>
    <s v="越語商業書信課程大綱: http://course.nuk.edu.tw/QueryCourse/tcontent.asp?OpenYear=106&amp;Helf=2&amp;Sclass=EL&amp;Cono=C513"/>
    <m/>
    <m/>
    <m/>
    <m/>
    <m/>
    <m/>
    <m/>
    <m/>
    <m/>
    <m/>
    <m/>
    <m/>
    <m/>
    <m/>
    <m/>
    <m/>
    <m/>
    <m/>
    <m/>
    <m/>
    <m/>
    <m/>
    <m/>
    <m/>
    <m/>
    <m/>
    <m/>
    <m/>
    <m/>
    <m/>
    <m/>
    <m/>
    <m/>
    <m/>
    <m/>
    <m/>
    <m/>
    <m/>
    <m/>
  </r>
  <r>
    <m/>
    <m/>
    <m/>
    <x v="6"/>
    <s v="下學期"/>
    <m/>
    <m/>
    <m/>
    <m/>
    <m/>
    <x v="17"/>
    <m/>
    <m/>
    <x v="364"/>
    <x v="0"/>
    <s v="人文社會科學院"/>
    <x v="18"/>
    <s v="國立高雄大學人文社會科學院東亞語文學系"/>
    <m/>
    <m/>
    <m/>
    <m/>
    <x v="6"/>
    <m/>
    <n v="2"/>
    <m/>
    <m/>
    <s v="越語溝通技巧課程大綱: http://course.nuk.edu.tw/QueryCourse/tcontent.asp?OpenYear=106&amp;Helf=2&amp;Sclass=EL&amp;Cono=C592"/>
    <m/>
    <m/>
    <m/>
    <m/>
    <m/>
    <m/>
    <m/>
    <m/>
    <m/>
    <m/>
    <m/>
    <m/>
    <m/>
    <m/>
    <m/>
    <m/>
    <m/>
    <m/>
    <m/>
    <m/>
    <m/>
    <m/>
    <m/>
    <m/>
    <m/>
    <m/>
    <m/>
    <m/>
    <m/>
    <m/>
    <m/>
    <m/>
    <m/>
    <m/>
    <m/>
    <m/>
    <m/>
    <m/>
    <m/>
  </r>
  <r>
    <m/>
    <m/>
    <m/>
    <x v="6"/>
    <s v="下學期"/>
    <m/>
    <m/>
    <m/>
    <m/>
    <m/>
    <x v="17"/>
    <m/>
    <m/>
    <x v="829"/>
    <x v="0"/>
    <s v="通識教育中心"/>
    <x v="222"/>
    <s v="國立高雄大學通識教育中心通識人文科學類"/>
    <m/>
    <m/>
    <m/>
    <m/>
    <x v="446"/>
    <m/>
    <n v="2"/>
    <m/>
    <m/>
    <s v="臺灣與東南亞課程大綱: http://course.nuk.edu.tw/QueryCourse/tcontent.asp?OpenYear=106&amp;Helf=2&amp;Sclass=LI&amp;Cono=A839"/>
    <m/>
    <m/>
    <m/>
    <m/>
    <m/>
    <m/>
    <m/>
    <m/>
    <m/>
    <m/>
    <m/>
    <m/>
    <m/>
    <m/>
    <m/>
    <m/>
    <m/>
    <m/>
    <m/>
    <m/>
    <m/>
    <m/>
    <m/>
    <m/>
    <m/>
    <m/>
    <m/>
    <m/>
    <m/>
    <m/>
    <m/>
    <m/>
    <m/>
    <m/>
    <m/>
    <m/>
    <m/>
    <m/>
    <m/>
  </r>
  <r>
    <m/>
    <m/>
    <m/>
    <x v="6"/>
    <s v="下學期"/>
    <m/>
    <m/>
    <m/>
    <m/>
    <m/>
    <x v="17"/>
    <m/>
    <m/>
    <x v="871"/>
    <x v="0"/>
    <s v="通識教育中心"/>
    <x v="222"/>
    <s v="國立高雄大學通識教育中心通識人文科學類"/>
    <m/>
    <m/>
    <m/>
    <m/>
    <x v="447"/>
    <m/>
    <n v="2"/>
    <m/>
    <m/>
    <s v="初級越南語(二)課程大綱: http://course.nuk.edu.tw/QueryCourse/tcontent.asp?OpenYear=106&amp;Helf=2&amp;Sclass=LI&amp;Cono=B202"/>
    <m/>
    <m/>
    <m/>
    <m/>
    <m/>
    <m/>
    <m/>
    <m/>
    <m/>
    <m/>
    <m/>
    <m/>
    <m/>
    <m/>
    <m/>
    <m/>
    <m/>
    <m/>
    <m/>
    <m/>
    <m/>
    <m/>
    <m/>
    <m/>
    <m/>
    <m/>
    <m/>
    <m/>
    <m/>
    <m/>
    <m/>
    <m/>
    <m/>
    <m/>
    <m/>
    <m/>
    <m/>
    <m/>
    <m/>
  </r>
  <r>
    <m/>
    <m/>
    <m/>
    <x v="6"/>
    <s v="下學期"/>
    <m/>
    <m/>
    <m/>
    <m/>
    <m/>
    <x v="17"/>
    <m/>
    <m/>
    <x v="368"/>
    <x v="0"/>
    <s v="高階管理人才培育中心"/>
    <x v="71"/>
    <s v="國立高雄大學高階管理人才培育中心國際高階經營管理碩士在職專班"/>
    <m/>
    <m/>
    <m/>
    <m/>
    <x v="592"/>
    <m/>
    <n v="3"/>
    <m/>
    <m/>
    <s v="碩士論文(下)-(越南班)課程大綱: http://course.nuk.edu.tw/QueryCourse/tcontent.asp?OpenYear=106&amp;Helf=2&amp;Sclass=IBA&amp;Cono=O12B"/>
    <m/>
    <m/>
    <m/>
    <m/>
    <m/>
    <m/>
    <m/>
    <m/>
    <m/>
    <m/>
    <m/>
    <m/>
    <m/>
    <m/>
    <m/>
    <m/>
    <m/>
    <m/>
    <m/>
    <m/>
    <m/>
    <m/>
    <m/>
    <m/>
    <m/>
    <m/>
    <m/>
    <m/>
    <m/>
    <m/>
    <m/>
    <m/>
    <m/>
    <m/>
    <m/>
    <m/>
    <m/>
    <m/>
    <m/>
  </r>
  <r>
    <m/>
    <m/>
    <m/>
    <x v="6"/>
    <s v="下學期"/>
    <m/>
    <m/>
    <m/>
    <m/>
    <m/>
    <x v="17"/>
    <m/>
    <m/>
    <x v="169"/>
    <x v="0"/>
    <s v="人文社會科學院"/>
    <x v="18"/>
    <s v="國立高雄大學人文社會科學院東亞語文學系"/>
    <m/>
    <m/>
    <m/>
    <m/>
    <x v="263"/>
    <m/>
    <n v="4"/>
    <m/>
    <m/>
    <s v="初級越語Ⅱ課程大綱: http://course.nuk.edu.tw/QueryCourse/tcontent.asp?OpenYear=106&amp;Helf=2&amp;Sclass=EL&amp;Cono=A09B"/>
    <m/>
    <m/>
    <m/>
    <m/>
    <m/>
    <m/>
    <m/>
    <m/>
    <m/>
    <m/>
    <m/>
    <m/>
    <m/>
    <m/>
    <m/>
    <m/>
    <m/>
    <m/>
    <m/>
    <m/>
    <m/>
    <m/>
    <m/>
    <m/>
    <m/>
    <m/>
    <m/>
    <m/>
    <m/>
    <m/>
    <m/>
    <m/>
    <m/>
    <m/>
    <m/>
    <m/>
    <m/>
    <m/>
    <m/>
  </r>
  <r>
    <m/>
    <m/>
    <m/>
    <x v="6"/>
    <s v="下學期"/>
    <m/>
    <m/>
    <m/>
    <m/>
    <m/>
    <x v="17"/>
    <m/>
    <m/>
    <x v="170"/>
    <x v="0"/>
    <s v="人文社會科學院"/>
    <x v="18"/>
    <s v="國立高雄大學人文社會科學院東亞語文學系"/>
    <m/>
    <m/>
    <m/>
    <m/>
    <x v="25"/>
    <m/>
    <n v="2"/>
    <m/>
    <m/>
    <s v="初級越語會話Ⅱ課程大綱: http://course.nuk.edu.tw/QueryCourse/tcontent.asp?OpenYear=106&amp;Helf=2&amp;Sclass=EL&amp;Cono=A112"/>
    <m/>
    <m/>
    <m/>
    <m/>
    <m/>
    <m/>
    <m/>
    <m/>
    <m/>
    <m/>
    <m/>
    <m/>
    <m/>
    <m/>
    <m/>
    <m/>
    <m/>
    <m/>
    <m/>
    <m/>
    <m/>
    <m/>
    <m/>
    <m/>
    <m/>
    <m/>
    <m/>
    <m/>
    <m/>
    <m/>
    <m/>
    <m/>
    <m/>
    <m/>
    <m/>
    <m/>
    <m/>
    <m/>
    <m/>
  </r>
  <r>
    <m/>
    <m/>
    <m/>
    <x v="6"/>
    <s v="下學期"/>
    <m/>
    <m/>
    <m/>
    <m/>
    <m/>
    <x v="17"/>
    <m/>
    <m/>
    <x v="1039"/>
    <x v="0"/>
    <s v="人文社會科學院"/>
    <x v="18"/>
    <s v="國立高雄大學人文社會科學院東亞語文學系"/>
    <m/>
    <m/>
    <m/>
    <m/>
    <x v="447"/>
    <m/>
    <n v="2"/>
    <m/>
    <m/>
    <s v="越南政治概論課程大綱: http://course.nuk.edu.tw/QueryCourse/tcontent.asp?OpenYear=106&amp;Helf=2&amp;Sclass=EL&amp;Cono=A524"/>
    <m/>
    <m/>
    <m/>
    <m/>
    <m/>
    <m/>
    <m/>
    <m/>
    <m/>
    <m/>
    <m/>
    <m/>
    <m/>
    <m/>
    <m/>
    <m/>
    <m/>
    <m/>
    <m/>
    <m/>
    <m/>
    <m/>
    <m/>
    <m/>
    <m/>
    <m/>
    <m/>
    <m/>
    <m/>
    <m/>
    <m/>
    <m/>
    <m/>
    <m/>
    <m/>
    <m/>
    <m/>
    <m/>
    <m/>
  </r>
  <r>
    <m/>
    <m/>
    <m/>
    <x v="6"/>
    <s v="下學期"/>
    <m/>
    <m/>
    <m/>
    <m/>
    <m/>
    <x v="17"/>
    <m/>
    <m/>
    <x v="183"/>
    <x v="0"/>
    <s v="人文社會科學院"/>
    <x v="18"/>
    <s v="國立高雄大學人文社會科學院東亞語文學系"/>
    <m/>
    <m/>
    <m/>
    <m/>
    <x v="263"/>
    <m/>
    <n v="2"/>
    <m/>
    <m/>
    <s v="越語語法課程大綱: http://course.nuk.edu.tw/QueryCourse/tcontent.asp?OpenYear=106&amp;Helf=2&amp;Sclass=EL&amp;Cono=A562"/>
    <m/>
    <m/>
    <m/>
    <m/>
    <m/>
    <m/>
    <m/>
    <m/>
    <m/>
    <m/>
    <m/>
    <m/>
    <m/>
    <m/>
    <m/>
    <m/>
    <m/>
    <m/>
    <m/>
    <m/>
    <m/>
    <m/>
    <m/>
    <m/>
    <m/>
    <m/>
    <m/>
    <m/>
    <m/>
    <m/>
    <m/>
    <m/>
    <m/>
    <m/>
    <m/>
    <m/>
    <m/>
    <m/>
    <m/>
  </r>
  <r>
    <m/>
    <m/>
    <m/>
    <x v="6"/>
    <s v="下學期"/>
    <m/>
    <m/>
    <m/>
    <m/>
    <m/>
    <x v="17"/>
    <m/>
    <m/>
    <x v="462"/>
    <x v="0"/>
    <s v="人文社會科學院"/>
    <x v="18"/>
    <s v="國立高雄大學人文社會科學院東亞語文學系"/>
    <m/>
    <m/>
    <m/>
    <m/>
    <x v="447"/>
    <m/>
    <n v="2"/>
    <m/>
    <m/>
    <s v="越語翻譯II課程大綱: http://course.nuk.edu.tw/QueryCourse/tcontent.asp?OpenYear=106&amp;Helf=2&amp;Sclass=EL&amp;Cono=C63B"/>
    <m/>
    <m/>
    <m/>
    <m/>
    <m/>
    <m/>
    <m/>
    <m/>
    <m/>
    <m/>
    <m/>
    <m/>
    <m/>
    <m/>
    <m/>
    <m/>
    <m/>
    <m/>
    <m/>
    <m/>
    <m/>
    <m/>
    <m/>
    <m/>
    <m/>
    <m/>
    <m/>
    <m/>
    <m/>
    <m/>
    <m/>
    <m/>
    <m/>
    <m/>
    <m/>
    <m/>
    <m/>
    <m/>
    <m/>
  </r>
  <r>
    <m/>
    <m/>
    <m/>
    <x v="6"/>
    <s v="下學期"/>
    <m/>
    <m/>
    <m/>
    <m/>
    <m/>
    <x v="17"/>
    <m/>
    <m/>
    <x v="54"/>
    <x v="0"/>
    <s v="人文社會科學院"/>
    <x v="18"/>
    <s v="國立高雄大學人文社會科學院東亞語文學系"/>
    <m/>
    <m/>
    <m/>
    <m/>
    <x v="447"/>
    <m/>
    <n v="2"/>
    <m/>
    <m/>
    <s v="高級越語 II課程大綱: http://course.nuk.edu.tw/QueryCourse/tcontent.asp?OpenYear=106&amp;Helf=2&amp;Sclass=EL&amp;Cono=D02B"/>
    <m/>
    <m/>
    <m/>
    <m/>
    <m/>
    <m/>
    <m/>
    <m/>
    <m/>
    <m/>
    <m/>
    <m/>
    <m/>
    <m/>
    <m/>
    <m/>
    <m/>
    <m/>
    <m/>
    <m/>
    <m/>
    <m/>
    <m/>
    <m/>
    <m/>
    <m/>
    <m/>
    <m/>
    <m/>
    <m/>
    <m/>
    <m/>
    <m/>
    <m/>
    <m/>
    <m/>
    <m/>
    <m/>
    <m/>
  </r>
  <r>
    <m/>
    <m/>
    <m/>
    <x v="6"/>
    <s v="下學期"/>
    <m/>
    <m/>
    <m/>
    <m/>
    <m/>
    <x v="17"/>
    <m/>
    <m/>
    <x v="175"/>
    <x v="0"/>
    <s v="人文社會科學院"/>
    <x v="18"/>
    <s v="國立高雄大學人文社會科學院東亞語文學系"/>
    <m/>
    <m/>
    <m/>
    <m/>
    <x v="449"/>
    <m/>
    <n v="3"/>
    <m/>
    <m/>
    <s v="越南專題研究Ⅱ課程大綱: http://course.nuk.edu.tw/QueryCourse/tcontent.asp?OpenYear=106&amp;Helf=2&amp;Sclass=EL&amp;Cono=D16B"/>
    <m/>
    <m/>
    <m/>
    <m/>
    <m/>
    <m/>
    <m/>
    <m/>
    <m/>
    <m/>
    <m/>
    <m/>
    <m/>
    <m/>
    <m/>
    <m/>
    <m/>
    <m/>
    <m/>
    <m/>
    <m/>
    <m/>
    <m/>
    <m/>
    <m/>
    <m/>
    <m/>
    <m/>
    <m/>
    <m/>
    <m/>
    <m/>
    <m/>
    <m/>
    <m/>
    <m/>
    <m/>
    <m/>
    <m/>
  </r>
  <r>
    <m/>
    <m/>
    <m/>
    <x v="6"/>
    <s v="下學期"/>
    <m/>
    <m/>
    <m/>
    <m/>
    <m/>
    <x v="17"/>
    <m/>
    <m/>
    <x v="605"/>
    <x v="0"/>
    <s v="人文社會科學院"/>
    <x v="18"/>
    <s v="國立高雄大學人文社會科學院東亞語文學系"/>
    <m/>
    <m/>
    <m/>
    <m/>
    <x v="25"/>
    <m/>
    <n v="2"/>
    <m/>
    <m/>
    <s v="越語口譯 II課程大綱: http://course.nuk.edu.tw/QueryCourse/tcontent.asp?OpenYear=106&amp;Helf=2&amp;Sclass=EL&amp;Cono=D50E"/>
    <m/>
    <m/>
    <m/>
    <m/>
    <m/>
    <m/>
    <m/>
    <m/>
    <m/>
    <m/>
    <m/>
    <m/>
    <m/>
    <m/>
    <m/>
    <m/>
    <m/>
    <m/>
    <m/>
    <m/>
    <m/>
    <m/>
    <m/>
    <m/>
    <m/>
    <m/>
    <m/>
    <m/>
    <m/>
    <m/>
    <m/>
    <m/>
    <m/>
    <m/>
    <m/>
    <m/>
    <m/>
    <m/>
    <m/>
  </r>
  <r>
    <m/>
    <m/>
    <m/>
    <x v="6"/>
    <s v="下學期"/>
    <m/>
    <m/>
    <m/>
    <m/>
    <m/>
    <x v="17"/>
    <m/>
    <m/>
    <x v="181"/>
    <x v="0"/>
    <s v="人文社會科學院"/>
    <x v="18"/>
    <s v="國立高雄大學人文社會科學院東亞語文學系"/>
    <m/>
    <m/>
    <m/>
    <m/>
    <x v="25"/>
    <m/>
    <n v="2"/>
    <m/>
    <m/>
    <s v="越語能力檢定實習課程大綱: http://course.nuk.edu.tw/QueryCourse/tcontent.asp?OpenYear=106&amp;Helf=2&amp;Sclass=EL&amp;Cono=D533"/>
    <m/>
    <m/>
    <m/>
    <m/>
    <m/>
    <m/>
    <m/>
    <m/>
    <m/>
    <m/>
    <m/>
    <m/>
    <m/>
    <m/>
    <m/>
    <m/>
    <m/>
    <m/>
    <m/>
    <m/>
    <m/>
    <m/>
    <m/>
    <m/>
    <m/>
    <m/>
    <m/>
    <m/>
    <m/>
    <m/>
    <m/>
    <m/>
    <m/>
    <m/>
    <m/>
    <m/>
    <m/>
    <m/>
    <m/>
  </r>
  <r>
    <m/>
    <m/>
    <m/>
    <x v="6"/>
    <s v="下學期"/>
    <m/>
    <m/>
    <m/>
    <m/>
    <m/>
    <x v="17"/>
    <m/>
    <m/>
    <x v="831"/>
    <x v="0"/>
    <s v="人文社會科學院"/>
    <x v="18"/>
    <s v="國立高雄大學人文社會科學院東亞語文學系"/>
    <m/>
    <m/>
    <m/>
    <m/>
    <x v="448"/>
    <m/>
    <n v="3"/>
    <m/>
    <m/>
    <s v="初級泰語 II課程大綱: http://course.nuk.edu.tw/QueryCourse/tcontent.asp?OpenYear=106&amp;Helf=2&amp;Sclass=EL&amp;Cono=A61B"/>
    <m/>
    <m/>
    <m/>
    <m/>
    <m/>
    <m/>
    <m/>
    <m/>
    <m/>
    <m/>
    <m/>
    <m/>
    <m/>
    <m/>
    <m/>
    <m/>
    <m/>
    <m/>
    <m/>
    <m/>
    <m/>
    <m/>
    <m/>
    <m/>
    <m/>
    <m/>
    <m/>
    <m/>
    <m/>
    <m/>
    <m/>
    <m/>
    <m/>
    <m/>
    <m/>
    <m/>
    <m/>
    <m/>
    <m/>
  </r>
  <r>
    <m/>
    <m/>
    <m/>
    <x v="6"/>
    <s v="下學期"/>
    <m/>
    <m/>
    <m/>
    <m/>
    <m/>
    <x v="17"/>
    <m/>
    <m/>
    <x v="358"/>
    <x v="0"/>
    <s v="人文社會科學院"/>
    <x v="18"/>
    <s v="國立高雄大學人文社會科學院東亞語文學系"/>
    <m/>
    <m/>
    <m/>
    <m/>
    <x v="25"/>
    <m/>
    <n v="2"/>
    <m/>
    <m/>
    <s v="越語聽講實習Ⅱ課程大綱: http://course.nuk.edu.tw/QueryCourse/tcontent.asp?OpenYear=106&amp;Helf=2&amp;Sclass=EL&amp;Cono=B16A"/>
    <m/>
    <m/>
    <m/>
    <m/>
    <m/>
    <m/>
    <m/>
    <m/>
    <m/>
    <m/>
    <m/>
    <m/>
    <m/>
    <m/>
    <m/>
    <m/>
    <m/>
    <m/>
    <m/>
    <m/>
    <m/>
    <m/>
    <m/>
    <m/>
    <m/>
    <m/>
    <m/>
    <m/>
    <m/>
    <m/>
    <m/>
    <m/>
    <m/>
    <m/>
    <m/>
    <m/>
    <m/>
    <m/>
    <m/>
  </r>
  <r>
    <m/>
    <m/>
    <m/>
    <x v="6"/>
    <s v="下學期"/>
    <m/>
    <m/>
    <m/>
    <m/>
    <m/>
    <x v="17"/>
    <m/>
    <m/>
    <x v="359"/>
    <x v="0"/>
    <s v="人文社會科學院"/>
    <x v="18"/>
    <s v="國立高雄大學人文社會科學院東亞語文學系"/>
    <m/>
    <m/>
    <m/>
    <m/>
    <x v="447"/>
    <m/>
    <n v="2"/>
    <m/>
    <m/>
    <s v="越語習作練習課程大綱: http://course.nuk.edu.tw/QueryCourse/tcontent.asp?OpenYear=106&amp;Helf=2&amp;Sclass=EL&amp;Cono=B581"/>
    <m/>
    <m/>
    <m/>
    <m/>
    <m/>
    <m/>
    <m/>
    <m/>
    <m/>
    <m/>
    <m/>
    <m/>
    <m/>
    <m/>
    <m/>
    <m/>
    <m/>
    <m/>
    <m/>
    <m/>
    <m/>
    <m/>
    <m/>
    <m/>
    <m/>
    <m/>
    <m/>
    <m/>
    <m/>
    <m/>
    <m/>
    <m/>
    <m/>
    <m/>
    <m/>
    <m/>
    <m/>
    <m/>
    <m/>
  </r>
  <r>
    <m/>
    <m/>
    <m/>
    <x v="6"/>
    <s v="下學期"/>
    <m/>
    <m/>
    <m/>
    <m/>
    <m/>
    <x v="17"/>
    <m/>
    <m/>
    <x v="831"/>
    <x v="0"/>
    <s v="管理學院"/>
    <x v="268"/>
    <s v="國立高雄大學管理學院應用經濟學系"/>
    <m/>
    <m/>
    <m/>
    <m/>
    <x v="448"/>
    <m/>
    <n v="3"/>
    <m/>
    <m/>
    <s v="初級泰語 II課程大綱: http://course.nuk.edu.tw/QueryCourse/tcontent.asp?OpenYear=106&amp;Helf=2&amp;Sclass=AE&amp;Cono=F502"/>
    <m/>
    <m/>
    <m/>
    <m/>
    <m/>
    <m/>
    <m/>
    <m/>
    <m/>
    <m/>
    <m/>
    <m/>
    <m/>
    <m/>
    <m/>
    <m/>
    <m/>
    <m/>
    <m/>
    <m/>
    <m/>
    <m/>
    <m/>
    <m/>
    <m/>
    <m/>
    <m/>
    <m/>
    <m/>
    <m/>
    <m/>
    <m/>
    <m/>
    <m/>
    <m/>
    <m/>
    <m/>
    <m/>
    <m/>
  </r>
  <r>
    <m/>
    <m/>
    <m/>
    <x v="6"/>
    <s v="下學期"/>
    <m/>
    <m/>
    <m/>
    <m/>
    <m/>
    <x v="101"/>
    <m/>
    <m/>
    <x v="834"/>
    <x v="0"/>
    <m/>
    <x v="195"/>
    <s v="國立高雄科技大學語言教學中心"/>
    <m/>
    <m/>
    <m/>
    <m/>
    <x v="6"/>
    <m/>
    <n v="2"/>
    <m/>
    <m/>
    <s v="教學內容與範圍主要包含下列幾項:  1. 語音方面: 能習得越南語的標準語調。   2. 文法方面: 能認識越南文各類應用文,如:賀卡、邀請卡、短信...等。  3. 培養學生能擁有更進階的越南文句型的聽、說、讀、寫等各項能力。  4. 能學習生活常用句型與短文,如:成語、縮略語...等。  5. 經由教師講述、帶讀、以及模擬情境會話練習,培養學生擁有標準語調之越南語能力。    Students will establish the foundations of Vietnamese as follows:  1. phonetically by learning standard Vietnamese tones and pronunciation;  2. grammatically by acquiring and becoming familiar with various forms of writing;  3. by obtaining comprehensive abilities in all four skills (listening, speaking, reading and writing);  4. by getting familiar with daily conversations and useful phrases in Vietnamese, such as idioms and abbreviations;  5. by training in standard-toned communication in Vietnamese with the teacher's lectures and practicing reading-out-loud and situational conversations."/>
    <s v="http://teaching.nkfust.edu.tw/Course/abstract/abstract1.aspx?crsno=1601&amp;acy=106&amp;semester=下&amp;pcrsno=UCL0841&amp;year_type=2"/>
    <m/>
    <m/>
    <m/>
    <m/>
    <m/>
    <m/>
    <m/>
    <m/>
    <m/>
    <m/>
    <m/>
    <m/>
    <m/>
    <m/>
    <m/>
    <m/>
    <m/>
    <m/>
    <m/>
    <m/>
    <m/>
    <m/>
    <m/>
    <m/>
    <m/>
    <m/>
    <m/>
    <m/>
    <m/>
    <m/>
    <m/>
    <m/>
    <m/>
    <m/>
    <m/>
    <m/>
    <m/>
    <m/>
  </r>
  <r>
    <m/>
    <m/>
    <m/>
    <x v="6"/>
    <s v="下學期"/>
    <m/>
    <m/>
    <m/>
    <m/>
    <m/>
    <x v="101"/>
    <m/>
    <m/>
    <x v="116"/>
    <x v="0"/>
    <m/>
    <x v="195"/>
    <s v="國立高雄科技大學語言教學中心"/>
    <m/>
    <m/>
    <m/>
    <m/>
    <x v="451"/>
    <m/>
    <n v="2"/>
    <m/>
    <m/>
    <s v="教學內容與範圍主要包含下列幾項:  1. 語音方面: 能習得印尼語中的拼音規則。  2. 文字方面: 能了解印尼字詞, 並能準確地念出詞彙的發音。   3. 文法方面: 能認識印尼文的基本語法, 如:印尼文問句、介詞、句子結構等。  4. 能擁有印尼文基本詞彙的聽、說、讀、寫各項能力。  5. 能學習基本生活常用語, 如:詢問、購物、點餐...等短語。    Students will establish the foundations of Indonesian as follows:  1. phonetically by learning Indonesian rules of pronunciation;  2. by learning the Indonesian lexicon and correct pronunciation;  3. grammatically by acquiring Indonesian basic structures, such as questions, prepositions and rules of grammar;  4. by obtaining basic abilities in all four skills (listening, speaking, reading and writing);  5. by getting familiar with daily conversations and useful phrases in Indonesian, such as requests, shopping and ordering meals."/>
    <s v="http://teaching.nkfust.edu.tw/Course/abstract/abstract1.aspx?crsno=1609&amp;acy=106&amp;semester=下&amp;pcrsno=UCL0721&amp;year_type=2"/>
    <m/>
    <m/>
    <m/>
    <m/>
    <m/>
    <m/>
    <m/>
    <m/>
    <m/>
    <m/>
    <m/>
    <m/>
    <m/>
    <m/>
    <m/>
    <m/>
    <m/>
    <m/>
    <m/>
    <m/>
    <m/>
    <m/>
    <m/>
    <m/>
    <m/>
    <m/>
    <m/>
    <m/>
    <m/>
    <m/>
    <m/>
    <m/>
    <m/>
    <m/>
    <m/>
    <m/>
    <m/>
    <m/>
  </r>
  <r>
    <m/>
    <m/>
    <m/>
    <x v="6"/>
    <s v="下學期"/>
    <m/>
    <m/>
    <m/>
    <m/>
    <m/>
    <x v="101"/>
    <m/>
    <m/>
    <x v="116"/>
    <x v="0"/>
    <m/>
    <x v="195"/>
    <s v="國立高雄科技大學語言教學中心"/>
    <m/>
    <m/>
    <m/>
    <m/>
    <x v="451"/>
    <m/>
    <n v="2"/>
    <m/>
    <m/>
    <s v="教學內容與範圍主要包含下列幾項:  1. 語音方面: 能習得印尼語中的拼音規則。  2. 文字方面: 能了解印尼字詞, 並能準確地念出詞彙的發音。   3. 文法方面: 能認識印尼文的基本語法, 如:印尼文問句、介詞、句子結構等。  4. 能擁有印尼文基本詞彙的聽、說、讀、寫各項能力。  5. 能學習基本生活常用語, 如:詢問、購物、點餐...等短語。    Students will establish the foundations of Indonesian as follows:  1. phonetically by learning Indonesian rules of pronunciation;  2. by learning the Indonesian lexicon and correct pronunciation;  3. grammatically by acquiring Indonesian basic structures, such as questions, prepositions and rules of grammar;  4. by obtaining basic abilities in all four skills (listening, speaking, reading and writing);  5. by getting familiar with daily conversations and useful phrases in Indonesian, such as requests, shopping and ordering meals."/>
    <s v="http://teaching.nkfust.edu.tw/Course/abstract/abstract1.aspx?crsno=1610&amp;acy=106&amp;semester=下&amp;pcrsno=UCL0721&amp;year_type=2"/>
    <m/>
    <m/>
    <m/>
    <m/>
    <m/>
    <m/>
    <m/>
    <m/>
    <m/>
    <m/>
    <m/>
    <m/>
    <m/>
    <m/>
    <m/>
    <m/>
    <m/>
    <m/>
    <m/>
    <m/>
    <m/>
    <m/>
    <m/>
    <m/>
    <m/>
    <m/>
    <m/>
    <m/>
    <m/>
    <m/>
    <m/>
    <m/>
    <m/>
    <m/>
    <m/>
    <m/>
    <m/>
    <m/>
  </r>
  <r>
    <m/>
    <m/>
    <m/>
    <x v="6"/>
    <s v="下學期"/>
    <m/>
    <m/>
    <m/>
    <m/>
    <m/>
    <x v="101"/>
    <m/>
    <m/>
    <x v="461"/>
    <x v="0"/>
    <m/>
    <x v="195"/>
    <s v="國立高雄科技大學語言教學中心"/>
    <m/>
    <m/>
    <m/>
    <m/>
    <x v="466"/>
    <m/>
    <n v="2"/>
    <m/>
    <m/>
    <s v="教學內容與範圍主要包含下列幾項:  1. 在語音方面: 能習得泰語中的拼音規則。  2. 在文字方面: 能了解泰文文字結構, 並能準確地念出詞彙的發音。   3. 在文法方面: 能認識泰文的基本語法, 如:泰文語序、句子結構等。  4. 能擁有泰文基本詞彙的聽、說、讀、寫各項能力。  5. 能學習基本生活常用語, 如:詢問、打招呼、購物...等短語。     Students will establish the foundations of Thai as follows:  1. phonetically by learning Thai rules of pronunciation;  2. by learning the Thai lexicon and correct pronunciation;  3. grammatically by acquiring Thai basic structures, such as word orders and rules of grammar;  4. by obtaining basic abilities in all four skills (listening, speaking, reading and writing);  5. by getting familiar with daily conversations and useful phrases in Thai, such as requests, greetings and shopping."/>
    <s v="http://teaching.nkfust.edu.tw/Course/abstract/abstract1.aspx?crsno=1612&amp;acy=106&amp;semester=下&amp;pcrsno=UCL0621&amp;year_type=2"/>
    <m/>
    <m/>
    <m/>
    <m/>
    <m/>
    <m/>
    <m/>
    <m/>
    <m/>
    <m/>
    <m/>
    <m/>
    <m/>
    <m/>
    <m/>
    <m/>
    <m/>
    <m/>
    <m/>
    <m/>
    <m/>
    <m/>
    <m/>
    <m/>
    <m/>
    <m/>
    <m/>
    <m/>
    <m/>
    <m/>
    <m/>
    <m/>
    <m/>
    <m/>
    <m/>
    <m/>
    <m/>
    <m/>
  </r>
  <r>
    <m/>
    <m/>
    <m/>
    <x v="6"/>
    <s v="下學期"/>
    <m/>
    <m/>
    <m/>
    <m/>
    <m/>
    <x v="101"/>
    <m/>
    <m/>
    <x v="461"/>
    <x v="0"/>
    <m/>
    <x v="195"/>
    <s v="國立高雄科技大學語言教學中心"/>
    <m/>
    <m/>
    <m/>
    <m/>
    <x v="466"/>
    <m/>
    <n v="2"/>
    <m/>
    <m/>
    <s v="教學內容與範圍主要包含下列幾項:  1. 在語音方面: 能習得泰語中的拼音規則。  2. 在文字方面: 能了解泰文文字結構, 並能準確地念出詞彙的發音。   3. 在文法方面: 能認識泰文的基本語法, 如:泰文語序、句子結構等。  4. 能擁有泰文基本詞彙的聽、說、讀、寫各項能力。  5. 能學習基本生活常用語, 如:詢問、打招呼、購物...等短語。     Students will establish the foundations of Thai as follows:  1. phonetically by learning Thai rules of pronunciation;  2. by learning the Thai lexicon and correct pronunciation;  3. grammatically by acquiring Thai basic structures, such as word orders and rules of grammar;  4. by obtaining basic abilities in all four skills (listening, speaking, reading and writing);  5. by getting familiar with daily conversations and useful phrases in Thai, such as requests, greetings and shopping."/>
    <s v="http://teaching.nkfust.edu.tw/Course/abstract/abstract1.aspx?crsno=1613&amp;acy=106&amp;semester=下&amp;pcrsno=UCL0621&amp;year_type=2"/>
    <m/>
    <m/>
    <m/>
    <m/>
    <m/>
    <m/>
    <m/>
    <m/>
    <m/>
    <m/>
    <m/>
    <m/>
    <m/>
    <m/>
    <m/>
    <m/>
    <m/>
    <m/>
    <m/>
    <m/>
    <m/>
    <m/>
    <m/>
    <m/>
    <m/>
    <m/>
    <m/>
    <m/>
    <m/>
    <m/>
    <m/>
    <m/>
    <m/>
    <m/>
    <m/>
    <m/>
    <m/>
    <m/>
  </r>
  <r>
    <m/>
    <m/>
    <m/>
    <x v="6"/>
    <s v="下學期"/>
    <m/>
    <m/>
    <m/>
    <m/>
    <m/>
    <x v="101"/>
    <m/>
    <m/>
    <x v="461"/>
    <x v="0"/>
    <m/>
    <x v="195"/>
    <s v="國立高雄科技大學語言教學中心"/>
    <m/>
    <m/>
    <m/>
    <m/>
    <x v="350"/>
    <m/>
    <n v="2"/>
    <m/>
    <m/>
    <s v="教學內容與範圍主要包含下列幾項:  1. 在語音方面: 能習得泰語中的拼音規則。  2. 在文字方面: 能了解泰文文字結構, 並能準確地念出詞彙的發音。   3. 在文法方面: 能認識泰文的基本語法, 如:泰文語序、句子結構等。  4. 能擁有泰文基本詞彙的聽、說、讀、寫各項能力。  5. 能學習基本生活常用語, 如:詢問、打招呼、購物...等短語。     Students will establish the foundations of Thai as follows:  1. phonetically by learning Thai rules of pronunciation;  2. by learning the Thai lexicon and correct pronunciation;  3. grammatically by acquiring Thai basic structures, such as word orders and rules of grammar;  4. by obtaining basic abilities in all four skills (listening, speaking, reading and writing);  5. by getting familiar with daily conversations and useful phrases in Thai, such as requests, greetings and shopping."/>
    <s v="http://teaching.nkfust.edu.tw/Course/abstract/abstract1.aspx?crsno=1614&amp;acy=106&amp;semester=下&amp;pcrsno=UCL0621&amp;year_type=2"/>
    <m/>
    <m/>
    <m/>
    <m/>
    <m/>
    <m/>
    <m/>
    <m/>
    <m/>
    <m/>
    <m/>
    <m/>
    <m/>
    <m/>
    <m/>
    <m/>
    <m/>
    <m/>
    <m/>
    <m/>
    <m/>
    <m/>
    <m/>
    <m/>
    <m/>
    <m/>
    <m/>
    <m/>
    <m/>
    <m/>
    <m/>
    <m/>
    <m/>
    <m/>
    <m/>
    <m/>
    <m/>
    <m/>
  </r>
  <r>
    <m/>
    <m/>
    <m/>
    <x v="6"/>
    <s v="下學期"/>
    <m/>
    <m/>
    <m/>
    <m/>
    <m/>
    <x v="101"/>
    <m/>
    <m/>
    <x v="833"/>
    <x v="0"/>
    <m/>
    <x v="195"/>
    <s v="國立高雄科技大學語言教學中心"/>
    <m/>
    <m/>
    <m/>
    <m/>
    <x v="350"/>
    <m/>
    <n v="2"/>
    <m/>
    <m/>
    <s v="教學內容與範圍主要包含下列幾項:  1. 在語音方面: 能習得泰語的標準語調。   2. 在文法方面: 能認識泰文各類應用文, 如:賀卡、邀請卡...等。  3. 培養學生能擁有泰文句型的聽、說、讀、寫等各項能力。  4. 能學習生活常用句型與短文, 如:成語、縮略語...等。  5. 經由教師講述、帶讀、以及模擬情境會話練習,培養學生擁有標準語調之泰語能力。    Students will establish the foundations of Thai as follows:  1. phonetically by learning standard Thai tones and pronunciation;  2. grammatically by acquiring and familiarizing with various forms of writing;  3. by obtaining comprehensive abilities in all four skills (listening, speaking, reading and writing);  4. by getting familiar with daily conversations and useful phrases in Thai, such as idioms and abbreviations;  5. by training standard-toned communication in Thai with the teacher's lectures and practicing reading-out-loud and situational conversations."/>
    <s v="http://teaching.nkfust.edu.tw/Course/abstract/abstract1.aspx?crsno=1615&amp;acy=106&amp;semester=下&amp;pcrsno=UCL0641&amp;year_type=2"/>
    <m/>
    <m/>
    <m/>
    <m/>
    <m/>
    <m/>
    <m/>
    <m/>
    <m/>
    <m/>
    <m/>
    <m/>
    <m/>
    <m/>
    <m/>
    <m/>
    <m/>
    <m/>
    <m/>
    <m/>
    <m/>
    <m/>
    <m/>
    <m/>
    <m/>
    <m/>
    <m/>
    <m/>
    <m/>
    <m/>
    <m/>
    <m/>
    <m/>
    <m/>
    <m/>
    <m/>
    <m/>
    <m/>
  </r>
  <r>
    <m/>
    <m/>
    <m/>
    <x v="6"/>
    <s v="下學期"/>
    <m/>
    <m/>
    <m/>
    <m/>
    <m/>
    <x v="101"/>
    <m/>
    <m/>
    <x v="357"/>
    <x v="0"/>
    <m/>
    <x v="195"/>
    <s v="國立高雄科技大學語言教學中心"/>
    <m/>
    <m/>
    <m/>
    <m/>
    <x v="6"/>
    <m/>
    <n v="2"/>
    <m/>
    <m/>
    <s v="教學內容與範圍主要包含下列幾項:  1. 語音方面: 能習得越南語中的拼音規則。  2. 文字方面: 能了解越南文文字結構, 並能準確地念出詞彙的發音。   3. 文法方面: 能認識越南文的基本語法, 如:越南文語序、句子結構等。  4. 能擁有越南文基本詞彙的聽、說、讀、寫各項能力。  5. 能學習基本生活常用語, 如:詢問、購物、點餐...等短語。    Students will establish the foundations of Vietnamese as follows:  1. phonetically by learning Vietnamese rules of pronunciation;  2. by learning the Vietnamese lexicon and correct pronunciation;  3. grammatically by acquiring Vietnamese basic structures, such as word orders and rules of grammar;  4. by obtaining basic abilities in all four skills (listening, speaking, reading and writing);  5. by getting familiar with daily conversations and useful phrases in Vietnamese, such as requests, shopping and ordering meals."/>
    <s v="http://teaching.nkfust.edu.tw/Course/abstract/abstract1.aspx?crsno=1616&amp;acy=106&amp;semester=下&amp;pcrsno=UCL0821&amp;year_type=2"/>
    <m/>
    <m/>
    <m/>
    <m/>
    <m/>
    <m/>
    <m/>
    <m/>
    <m/>
    <m/>
    <m/>
    <m/>
    <m/>
    <m/>
    <m/>
    <m/>
    <m/>
    <m/>
    <m/>
    <m/>
    <m/>
    <m/>
    <m/>
    <m/>
    <m/>
    <m/>
    <m/>
    <m/>
    <m/>
    <m/>
    <m/>
    <m/>
    <m/>
    <m/>
    <m/>
    <m/>
    <m/>
    <m/>
  </r>
  <r>
    <m/>
    <m/>
    <m/>
    <x v="6"/>
    <s v="下學期"/>
    <m/>
    <m/>
    <m/>
    <m/>
    <m/>
    <x v="101"/>
    <m/>
    <m/>
    <x v="42"/>
    <x v="0"/>
    <m/>
    <x v="270"/>
    <s v="國立高雄科技大學外語教育中心"/>
    <m/>
    <m/>
    <m/>
    <m/>
    <x v="370"/>
    <m/>
    <n v="2"/>
    <m/>
    <m/>
    <s v="多一種語言就可以提升自己的競爭力,增加自己的就業機會。"/>
    <s v="http://info.nkmu.edu.tw/nkmu/index.html  來賓帳號guest 密碼123"/>
    <m/>
    <m/>
    <m/>
    <m/>
    <m/>
    <m/>
    <m/>
    <m/>
    <m/>
    <m/>
    <m/>
    <m/>
    <m/>
    <m/>
    <m/>
    <m/>
    <m/>
    <m/>
    <m/>
    <m/>
    <m/>
    <m/>
    <m/>
    <m/>
    <m/>
    <m/>
    <m/>
    <m/>
    <m/>
    <m/>
    <m/>
    <m/>
    <m/>
    <m/>
    <m/>
    <m/>
    <m/>
    <m/>
  </r>
  <r>
    <m/>
    <m/>
    <m/>
    <x v="6"/>
    <s v="下學期"/>
    <m/>
    <m/>
    <m/>
    <m/>
    <m/>
    <x v="101"/>
    <m/>
    <m/>
    <x v="681"/>
    <x v="0"/>
    <m/>
    <x v="194"/>
    <s v="國立高雄科技大學基礎教育中心"/>
    <m/>
    <m/>
    <m/>
    <m/>
    <x v="369"/>
    <m/>
    <n v="2"/>
    <m/>
    <m/>
    <s v="本課程設計主要讓同學初步瞭解東南亞各國的位置、形成歷程及其歷史與文化。更進一步以新加坡、馬來西亞兩國為例,探討新馬兩國的歷史、宗教、文化、經濟與社會、飲食等風俗民情。"/>
    <s v="http://info.nkmu.edu.tw/nkmu/index.html  來賓帳號guest 密碼123"/>
    <m/>
    <m/>
    <m/>
    <m/>
    <m/>
    <m/>
    <m/>
    <m/>
    <m/>
    <m/>
    <m/>
    <m/>
    <m/>
    <m/>
    <m/>
    <m/>
    <m/>
    <m/>
    <m/>
    <m/>
    <m/>
    <m/>
    <m/>
    <m/>
    <m/>
    <m/>
    <m/>
    <m/>
    <m/>
    <m/>
    <m/>
    <m/>
    <m/>
    <m/>
    <m/>
    <m/>
    <m/>
    <m/>
  </r>
  <r>
    <m/>
    <m/>
    <m/>
    <x v="6"/>
    <s v="下學期"/>
    <m/>
    <m/>
    <m/>
    <m/>
    <m/>
    <x v="101"/>
    <m/>
    <m/>
    <x v="683"/>
    <x v="0"/>
    <m/>
    <x v="194"/>
    <s v="國立高雄科技大學基礎教育中心"/>
    <m/>
    <m/>
    <m/>
    <m/>
    <x v="370"/>
    <m/>
    <n v="2"/>
    <m/>
    <m/>
    <s v="多一種語言就可以提升自己的競爭力,增加自己的就業機會。"/>
    <s v="http://info.nkmu.edu.tw/nkmu/index.html  來賓帳號guest 密碼123"/>
    <m/>
    <m/>
    <m/>
    <m/>
    <m/>
    <m/>
    <m/>
    <m/>
    <m/>
    <m/>
    <m/>
    <m/>
    <m/>
    <m/>
    <m/>
    <m/>
    <m/>
    <m/>
    <m/>
    <m/>
    <m/>
    <m/>
    <m/>
    <m/>
    <m/>
    <m/>
    <m/>
    <m/>
    <m/>
    <m/>
    <m/>
    <m/>
    <m/>
    <m/>
    <m/>
    <m/>
    <m/>
    <m/>
  </r>
  <r>
    <m/>
    <m/>
    <m/>
    <x v="6"/>
    <s v="下學期"/>
    <m/>
    <m/>
    <m/>
    <m/>
    <m/>
    <x v="101"/>
    <m/>
    <m/>
    <x v="1040"/>
    <x v="0"/>
    <m/>
    <x v="194"/>
    <s v="國立高雄科技大學基礎教育中心"/>
    <m/>
    <m/>
    <m/>
    <m/>
    <x v="593"/>
    <m/>
    <n v="2"/>
    <m/>
    <m/>
    <s v="1.專業知識 2.新南向政策 3.政策分析能力 4.產業經濟規劃"/>
    <s v="http://info.nkmu.edu.tw/nkmu/index.html  來賓帳號guest 密碼123"/>
    <m/>
    <m/>
    <m/>
    <m/>
    <m/>
    <m/>
    <m/>
    <m/>
    <m/>
    <m/>
    <m/>
    <m/>
    <m/>
    <m/>
    <m/>
    <m/>
    <m/>
    <m/>
    <m/>
    <m/>
    <m/>
    <m/>
    <m/>
    <m/>
    <m/>
    <m/>
    <m/>
    <m/>
    <m/>
    <m/>
    <m/>
    <m/>
    <m/>
    <m/>
    <m/>
    <m/>
    <m/>
    <m/>
  </r>
  <r>
    <m/>
    <m/>
    <m/>
    <x v="6"/>
    <s v="下學期"/>
    <m/>
    <m/>
    <m/>
    <m/>
    <m/>
    <x v="101"/>
    <m/>
    <m/>
    <x v="357"/>
    <x v="0"/>
    <m/>
    <x v="195"/>
    <s v="國立高雄科技大學語言教學中心"/>
    <m/>
    <m/>
    <m/>
    <m/>
    <x v="6"/>
    <m/>
    <n v="2"/>
    <m/>
    <m/>
    <s v="教學內容與範圍主要包含下列幾項:  1. 語音方面: 能習得越南語中的拼音規則。  2. 文字方面: 能了解越南文文字結構, 並能準確地念出詞彙的發音。   3. 文法方面: 能認識越南文的基本語法, 如:越南文語序、句子結構等。  4. 能擁有越南文基本詞彙的聽、說、讀、寫各項能力。  5. 能學習基本生活常用語, 如:詢問、購物、點餐...等短語。    Students will establish the foundations of Vietnamese as follows:  1. phonetically by learning Vietnamese rules of pronunciation;  2. by learning the Vietnamese lexicon and correct pronunciation;  3. grammatically by acquiring Vietnamese basic structures, such as word orders and rules of grammar;  4. by obtaining basic abilities in all four skills (listening, speaking, reading and writing);  5. by getting familiar with daily conversations and useful phrases in Vietnamese, such as requests, shopping and ordering meals."/>
    <s v="http://teaching.nkfust.edu.tw/Course/abstract/abstract1.aspx?crsno=1600&amp;acy=106&amp;semester=下&amp;pcrsno=UCL0821&amp;year_type=2"/>
    <m/>
    <m/>
    <m/>
    <m/>
    <m/>
    <m/>
    <m/>
    <m/>
    <m/>
    <m/>
    <m/>
    <m/>
    <m/>
    <m/>
    <m/>
    <m/>
    <m/>
    <m/>
    <m/>
    <m/>
    <m/>
    <m/>
    <m/>
    <m/>
    <m/>
    <m/>
    <m/>
    <m/>
    <m/>
    <m/>
    <m/>
    <m/>
    <m/>
    <m/>
    <m/>
    <m/>
    <m/>
    <m/>
  </r>
  <r>
    <m/>
    <m/>
    <m/>
    <x v="6"/>
    <s v="上學期"/>
    <m/>
    <m/>
    <m/>
    <m/>
    <m/>
    <x v="22"/>
    <m/>
    <m/>
    <x v="1041"/>
    <x v="0"/>
    <s v="文學院"/>
    <x v="271"/>
    <s v="國立高雄師範大學文學院東南亞學碩士在職學位學程"/>
    <m/>
    <m/>
    <m/>
    <m/>
    <x v="594"/>
    <m/>
    <n v="2"/>
    <m/>
    <m/>
    <s v="教學目標:1.?帶領同學進入國際化的經營領域,培養國際化的視野。 2.?訓練同學搜集並分析廠商與產業之國際化資料,並進行產業環境分析的能力。 3.?教導同學如何因地制宜調整廠商問題,並分析各國的產業環境差異。 參考網址:http://sso.nknu.edu.tw/Stu/syllabusForEnro.aspx?SyllabusNo=1061900115"/>
    <m/>
    <m/>
    <m/>
    <m/>
    <m/>
    <m/>
    <m/>
    <m/>
    <m/>
    <m/>
    <m/>
    <m/>
    <m/>
    <m/>
    <m/>
    <m/>
    <m/>
    <m/>
    <m/>
    <m/>
    <m/>
    <m/>
    <m/>
    <m/>
    <m/>
    <m/>
    <m/>
    <m/>
    <m/>
    <m/>
    <m/>
    <m/>
    <m/>
    <m/>
    <m/>
    <m/>
    <m/>
    <m/>
    <m/>
  </r>
  <r>
    <m/>
    <m/>
    <m/>
    <x v="6"/>
    <s v="上學期"/>
    <m/>
    <m/>
    <m/>
    <m/>
    <m/>
    <x v="22"/>
    <m/>
    <m/>
    <x v="1042"/>
    <x v="0"/>
    <s v="文學院"/>
    <x v="271"/>
    <s v="國立高雄師範大學文學院東南亞學碩士在職學位學程"/>
    <m/>
    <m/>
    <m/>
    <m/>
    <x v="595"/>
    <m/>
    <n v="2"/>
    <m/>
    <m/>
    <s v="參考網址:http://sso.nknu.edu.tw/Stu/syllabusForEnro.aspx?SyllabusNo=1061900116"/>
    <m/>
    <m/>
    <m/>
    <m/>
    <m/>
    <m/>
    <m/>
    <m/>
    <m/>
    <m/>
    <m/>
    <m/>
    <m/>
    <m/>
    <m/>
    <m/>
    <m/>
    <m/>
    <m/>
    <m/>
    <m/>
    <m/>
    <m/>
    <m/>
    <m/>
    <m/>
    <m/>
    <m/>
    <m/>
    <m/>
    <m/>
    <m/>
    <m/>
    <m/>
    <m/>
    <m/>
    <m/>
    <m/>
    <m/>
  </r>
  <r>
    <m/>
    <m/>
    <m/>
    <x v="6"/>
    <s v="上學期"/>
    <m/>
    <m/>
    <m/>
    <m/>
    <m/>
    <x v="22"/>
    <m/>
    <m/>
    <x v="1043"/>
    <x v="0"/>
    <s v="文學院"/>
    <x v="271"/>
    <s v="國立高雄師範大學文學院東南亞學碩士在職學位學程"/>
    <m/>
    <m/>
    <m/>
    <m/>
    <x v="596"/>
    <m/>
    <n v="2"/>
    <m/>
    <m/>
    <s v="教學目標:掌握東南亞教育的發展,以深入剖析東南亞社會、政治的演變。參考網址:http://sso.nknu.edu.tw/Stu/syllabusForEnro.aspx?SyllabusNo=1061900117"/>
    <m/>
    <m/>
    <m/>
    <m/>
    <m/>
    <m/>
    <m/>
    <m/>
    <m/>
    <m/>
    <m/>
    <m/>
    <m/>
    <m/>
    <m/>
    <m/>
    <m/>
    <m/>
    <m/>
    <m/>
    <m/>
    <m/>
    <m/>
    <m/>
    <m/>
    <m/>
    <m/>
    <m/>
    <m/>
    <m/>
    <m/>
    <m/>
    <m/>
    <m/>
    <m/>
    <m/>
    <m/>
    <m/>
    <m/>
  </r>
  <r>
    <m/>
    <m/>
    <m/>
    <x v="6"/>
    <s v="上學期"/>
    <m/>
    <m/>
    <m/>
    <m/>
    <m/>
    <x v="22"/>
    <m/>
    <m/>
    <x v="1044"/>
    <x v="0"/>
    <s v="文學院"/>
    <x v="271"/>
    <s v="國立高雄師範大學文學院東南亞學碩士在職學位學程"/>
    <m/>
    <m/>
    <m/>
    <m/>
    <x v="39"/>
    <m/>
    <n v="2"/>
    <m/>
    <m/>
    <s v="教學目標:建立學員對東南亞的基本認識,以及掌握東南亞現在的發展和未來的趨勢。參考網址:http://sso.nknu.edu.tw/Stu/syllabusForEnro.aspx?SyllabusNo=1061900118"/>
    <m/>
    <m/>
    <m/>
    <m/>
    <m/>
    <m/>
    <m/>
    <m/>
    <m/>
    <m/>
    <m/>
    <m/>
    <m/>
    <m/>
    <m/>
    <m/>
    <m/>
    <m/>
    <m/>
    <m/>
    <m/>
    <m/>
    <m/>
    <m/>
    <m/>
    <m/>
    <m/>
    <m/>
    <m/>
    <m/>
    <m/>
    <m/>
    <m/>
    <m/>
    <m/>
    <m/>
    <m/>
    <m/>
    <m/>
  </r>
  <r>
    <m/>
    <m/>
    <m/>
    <x v="6"/>
    <s v="上學期"/>
    <m/>
    <m/>
    <m/>
    <m/>
    <m/>
    <x v="22"/>
    <m/>
    <m/>
    <x v="1045"/>
    <x v="0"/>
    <s v="文學院"/>
    <x v="271"/>
    <s v="國立高雄師範大學文學院東南亞學碩士在職學位學程"/>
    <m/>
    <m/>
    <m/>
    <m/>
    <x v="597"/>
    <m/>
    <n v="2"/>
    <m/>
    <m/>
    <s v="參考網址:http://sso.nknu.edu.tw/Stu/syllabusForEnro.aspx?SyllabusNo=1061900119"/>
    <m/>
    <m/>
    <m/>
    <m/>
    <m/>
    <m/>
    <m/>
    <m/>
    <m/>
    <m/>
    <m/>
    <m/>
    <m/>
    <m/>
    <m/>
    <m/>
    <m/>
    <m/>
    <m/>
    <m/>
    <m/>
    <m/>
    <m/>
    <m/>
    <m/>
    <m/>
    <m/>
    <m/>
    <m/>
    <m/>
    <m/>
    <m/>
    <m/>
    <m/>
    <m/>
    <m/>
    <m/>
    <m/>
    <m/>
  </r>
  <r>
    <m/>
    <m/>
    <m/>
    <x v="6"/>
    <s v="下學期"/>
    <m/>
    <m/>
    <m/>
    <m/>
    <m/>
    <x v="22"/>
    <m/>
    <m/>
    <x v="1046"/>
    <x v="0"/>
    <s v="文學院"/>
    <x v="271"/>
    <s v="國立高雄師範大學文學院東南亞學碩士在職學位學程"/>
    <m/>
    <m/>
    <m/>
    <m/>
    <x v="39"/>
    <m/>
    <n v="2"/>
    <m/>
    <m/>
    <s v="&quot;教學目標:本課程之目標為增強學生對東南亞的專業知識,以及培養友善東南亞和多元文化的態度。課程將透過電影及一些書寫作品讓學生了解東南亞在地文化,以及反思己身對東南亞的人事物之態度。參考網址:http://sso.nknu.edu.tw/Stu/syllabusForEnro.aspx?SyllabusNo=1062900110&quot;"/>
    <m/>
    <m/>
    <m/>
    <m/>
    <m/>
    <m/>
    <m/>
    <m/>
    <m/>
    <m/>
    <m/>
    <m/>
    <m/>
    <m/>
    <m/>
    <m/>
    <m/>
    <m/>
    <m/>
    <m/>
    <m/>
    <m/>
    <m/>
    <m/>
    <m/>
    <m/>
    <m/>
    <m/>
    <m/>
    <m/>
    <m/>
    <m/>
    <m/>
    <m/>
    <m/>
    <m/>
    <m/>
    <m/>
    <m/>
  </r>
  <r>
    <m/>
    <m/>
    <m/>
    <x v="6"/>
    <s v="下學期"/>
    <m/>
    <m/>
    <m/>
    <m/>
    <m/>
    <x v="22"/>
    <m/>
    <m/>
    <x v="1047"/>
    <x v="0"/>
    <s v="文學院"/>
    <x v="271"/>
    <s v="國立高雄師範大學文學院東南亞學碩士在職學位學程"/>
    <m/>
    <m/>
    <m/>
    <m/>
    <x v="598"/>
    <m/>
    <n v="2"/>
    <m/>
    <m/>
    <s v="&quot;教學目標:本課程將建立完整的越南語語法概念,同時介紹越南語語法相關研究,且引導學生能將語法知識轉化在生活上運用。參考網址:http://sso.nknu.edu.tw/Stu/syllabusForEnro.aspx?SyllabusNo=1062900113&quot;"/>
    <m/>
    <m/>
    <m/>
    <m/>
    <m/>
    <m/>
    <m/>
    <m/>
    <m/>
    <m/>
    <m/>
    <m/>
    <m/>
    <m/>
    <m/>
    <m/>
    <m/>
    <m/>
    <m/>
    <m/>
    <m/>
    <m/>
    <m/>
    <m/>
    <m/>
    <m/>
    <m/>
    <m/>
    <m/>
    <m/>
    <m/>
    <m/>
    <m/>
    <m/>
    <m/>
    <m/>
    <m/>
    <m/>
    <m/>
  </r>
  <r>
    <m/>
    <m/>
    <m/>
    <x v="6"/>
    <s v="下學期"/>
    <m/>
    <m/>
    <m/>
    <m/>
    <m/>
    <x v="22"/>
    <m/>
    <m/>
    <x v="1048"/>
    <x v="0"/>
    <s v="文學院"/>
    <x v="271"/>
    <s v="國立高雄師範大學文學院東南亞學碩士在職學位學程"/>
    <m/>
    <m/>
    <m/>
    <m/>
    <x v="39"/>
    <m/>
    <n v="2"/>
    <m/>
    <m/>
    <s v="&quot;教學目標:東南亞語言十分複雜,而馬來語在東南亞使用約二千多萬人,而其與印尼語有70-80%的相似度,學習起來其實在東南亞相當有幫助的。參考網址:http://sso.nknu.edu.tw/Stu/syllabusForEnro.aspx?SyllabusNo=1062900114&quot;"/>
    <m/>
    <m/>
    <m/>
    <m/>
    <m/>
    <m/>
    <m/>
    <m/>
    <m/>
    <m/>
    <m/>
    <m/>
    <m/>
    <m/>
    <m/>
    <m/>
    <m/>
    <m/>
    <m/>
    <m/>
    <m/>
    <m/>
    <m/>
    <m/>
    <m/>
    <m/>
    <m/>
    <m/>
    <m/>
    <m/>
    <m/>
    <m/>
    <m/>
    <m/>
    <m/>
    <m/>
    <m/>
    <m/>
    <m/>
  </r>
  <r>
    <m/>
    <m/>
    <m/>
    <x v="6"/>
    <s v="下學期"/>
    <m/>
    <m/>
    <m/>
    <m/>
    <m/>
    <x v="22"/>
    <m/>
    <m/>
    <x v="1049"/>
    <x v="0"/>
    <s v="文學院"/>
    <x v="271"/>
    <s v="國立高雄師範大學文學院東南亞學碩士在職學位學程"/>
    <m/>
    <m/>
    <m/>
    <m/>
    <x v="595"/>
    <m/>
    <n v="2"/>
    <m/>
    <m/>
    <s v="&quot;教學目標:本課程的學習目標是透過課程的安排讓修課學生對於行銷管理有全面系統化之瞭解,並藉由「市場分析」與「消費者行為分析」方法之學習,掌握「行銷組合的演進」與「競爭策略」之運用以及相關管理程序之探討,達成「行銷3.0」的最終目標。參考網址:http://sso.nknu.edu.tw/Stu/syllabusForEnro.aspx?SyllabusNo=1062900111&quot;"/>
    <m/>
    <m/>
    <m/>
    <m/>
    <m/>
    <m/>
    <m/>
    <m/>
    <m/>
    <m/>
    <m/>
    <m/>
    <m/>
    <m/>
    <m/>
    <m/>
    <m/>
    <m/>
    <m/>
    <m/>
    <m/>
    <m/>
    <m/>
    <m/>
    <m/>
    <m/>
    <m/>
    <m/>
    <m/>
    <m/>
    <m/>
    <m/>
    <m/>
    <m/>
    <m/>
    <m/>
    <m/>
    <m/>
    <m/>
  </r>
  <r>
    <m/>
    <m/>
    <m/>
    <x v="6"/>
    <s v="上學期"/>
    <m/>
    <m/>
    <m/>
    <m/>
    <m/>
    <x v="54"/>
    <m/>
    <m/>
    <x v="42"/>
    <x v="0"/>
    <m/>
    <x v="270"/>
    <s v="國立高雄海洋科技大學外語教育中心"/>
    <m/>
    <m/>
    <m/>
    <m/>
    <x v="370"/>
    <m/>
    <n v="2"/>
    <m/>
    <m/>
    <s v="多一種語言就可以提升自己的競爭力,增加自己的就業機會。"/>
    <s v="http://info.nkmu.edu.tw/nkmu/index.html  來賓帳號guest 密碼123"/>
    <m/>
    <m/>
    <m/>
    <m/>
    <m/>
    <m/>
    <m/>
    <m/>
    <m/>
    <m/>
    <m/>
    <m/>
    <m/>
    <m/>
    <m/>
    <m/>
    <m/>
    <m/>
    <m/>
    <m/>
    <m/>
    <m/>
    <m/>
    <m/>
    <m/>
    <m/>
    <m/>
    <m/>
    <m/>
    <m/>
    <m/>
    <m/>
    <m/>
    <m/>
    <m/>
    <m/>
    <m/>
    <m/>
  </r>
  <r>
    <m/>
    <m/>
    <m/>
    <x v="6"/>
    <s v="上學期"/>
    <m/>
    <m/>
    <m/>
    <m/>
    <m/>
    <x v="54"/>
    <m/>
    <m/>
    <x v="681"/>
    <x v="0"/>
    <m/>
    <x v="194"/>
    <s v="國立高雄海洋科技大學基礎教育中心"/>
    <m/>
    <m/>
    <m/>
    <m/>
    <x v="369"/>
    <m/>
    <n v="2"/>
    <m/>
    <m/>
    <s v="本課程設計主要讓同學初步瞭解東南亞各國的位置、形成歷程及其歷史與文化。更進一步探討東南亞11個國家的歷史、宗教、文化、經濟與社會、飲食等風俗民情。"/>
    <s v="http://info.nkmu.edu.tw/nkmu/index.html  來賓帳號guest 密碼123"/>
    <m/>
    <m/>
    <m/>
    <m/>
    <m/>
    <m/>
    <m/>
    <m/>
    <m/>
    <m/>
    <m/>
    <m/>
    <m/>
    <m/>
    <m/>
    <m/>
    <m/>
    <m/>
    <m/>
    <m/>
    <m/>
    <m/>
    <m/>
    <m/>
    <m/>
    <m/>
    <m/>
    <m/>
    <m/>
    <m/>
    <m/>
    <m/>
    <m/>
    <m/>
    <m/>
    <m/>
    <m/>
    <m/>
  </r>
  <r>
    <m/>
    <m/>
    <m/>
    <x v="6"/>
    <s v="上學期"/>
    <m/>
    <m/>
    <m/>
    <m/>
    <m/>
    <x v="54"/>
    <m/>
    <m/>
    <x v="683"/>
    <x v="0"/>
    <m/>
    <x v="194"/>
    <s v="國立高雄海洋科技大學基礎教育中心"/>
    <m/>
    <m/>
    <m/>
    <m/>
    <x v="370"/>
    <m/>
    <n v="2"/>
    <m/>
    <m/>
    <s v="藉由簡要、概括之課程內容,在短時間內帶領學生接觸越南語和越南文 化。透過師生互動、實際練習、課外活動,協助學生會輕鬆學習越南語,對越南語聽、說、讀、寫各方面有著最基本之能力,同時亦能了解越南國家之文化特色與風俗民情。"/>
    <s v="http://info.nkmu.edu.tw/nkmu/index.html  來賓帳號guest 密碼123"/>
    <m/>
    <m/>
    <m/>
    <m/>
    <m/>
    <m/>
    <m/>
    <m/>
    <m/>
    <m/>
    <m/>
    <m/>
    <m/>
    <m/>
    <m/>
    <m/>
    <m/>
    <m/>
    <m/>
    <m/>
    <m/>
    <m/>
    <m/>
    <m/>
    <m/>
    <m/>
    <m/>
    <m/>
    <m/>
    <m/>
    <m/>
    <m/>
    <m/>
    <m/>
    <m/>
    <m/>
    <m/>
    <m/>
  </r>
  <r>
    <m/>
    <m/>
    <m/>
    <x v="6"/>
    <s v="上學期"/>
    <m/>
    <m/>
    <m/>
    <m/>
    <m/>
    <x v="80"/>
    <m/>
    <m/>
    <x v="96"/>
    <x v="0"/>
    <m/>
    <x v="195"/>
    <s v="國立高雄第一科技大學語言教學中心"/>
    <m/>
    <m/>
    <m/>
    <m/>
    <x v="451"/>
    <m/>
    <n v="2"/>
    <m/>
    <m/>
    <s v="教學內容與範圍主要包含下列幾項:  1. 語音方面:能習得印尼語中的發音系統與聲調。  2. 文字方面:能了解字母與字彙拼寫,並能準確地念出基本字母與單字。   3. 文法方面:能認識印尼文的拼字及句型法則。  4. 能擁有印尼文基本詞彙的聽、說、讀、寫各項能力。  5. 能學習基本生活用語, 如:數字、打招呼、自我介紹、日期、時間...等詞彙。     Students will establish the foundations of Indonesian as follows:  1. phonetically by learning Indonesian phonetics and tones;  2. by learning the Indonesian alphabet and correct pronunciation;  3. grammatically by acquiring Indonesian word spelling and structures;  4. by obtaining basic abilities in all four skills (listening, speaking, reading and writing);  5. by getting familiar with daily conversations and useful phrases in Indonesian, such as numbers, greetings, self-introductions, dates and time."/>
    <s v="http://teaching.nkfust.edu.tw/Course/abstract/abstract1.aspx?crsno=5547&amp;acy=106&amp;semester=上&amp;pcrsno=UCL0711&amp;year_type=2"/>
    <m/>
    <m/>
    <m/>
    <m/>
    <m/>
    <m/>
    <m/>
    <m/>
    <m/>
    <m/>
    <m/>
    <m/>
    <m/>
    <m/>
    <m/>
    <m/>
    <m/>
    <m/>
    <m/>
    <m/>
    <m/>
    <m/>
    <m/>
    <m/>
    <m/>
    <m/>
    <m/>
    <m/>
    <m/>
    <m/>
    <m/>
    <m/>
    <m/>
    <m/>
    <m/>
    <m/>
    <m/>
    <m/>
  </r>
  <r>
    <m/>
    <m/>
    <m/>
    <x v="6"/>
    <s v="上學期"/>
    <m/>
    <m/>
    <m/>
    <m/>
    <m/>
    <x v="80"/>
    <m/>
    <m/>
    <x v="96"/>
    <x v="0"/>
    <m/>
    <x v="195"/>
    <s v="國立高雄第一科技大學語言教學中心"/>
    <m/>
    <m/>
    <m/>
    <m/>
    <x v="451"/>
    <m/>
    <n v="2"/>
    <m/>
    <m/>
    <s v="教學內容與範圍主要包含下列幾項:  1. 語音方面:能習得印尼語中的發音系統與聲調。  2. 文字方面:能了解字母與字彙拼寫,並能準確地念出基本字母與單字。   3. 文法方面:能認識印尼文的拼字及句型法則。  4. 能擁有印尼文基本詞彙的聽、說、讀、寫各項能力。  5. 能學習基本生活用語, 如:數字、打招呼、自我介紹、日期、時間...等詞彙。     Students will establish the foundations of Indonesian as follows:  1. phonetically by learning Indonesian phonetics and tones;  2. by learning the Indonesian alphabet and correct pronunciation;  3. grammatically by acquiring Indonesian word spelling and structures;  4. by obtaining basic abilities in all four skills (listening, speaking, reading and writing);  5. by getting familiar with daily conversations and useful phrases in Indonesian, such as numbers, greetings, self-introductions, dates and time."/>
    <s v="http://teaching.nkfust.edu.tw/Course/abstract/abstract1.aspx?crsno=5549&amp;acy=106&amp;semester=上&amp;pcrsno=UCL0711&amp;year_type=2"/>
    <m/>
    <m/>
    <m/>
    <m/>
    <m/>
    <m/>
    <m/>
    <m/>
    <m/>
    <m/>
    <m/>
    <m/>
    <m/>
    <m/>
    <m/>
    <m/>
    <m/>
    <m/>
    <m/>
    <m/>
    <m/>
    <m/>
    <m/>
    <m/>
    <m/>
    <m/>
    <m/>
    <m/>
    <m/>
    <m/>
    <m/>
    <m/>
    <m/>
    <m/>
    <m/>
    <m/>
    <m/>
    <m/>
  </r>
  <r>
    <m/>
    <m/>
    <m/>
    <x v="6"/>
    <s v="上學期"/>
    <m/>
    <m/>
    <m/>
    <m/>
    <m/>
    <x v="80"/>
    <m/>
    <m/>
    <x v="42"/>
    <x v="0"/>
    <m/>
    <x v="195"/>
    <s v="國立高雄第一科技大學語言教學中心"/>
    <m/>
    <m/>
    <m/>
    <m/>
    <x v="6"/>
    <m/>
    <n v="2"/>
    <m/>
    <m/>
    <s v="教學內容與範圍主要包含下列幾項:  1. 語音方面:能習得越南語中的29個字母、發音系統與聲調。  2. 文字方面:能了解字母的筆順與字彙拼寫,並能準確地念出基本字母。   3. 文法方面:能認識越南文的書寫、拼字及句型法則。  4. 能擁有越南文基本詞彙的聽、說、讀、寫各項能力。  5. 能學習基本生活用語, 如:數字、打招呼、自我介紹、日期、時間...等詞彙。    Students will establish the foundations of Vietnamese as follows:  1. phonetically by learning the Vietnamese alphabet, phonetics and tones;  2. by learning the Vietnamese alphabet and correct pronunciation;  3. grammatically by acquiring Vietnamese word spelling and structures;  4. by obtaining basic abilities in all four skills (listening, speaking, reading and writing);  5. by getting familiar with daily conversations and useful phrases in Vietnamese, such as numbers, greetings, self-introductions, dates and time."/>
    <s v="http://teaching.nkfust.edu.tw/Course/abstract/abstract1.aspx?crsno=5643&amp;acy=106&amp;semester=上&amp;pcrsno=UCL0811&amp;year_type=2"/>
    <m/>
    <m/>
    <m/>
    <m/>
    <m/>
    <m/>
    <m/>
    <m/>
    <m/>
    <m/>
    <m/>
    <m/>
    <m/>
    <m/>
    <m/>
    <m/>
    <m/>
    <m/>
    <m/>
    <m/>
    <m/>
    <m/>
    <m/>
    <m/>
    <m/>
    <m/>
    <m/>
    <m/>
    <m/>
    <m/>
    <m/>
    <m/>
    <m/>
    <m/>
    <m/>
    <m/>
    <m/>
    <m/>
  </r>
  <r>
    <m/>
    <m/>
    <m/>
    <x v="6"/>
    <s v="上學期"/>
    <m/>
    <m/>
    <m/>
    <m/>
    <m/>
    <x v="80"/>
    <m/>
    <m/>
    <x v="42"/>
    <x v="0"/>
    <m/>
    <x v="195"/>
    <s v="國立高雄第一科技大學語言教學中心"/>
    <m/>
    <m/>
    <m/>
    <m/>
    <x v="6"/>
    <m/>
    <n v="2"/>
    <m/>
    <m/>
    <s v="教學內容與範圍主要包含下列幾項:  1. 語音方面:能習得越南語中的29個字母、發音系統與聲調。  2. 文字方面:能了解字母的筆順與字彙拼寫,並能準確地念出基本字母。   3. 文法方面:能認識越南文的書寫、拼字及句型法則。  4. 能擁有越南文基本詞彙的聽、說、讀、寫各項能力。  5. 能學習基本生活用語, 如:數字、打招呼、自我介紹、日期、時間...等詞彙。    Students will establish the foundations of Vietnamese as follows:  1. phonetically by learning the Vietnamese alphabet, phonetics and tones;  2. by learning the Vietnamese alphabet and correct pronunciation;  3. grammatically by acquiring Vietnamese word spelling and structures;  4. by obtaining basic abilities in all four skills (listening, speaking, reading and writing);  5. by getting familiar with daily conversations and useful phrases in Vietnamese, such as numbers, greetings, self-introductions, dates and time."/>
    <s v="http://teaching.nkfust.edu.tw/Course/abstract/abstract1.aspx?crsno=5644&amp;acy=106&amp;semester=上&amp;pcrsno=UCL0811&amp;year_type=2"/>
    <m/>
    <m/>
    <m/>
    <m/>
    <m/>
    <m/>
    <m/>
    <m/>
    <m/>
    <m/>
    <m/>
    <m/>
    <m/>
    <m/>
    <m/>
    <m/>
    <m/>
    <m/>
    <m/>
    <m/>
    <m/>
    <m/>
    <m/>
    <m/>
    <m/>
    <m/>
    <m/>
    <m/>
    <m/>
    <m/>
    <m/>
    <m/>
    <m/>
    <m/>
    <m/>
    <m/>
    <m/>
    <m/>
  </r>
  <r>
    <m/>
    <m/>
    <m/>
    <x v="6"/>
    <s v="上學期"/>
    <m/>
    <m/>
    <m/>
    <m/>
    <m/>
    <x v="80"/>
    <m/>
    <m/>
    <x v="836"/>
    <x v="0"/>
    <m/>
    <x v="195"/>
    <s v="國立高雄第一科技大學語言教學中心"/>
    <m/>
    <m/>
    <m/>
    <m/>
    <x v="6"/>
    <m/>
    <n v="2"/>
    <m/>
    <m/>
    <s v="教學內容與範圍主要包含下列幾項:   1. 語音方面: 能習得越南語的高階拼音規則。   2. 文法方面: 能認識越南文中各類句型,且更熟練運用。  3. 能擁有越南文字彙與詞組的聽、說、讀、寫等各項應用能力。  4. 學習生活及觀光中常用句型,如:教室用語、家中用句、殺價、交通、氣候...等。  5. 經由教師講述、帶讀、以及模擬情境會話練習,加強訓練學生的越南語能力。    Students will establish the foundations of Vietnamese as follows:  1. phonetically by learning advanced rules of Vietnamese pronunciation;  2. grammatically by acquiring various Vietnamese structures and familiarizing themselves with their usage;  3. by obtaining advanced abilities in all four skills (listening, speaking, reading and writing);  4. by getting familiar with daily and tourism conversations and useful phrases in Vietnamese, such as expressions in the classroom, at home, for bargaining, traffic and climate;  5. by enhancing communication in Vietnamese with the teacher's lectures and practicing reading-out-loud and situational conversations."/>
    <s v="http://teaching.nkfust.edu.tw/Course/abstract/abstract1.aspx?crsno=5645&amp;acy=106&amp;semester=上&amp;pcrsno=UCL0831&amp;year_type=2"/>
    <m/>
    <m/>
    <m/>
    <m/>
    <m/>
    <m/>
    <m/>
    <m/>
    <m/>
    <m/>
    <m/>
    <m/>
    <m/>
    <m/>
    <m/>
    <m/>
    <m/>
    <m/>
    <m/>
    <m/>
    <m/>
    <m/>
    <m/>
    <m/>
    <m/>
    <m/>
    <m/>
    <m/>
    <m/>
    <m/>
    <m/>
    <m/>
    <m/>
    <m/>
    <m/>
    <m/>
    <m/>
    <m/>
  </r>
  <r>
    <m/>
    <m/>
    <m/>
    <x v="6"/>
    <s v="上學期"/>
    <m/>
    <m/>
    <m/>
    <m/>
    <m/>
    <x v="80"/>
    <m/>
    <m/>
    <x v="460"/>
    <x v="0"/>
    <m/>
    <x v="195"/>
    <s v="國立高雄第一科技大學語言教學中心"/>
    <m/>
    <m/>
    <m/>
    <m/>
    <x v="350"/>
    <m/>
    <n v="2"/>
    <m/>
    <m/>
    <s v="教學內容與範圍主要包含下列幾項:  1. 在語音方面:能習得泰語中的44個子音、32個母音與5個聲調。  2. 在文字方面: 能了解字母的筆順與筆畫數,並能準確地念出基本字母。   3. 在文法方面: 能認識泰文的造字法則,如:前引字、母音的形變...等。  4. 能擁有泰文字母與基本詞彙的聽、說、讀、寫各項能力。  5. 能學習基本生活用語, 如:數字、序數詞、量詞...等詞彙。    Students will establish the foundations of Thai as follows:  1. phonetically by learning Thai phonetics, including 44 consonants, 32 vowels and five tones;  2. by learning the Thai alphabet and correct pronunciation;  3. grammatically by acquiring Thai word-building laws, including initial consonants and the distortion of vowels;  4. by obtaining basic abilities in all four skills (listening, speaking, reading and writing);  5. by getting familiar with daily conversations and useful phrases in Thai, such as numbers, ordinals and quantifiers."/>
    <s v="http://teaching.nkfust.edu.tw/Course/abstract/abstract1.aspx?crsno=5662&amp;acy=106&amp;semester=上&amp;pcrsno=UCL0611&amp;year_type=2"/>
    <m/>
    <m/>
    <m/>
    <m/>
    <m/>
    <m/>
    <m/>
    <m/>
    <m/>
    <m/>
    <m/>
    <m/>
    <m/>
    <m/>
    <m/>
    <m/>
    <m/>
    <m/>
    <m/>
    <m/>
    <m/>
    <m/>
    <m/>
    <m/>
    <m/>
    <m/>
    <m/>
    <m/>
    <m/>
    <m/>
    <m/>
    <m/>
    <m/>
    <m/>
    <m/>
    <m/>
    <m/>
    <m/>
  </r>
  <r>
    <m/>
    <m/>
    <m/>
    <x v="6"/>
    <s v="上學期"/>
    <m/>
    <m/>
    <m/>
    <m/>
    <m/>
    <x v="80"/>
    <m/>
    <m/>
    <x v="460"/>
    <x v="0"/>
    <m/>
    <x v="195"/>
    <s v="國立高雄第一科技大學語言教學中心"/>
    <m/>
    <m/>
    <m/>
    <m/>
    <x v="350"/>
    <m/>
    <n v="2"/>
    <m/>
    <m/>
    <s v="教學內容與範圍主要包含下列幾項:  1. 在語音方面:能習得泰語中的44個子音、32個母音與5個聲調。  2. 在文字方面: 能了解字母的筆順與筆畫數,並能準確地念出基本字母。   3. 在文法方面: 能認識泰文的造字法則,如:前引字、母音的形變...等。  4. 能擁有泰文字母與基本詞彙的聽、說、讀、寫各項能力。  5. 能學習基本生活用語, 如:數字、序數詞、量詞...等詞彙。    Students will establish the foundations of Thai as follows:  1. phonetically by learning Thai phonetics, including 44 consonants, 32 vowels and five tones;  2. by learning the Thai alphabet and correct pronunciation;  3. grammatically by acquiring Thai word-building laws, including initial consonants and the distortion of vowels;  4. by obtaining basic abilities in all four skills (listening, speaking, reading and writing);  5. by getting familiar with daily conversations and useful phrases in Thai, such as numbers, ordinals and quantifiers."/>
    <s v="http://teaching.nkfust.edu.tw/Course/abstract/abstract1.aspx?crsno=5663&amp;acy=106&amp;semester=上&amp;pcrsno=UCL0611&amp;year_type=2"/>
    <m/>
    <m/>
    <m/>
    <m/>
    <m/>
    <m/>
    <m/>
    <m/>
    <m/>
    <m/>
    <m/>
    <m/>
    <m/>
    <m/>
    <m/>
    <m/>
    <m/>
    <m/>
    <m/>
    <m/>
    <m/>
    <m/>
    <m/>
    <m/>
    <m/>
    <m/>
    <m/>
    <m/>
    <m/>
    <m/>
    <m/>
    <m/>
    <m/>
    <m/>
    <m/>
    <m/>
    <m/>
    <m/>
  </r>
  <r>
    <m/>
    <m/>
    <m/>
    <x v="6"/>
    <s v="上學期"/>
    <m/>
    <m/>
    <m/>
    <m/>
    <m/>
    <x v="80"/>
    <m/>
    <m/>
    <x v="835"/>
    <x v="0"/>
    <m/>
    <x v="195"/>
    <s v="國立高雄第一科技大學語言教學中心"/>
    <m/>
    <m/>
    <m/>
    <m/>
    <x v="350"/>
    <m/>
    <n v="2"/>
    <m/>
    <m/>
    <s v="教學內容與範圍主要包含下列幾項:   1. 在語音方面: 能習得泰語的高階拼音規則。   2. 在文法方面: 能認識泰文中各類句型,如:敘述句、反問句...等。  3. 能擁有泰文單字與詞組的聽、說、讀、寫等各項應用能力。  4. 能學習生活中常用句型, 如:教室用語、家中用句...等。  5. 經由教師講述、帶讀、以及模擬情境會話練習,加強訓練學生的泰語能力。    Students will establish the foundations of Thai as follows:  1. phonetically by learning Thai advanced rules of pronunciation;  2. grammatically by acquiring various Thai structures, such as narrative sentences and tag questions;  3. by obtaining abilities in all four skills (listening, speaking, reading and writing);  4. by getting familiar with daily conversations and useful phrases in Thai, such as expressions at classroom and home;  5. by enhancing communication abilities in Thai with the teacher's lectures and practicing reading-out-loud and situational conversations."/>
    <s v="http://teaching.nkfust.edu.tw/Course/abstract/abstract1.aspx?crsno=5664&amp;acy=106&amp;semester=上&amp;pcrsno=UCL0631&amp;year_type=2"/>
    <m/>
    <m/>
    <m/>
    <m/>
    <m/>
    <m/>
    <m/>
    <m/>
    <m/>
    <m/>
    <m/>
    <m/>
    <m/>
    <m/>
    <m/>
    <m/>
    <m/>
    <m/>
    <m/>
    <m/>
    <m/>
    <m/>
    <m/>
    <m/>
    <m/>
    <m/>
    <m/>
    <m/>
    <m/>
    <m/>
    <m/>
    <m/>
    <m/>
    <m/>
    <m/>
    <m/>
    <m/>
    <m/>
  </r>
  <r>
    <m/>
    <m/>
    <m/>
    <x v="6"/>
    <s v="上學期"/>
    <m/>
    <m/>
    <m/>
    <m/>
    <m/>
    <x v="35"/>
    <m/>
    <m/>
    <x v="259"/>
    <x v="0"/>
    <m/>
    <x v="272"/>
    <s v="國立高雄餐旅大學4技通識中心課程"/>
    <m/>
    <m/>
    <m/>
    <m/>
    <x v="82"/>
    <m/>
    <n v="2"/>
    <m/>
    <m/>
    <s v="1.能了解東南亞國家觀光及餐旅業與文化之發展。2.能了解東南亞國家之社會、經濟現況。3.能了解台灣與東南亞國家之關係。4.能了解東南亞國家與台灣、中共之關係。"/>
    <s v="http://classic.nkuht.edu.tw/PUB/Sel_Teaching.asp?Years=106&amp;Term=1&amp;Op_Class=4002&amp;Serial=11&amp;Cos_ID=406143"/>
    <m/>
    <m/>
    <m/>
    <m/>
    <m/>
    <m/>
    <m/>
    <m/>
    <m/>
    <m/>
    <m/>
    <m/>
    <m/>
    <m/>
    <m/>
    <m/>
    <m/>
    <m/>
    <m/>
    <m/>
    <m/>
    <m/>
    <m/>
    <m/>
    <m/>
    <m/>
    <m/>
    <m/>
    <m/>
    <m/>
    <m/>
    <m/>
    <m/>
    <m/>
    <m/>
    <m/>
    <m/>
    <m/>
  </r>
  <r>
    <m/>
    <m/>
    <m/>
    <x v="6"/>
    <s v="下學期"/>
    <m/>
    <m/>
    <m/>
    <m/>
    <m/>
    <x v="35"/>
    <m/>
    <m/>
    <x v="259"/>
    <x v="0"/>
    <m/>
    <x v="272"/>
    <s v="國立高雄餐旅大學4技通識中心課程"/>
    <m/>
    <m/>
    <m/>
    <m/>
    <x v="599"/>
    <m/>
    <n v="2"/>
    <m/>
    <m/>
    <s v="1.能了解東南亞國家觀光及餐旅業與文化之發展。2.能了解東南亞國家之社會、經濟現況。3.能了解台灣與東南亞國家之關係。4.能了解東南亞國家與台灣、中共之關係。"/>
    <s v="http://classic.nkuht.edu.tw/PUB/Sel_Teaching.asp?Years=106&amp;Term=2&amp;Op_Class=4002&amp;Serial=15&amp;Cos_ID=406143"/>
    <m/>
    <m/>
    <m/>
    <m/>
    <m/>
    <m/>
    <m/>
    <m/>
    <m/>
    <m/>
    <m/>
    <m/>
    <m/>
    <m/>
    <m/>
    <m/>
    <m/>
    <m/>
    <m/>
    <m/>
    <m/>
    <m/>
    <m/>
    <m/>
    <m/>
    <m/>
    <m/>
    <m/>
    <m/>
    <m/>
    <m/>
    <m/>
    <m/>
    <m/>
    <m/>
    <m/>
    <m/>
    <m/>
  </r>
  <r>
    <m/>
    <m/>
    <m/>
    <x v="6"/>
    <s v="上學期"/>
    <m/>
    <m/>
    <m/>
    <m/>
    <m/>
    <x v="31"/>
    <m/>
    <m/>
    <x v="1050"/>
    <x v="0"/>
    <s v="科技管理學院"/>
    <x v="273"/>
    <s v="國立清華大學科技管理學院公共政策與管理碩士在職專班"/>
    <m/>
    <m/>
    <m/>
    <m/>
    <x v="600"/>
    <m/>
    <n v="2"/>
    <m/>
    <m/>
    <s v="This is an o_x00B_-site learning course in Singapore. We will pay a visit to RMI at National&lt;br&gt;University of Singapore to understand how big data concept has been applied to creditrating. The lecture is in particular designed and supervised by Prof. Duan"/>
    <s v="https://www.ccxp.nthu.edu.tw/ccxp/INQUIRE/JH/6/6.2/6.2.9/JH629001.php"/>
    <m/>
    <m/>
    <m/>
    <m/>
    <m/>
    <m/>
    <m/>
    <m/>
    <m/>
    <m/>
    <m/>
    <m/>
    <m/>
    <m/>
    <m/>
    <m/>
    <m/>
    <m/>
    <m/>
    <m/>
    <m/>
    <m/>
    <m/>
    <m/>
    <m/>
    <m/>
    <m/>
    <m/>
    <m/>
    <m/>
    <m/>
    <m/>
    <m/>
    <m/>
    <m/>
    <m/>
    <m/>
    <m/>
  </r>
  <r>
    <m/>
    <m/>
    <m/>
    <x v="6"/>
    <s v="上學期"/>
    <m/>
    <m/>
    <m/>
    <m/>
    <m/>
    <x v="31"/>
    <m/>
    <m/>
    <x v="103"/>
    <x v="0"/>
    <s v="清華學院"/>
    <x v="14"/>
    <s v="國立清華大學清華學院通識教育中心"/>
    <m/>
    <m/>
    <m/>
    <m/>
    <x v="69"/>
    <m/>
    <n v="2"/>
    <m/>
    <m/>
    <s v="「印度崛起」(India Rising)已是當代國際社會的重要議題,許多國家都積極發展與印度的關係。鑒於崛起的印度正在改變目前的國際秩序,我們身為國際社會的成員及處於全球化的時代,自然無法忽視印度的影響。 台灣與印度之間的交流在近年來也有顯著成長,國人赴印度旅遊、經商?"/>
    <s v="https://www.ccxp.nthu.edu.tw/ccxp/INQUIRE/JH/6/6.2/6.2.9/JH629001.php"/>
    <m/>
    <m/>
    <m/>
    <m/>
    <m/>
    <m/>
    <m/>
    <m/>
    <m/>
    <m/>
    <m/>
    <m/>
    <m/>
    <m/>
    <m/>
    <m/>
    <m/>
    <m/>
    <m/>
    <m/>
    <m/>
    <m/>
    <m/>
    <m/>
    <m/>
    <m/>
    <m/>
    <m/>
    <m/>
    <m/>
    <m/>
    <m/>
    <m/>
    <m/>
    <m/>
    <m/>
    <m/>
    <m/>
  </r>
  <r>
    <m/>
    <m/>
    <m/>
    <x v="6"/>
    <s v="上學期"/>
    <m/>
    <m/>
    <m/>
    <m/>
    <m/>
    <x v="31"/>
    <m/>
    <m/>
    <x v="1051"/>
    <x v="0"/>
    <s v="無所屬學院"/>
    <x v="274"/>
    <s v="國立清華大學無所屬學院華語中心"/>
    <m/>
    <m/>
    <m/>
    <m/>
    <x v="379"/>
    <m/>
    <n v="3"/>
    <m/>
    <m/>
    <s v="1. 根據內政部的統計字數,103年底在臺灣外籍人士(不含大陸人士)共計80萬1千人,82%來自東南亞國家。東南亞來的移民正在改變臺灣人口的組成。臺灣社會的族群組成,在漢人與原住民以外,早已加上來自東南亞的族群人口,因此當前的臺灣社會必須面對一個多族種社會"/>
    <s v="https://www.ccxp.nthu.edu.tw/ccxp/INQUIRE/JH/6/6.2/6.2.9/JH629001.php"/>
    <m/>
    <m/>
    <m/>
    <m/>
    <m/>
    <m/>
    <m/>
    <m/>
    <m/>
    <m/>
    <m/>
    <m/>
    <m/>
    <m/>
    <m/>
    <m/>
    <m/>
    <m/>
    <m/>
    <m/>
    <m/>
    <m/>
    <m/>
    <m/>
    <m/>
    <m/>
    <m/>
    <m/>
    <m/>
    <m/>
    <m/>
    <m/>
    <m/>
    <m/>
    <m/>
    <m/>
    <m/>
    <m/>
  </r>
  <r>
    <m/>
    <m/>
    <m/>
    <x v="6"/>
    <s v="上學期"/>
    <m/>
    <m/>
    <m/>
    <m/>
    <m/>
    <x v="31"/>
    <m/>
    <m/>
    <x v="1052"/>
    <x v="0"/>
    <s v="無所屬學院"/>
    <x v="274"/>
    <s v="國立清華大學無所屬學院華語中心"/>
    <m/>
    <m/>
    <m/>
    <m/>
    <x v="16"/>
    <m/>
    <n v="3"/>
    <m/>
    <m/>
    <s v="泰語課程簡介,學習泰文的目標,介紹泰國文化,"/>
    <s v="https://www.ccxp.nthu.edu.tw/ccxp/INQUIRE/JH/6/6.2/6.2.9/JH629001.php"/>
    <m/>
    <m/>
    <m/>
    <m/>
    <m/>
    <m/>
    <m/>
    <m/>
    <m/>
    <m/>
    <m/>
    <m/>
    <m/>
    <m/>
    <m/>
    <m/>
    <m/>
    <m/>
    <m/>
    <m/>
    <m/>
    <m/>
    <m/>
    <m/>
    <m/>
    <m/>
    <m/>
    <m/>
    <m/>
    <m/>
    <m/>
    <m/>
    <m/>
    <m/>
    <m/>
    <m/>
    <m/>
    <m/>
  </r>
  <r>
    <m/>
    <m/>
    <m/>
    <x v="6"/>
    <s v="上學期"/>
    <m/>
    <m/>
    <m/>
    <m/>
    <m/>
    <x v="31"/>
    <m/>
    <m/>
    <x v="1053"/>
    <x v="0"/>
    <s v="無所屬學院"/>
    <x v="274"/>
    <s v="國立清華大學無所屬學院華語中心"/>
    <m/>
    <m/>
    <m/>
    <m/>
    <x v="601"/>
    <m/>
    <n v="3"/>
    <m/>
    <m/>
    <s v="本課程希望學生:a.除了能辨認並掌握印尼語的語音語調、字母,掌握印尼語在日常生活中所使用的詞彙與基本語法,並能以印尼語進行簡單的交際。b.透過學習印尼語的過程中學到了印尼文化風俗。"/>
    <s v="https://www.ccxp.nthu.edu.tw/ccxp/INQUIRE/JH/6/6.2/6.2.9/JH629001.php"/>
    <m/>
    <m/>
    <m/>
    <m/>
    <m/>
    <m/>
    <m/>
    <m/>
    <m/>
    <m/>
    <m/>
    <m/>
    <m/>
    <m/>
    <m/>
    <m/>
    <m/>
    <m/>
    <m/>
    <m/>
    <m/>
    <m/>
    <m/>
    <m/>
    <m/>
    <m/>
    <m/>
    <m/>
    <m/>
    <m/>
    <m/>
    <m/>
    <m/>
    <m/>
    <m/>
    <m/>
    <m/>
    <m/>
  </r>
  <r>
    <m/>
    <m/>
    <m/>
    <x v="6"/>
    <s v="下學期"/>
    <m/>
    <m/>
    <m/>
    <m/>
    <m/>
    <x v="31"/>
    <m/>
    <m/>
    <x v="1054"/>
    <x v="0"/>
    <s v="無所屬學院"/>
    <x v="274"/>
    <s v="國立清華大學無所屬學院華語中心"/>
    <m/>
    <m/>
    <m/>
    <m/>
    <x v="379"/>
    <m/>
    <n v="3"/>
    <m/>
    <m/>
    <s v="本課程目標為講授學生必學的越語字彙學習、文法學習及發音學習的知識及技巧。課程理念為透過聽、說、讀、寫的交叉 學習方式,引導學生進一步學習越南語。課程內容為發音練習、 課文朗讀、課文解釋、文法解釋及習作、 會話練習、 習 題測驗。透過此課程,學生將能加強越南語?"/>
    <s v="http://curricul.web.nthu.edu.tw/bin/home.php"/>
    <m/>
    <m/>
    <m/>
    <m/>
    <m/>
    <m/>
    <m/>
    <m/>
    <m/>
    <m/>
    <m/>
    <m/>
    <m/>
    <m/>
    <m/>
    <m/>
    <m/>
    <m/>
    <m/>
    <m/>
    <m/>
    <m/>
    <m/>
    <m/>
    <m/>
    <m/>
    <m/>
    <m/>
    <m/>
    <m/>
    <m/>
    <m/>
    <m/>
    <m/>
    <m/>
    <m/>
    <m/>
    <m/>
  </r>
  <r>
    <m/>
    <m/>
    <m/>
    <x v="6"/>
    <s v="下學期"/>
    <m/>
    <m/>
    <m/>
    <m/>
    <m/>
    <x v="31"/>
    <m/>
    <m/>
    <x v="1055"/>
    <x v="0"/>
    <s v="無所屬學院"/>
    <x v="274"/>
    <s v="國立清華大學無所屬學院華語中心"/>
    <m/>
    <m/>
    <m/>
    <m/>
    <x v="16"/>
    <m/>
    <n v="3"/>
    <m/>
    <m/>
    <s v="能夠使用基礎會話與泰國人溝通。"/>
    <s v="http://curricul.web.nthu.edu.tw/bin/home.php"/>
    <m/>
    <m/>
    <m/>
    <m/>
    <m/>
    <m/>
    <m/>
    <m/>
    <m/>
    <m/>
    <m/>
    <m/>
    <m/>
    <m/>
    <m/>
    <m/>
    <m/>
    <m/>
    <m/>
    <m/>
    <m/>
    <m/>
    <m/>
    <m/>
    <m/>
    <m/>
    <m/>
    <m/>
    <m/>
    <m/>
    <m/>
    <m/>
    <m/>
    <m/>
    <m/>
    <m/>
    <m/>
    <m/>
  </r>
  <r>
    <m/>
    <m/>
    <m/>
    <x v="6"/>
    <s v="下學期"/>
    <m/>
    <m/>
    <m/>
    <m/>
    <m/>
    <x v="31"/>
    <m/>
    <m/>
    <x v="1056"/>
    <x v="0"/>
    <s v="無所屬學院"/>
    <x v="274"/>
    <s v="國立清華大學無所屬學院華語中心"/>
    <m/>
    <m/>
    <m/>
    <m/>
    <x v="602"/>
    <m/>
    <n v="3"/>
    <m/>
    <m/>
    <s v="1.本課程希望學生:a.除了能掌握印尼語在日常生活中所使用的詞彙與基本語法,並能以印尼語進行簡單的交際。 b.透過學習印尼語的過程中學到了印尼文化風俗。 2.內容涵蓋:自我介紹,日常生活"/>
    <s v="http://curricul.web.nthu.edu.tw/bin/home.php"/>
    <m/>
    <m/>
    <m/>
    <m/>
    <m/>
    <m/>
    <m/>
    <m/>
    <m/>
    <m/>
    <m/>
    <m/>
    <m/>
    <m/>
    <m/>
    <m/>
    <m/>
    <m/>
    <m/>
    <m/>
    <m/>
    <m/>
    <m/>
    <m/>
    <m/>
    <m/>
    <m/>
    <m/>
    <m/>
    <m/>
    <m/>
    <m/>
    <m/>
    <m/>
    <m/>
    <m/>
    <m/>
    <m/>
  </r>
  <r>
    <m/>
    <m/>
    <m/>
    <x v="6"/>
    <s v="下學期"/>
    <m/>
    <m/>
    <m/>
    <m/>
    <m/>
    <x v="31"/>
    <m/>
    <m/>
    <x v="1057"/>
    <x v="0"/>
    <s v="無所屬學院"/>
    <x v="274"/>
    <s v="國立清華大學無所屬學院華語中心"/>
    <m/>
    <m/>
    <m/>
    <m/>
    <x v="507"/>
    <m/>
    <n v="3"/>
    <m/>
    <m/>
    <s v="因著歷史上的密切關係以及地緣政治上的相依,文化元素相近的臺灣和馬來西亞,在非官方的政治互動外,於經濟、貿易、文化等各層面有著緊密的關係。隨著臺灣新南向政策的推動,馬來西亞也是該政策重點鎖定的六個國家之一。學習馬來語為瞭解東南亞社會不可或缺的重要環節,在印"/>
    <s v="http://curricul.web.nthu.edu.tw/bin/home.php"/>
    <m/>
    <m/>
    <m/>
    <m/>
    <m/>
    <m/>
    <m/>
    <m/>
    <m/>
    <m/>
    <m/>
    <m/>
    <m/>
    <m/>
    <m/>
    <m/>
    <m/>
    <m/>
    <m/>
    <m/>
    <m/>
    <m/>
    <m/>
    <m/>
    <m/>
    <m/>
    <m/>
    <m/>
    <m/>
    <m/>
    <m/>
    <m/>
    <m/>
    <m/>
    <m/>
    <m/>
    <m/>
    <m/>
  </r>
  <r>
    <m/>
    <m/>
    <m/>
    <x v="6"/>
    <s v="下學期"/>
    <m/>
    <m/>
    <m/>
    <m/>
    <m/>
    <x v="31"/>
    <m/>
    <m/>
    <x v="103"/>
    <x v="0"/>
    <s v="清華學院"/>
    <x v="14"/>
    <s v="國立清華大學清華學院通識教育中心"/>
    <m/>
    <m/>
    <m/>
    <m/>
    <x v="69"/>
    <m/>
    <n v="2"/>
    <m/>
    <m/>
    <s v="「印度崛起」(India Rising)已是當代國際社會的重要議題,許多國家都積極發展與印度的關係。鑒於崛起的印度正在改變目前的國際秩序,我們身為國際社會的成員及處於全球化的時代,自然無法忽視印度的影響。  台灣與印度之間的交流在近年來也有顯著成長,國人赴印度旅遊、經商"/>
    <s v="http://curricul.web.nthu.edu.tw/bin/home.php"/>
    <m/>
    <m/>
    <m/>
    <m/>
    <m/>
    <m/>
    <m/>
    <m/>
    <m/>
    <m/>
    <m/>
    <m/>
    <m/>
    <m/>
    <m/>
    <m/>
    <m/>
    <m/>
    <m/>
    <m/>
    <m/>
    <m/>
    <m/>
    <m/>
    <m/>
    <m/>
    <m/>
    <m/>
    <m/>
    <m/>
    <m/>
    <m/>
    <m/>
    <m/>
    <m/>
    <m/>
    <m/>
    <m/>
  </r>
  <r>
    <m/>
    <m/>
    <m/>
    <x v="6"/>
    <s v="下學期"/>
    <m/>
    <m/>
    <m/>
    <m/>
    <m/>
    <x v="31"/>
    <m/>
    <m/>
    <x v="1058"/>
    <x v="0"/>
    <s v="人文社會學院"/>
    <x v="183"/>
    <s v="國立清華大學人文社會學院語言學研究所"/>
    <m/>
    <m/>
    <m/>
    <m/>
    <x v="603"/>
    <m/>
    <n v="3"/>
    <m/>
    <m/>
    <s v="Southeast Asia is an area with great cultural and linguistic diversity.  Currently, five  different language families are found in Southeast Asia: (i) Austroasiatic; (ii) Austronesian;  (iii) Tibeto-Burman; (iv) Kra-Dai/Tai-Kadai; (v) Hmong-Mien (or Miao"/>
    <s v="http://curricul.web.nthu.edu.tw/bin/home.php"/>
    <m/>
    <m/>
    <m/>
    <m/>
    <m/>
    <m/>
    <m/>
    <m/>
    <m/>
    <m/>
    <m/>
    <m/>
    <m/>
    <m/>
    <m/>
    <m/>
    <m/>
    <m/>
    <m/>
    <m/>
    <m/>
    <m/>
    <m/>
    <m/>
    <m/>
    <m/>
    <m/>
    <m/>
    <m/>
    <m/>
    <m/>
    <m/>
    <m/>
    <m/>
    <m/>
    <m/>
    <m/>
    <m/>
  </r>
  <r>
    <m/>
    <m/>
    <m/>
    <x v="6"/>
    <s v="下學期"/>
    <m/>
    <m/>
    <m/>
    <m/>
    <m/>
    <x v="47"/>
    <m/>
    <m/>
    <x v="1059"/>
    <x v="0"/>
    <m/>
    <x v="14"/>
    <s v="國立雲林科技大學通識教育中心"/>
    <m/>
    <m/>
    <m/>
    <m/>
    <x v="452"/>
    <m/>
    <n v="2"/>
    <m/>
    <m/>
    <s v="課程內容將涵蓋南亞各國的社會文化現況、經濟表現與當代議題。印?崛起是當代國際關係的重要議題,印?瑜珈、禪修、咖哩、乃至寶萊塢電影等印?傳統文化元素,在我們生活中隨處可?。另一方面,印?軟體產業、太空與製藥科技的發展則受到矚目。 一般而言,多?人對於南亞只有?星的印象,仍缺乏系統與全貌性的認?。鑒於崛起的印?正在改變目前的國際秩序,我們身為國際社會的成員及處於全球化的時代,自然無法忽視印?的影響。正確地?解南亞、印?,?成為當前一個重要且實用的課題。 本課程將由以下七個角度來探索南亞各國政經情勢: ·"/>
    <s v="http://webapp.yuntech.edu.tw/WebNewCAS/Course/Plan/Query.aspx?&amp;106&amp;2&amp;0033"/>
    <m/>
    <m/>
    <m/>
    <m/>
    <m/>
    <m/>
    <m/>
    <m/>
    <m/>
    <m/>
    <m/>
    <m/>
    <m/>
    <m/>
    <m/>
    <m/>
    <m/>
    <m/>
    <m/>
    <m/>
    <m/>
    <m/>
    <m/>
    <m/>
    <m/>
    <m/>
    <m/>
    <m/>
    <m/>
    <m/>
    <m/>
    <m/>
    <m/>
    <m/>
    <m/>
    <m/>
    <m/>
    <m/>
  </r>
  <r>
    <m/>
    <m/>
    <m/>
    <x v="6"/>
    <s v="下學期"/>
    <m/>
    <m/>
    <m/>
    <m/>
    <m/>
    <x v="47"/>
    <m/>
    <m/>
    <x v="1060"/>
    <x v="0"/>
    <m/>
    <x v="14"/>
    <s v="國立雲林科技大學通識教育中心"/>
    <m/>
    <m/>
    <m/>
    <m/>
    <x v="581"/>
    <m/>
    <n v="2"/>
    <m/>
    <m/>
    <s v="本課程主要是讓同學對於東南亞文明有所瞭解,因為當代世界是個資訊網路化與全球化加速的國際社會,而東南亞是距離臺灣非常近的地區,目前有許多台商與人民在當地生活、工作,而在台灣本地,東南亞的勞工與移民的人數也持續在增加。所以,有必要從歷史的角度對於過去的發展脈絡,做深層的探究,並反思臺灣社會的未來。"/>
    <s v="http://webapp.yuntech.edu.tw/WebNewCAS/Course/Plan/Query.aspx?&amp;106&amp;2&amp;0034"/>
    <m/>
    <m/>
    <m/>
    <m/>
    <m/>
    <m/>
    <m/>
    <m/>
    <m/>
    <m/>
    <m/>
    <m/>
    <m/>
    <m/>
    <m/>
    <m/>
    <m/>
    <m/>
    <m/>
    <m/>
    <m/>
    <m/>
    <m/>
    <m/>
    <m/>
    <m/>
    <m/>
    <m/>
    <m/>
    <m/>
    <m/>
    <m/>
    <m/>
    <m/>
    <m/>
    <m/>
    <m/>
    <m/>
  </r>
  <r>
    <m/>
    <m/>
    <m/>
    <x v="6"/>
    <s v="下學期"/>
    <m/>
    <m/>
    <m/>
    <m/>
    <m/>
    <x v="47"/>
    <m/>
    <m/>
    <x v="1061"/>
    <x v="0"/>
    <m/>
    <x v="14"/>
    <s v="國立雲林科技大學通識教育中心"/>
    <m/>
    <m/>
    <m/>
    <m/>
    <x v="581"/>
    <m/>
    <n v="2"/>
    <m/>
    <m/>
    <s v="越南自古以來就與北方的中國歷代朝廷有著緊密的關係,不管是在語言、文化、風俗習慣以及政治制度上,都受其極大影響,尤其是在長期的北屬時期,越南上層社會幾乎就是中國的翻版。然而同時期,越南民族卻也不斷的爭取自己的自主權,透過歷次與中國的武力對抗,也漸漸建立起自己的國族認同,並不斷擴大統治區域。 而西力東漸之後,越南進一步被捲入東亞貿易圈,在面對另一波新的外來挑戰,越南自從廣南國開始也有了新的調整,但是深受中國傳統思想的束縛,似乎無法應付法國殖民者的強烈挑戰,遂為他人所殖民,直到新的民族主義興起之後,才漸漸擺脫被"/>
    <s v="http://webapp.yuntech.edu.tw/WebNewCAS/Course/Plan/Query.aspx?&amp;106&amp;2&amp;7342"/>
    <m/>
    <m/>
    <m/>
    <m/>
    <m/>
    <m/>
    <m/>
    <m/>
    <m/>
    <m/>
    <m/>
    <m/>
    <m/>
    <m/>
    <m/>
    <m/>
    <m/>
    <m/>
    <m/>
    <m/>
    <m/>
    <m/>
    <m/>
    <m/>
    <m/>
    <m/>
    <m/>
    <m/>
    <m/>
    <m/>
    <m/>
    <m/>
    <m/>
    <m/>
    <m/>
    <m/>
    <m/>
    <m/>
  </r>
  <r>
    <m/>
    <m/>
    <m/>
    <x v="6"/>
    <s v="下學期"/>
    <m/>
    <m/>
    <m/>
    <m/>
    <m/>
    <x v="47"/>
    <m/>
    <m/>
    <x v="1061"/>
    <x v="0"/>
    <m/>
    <x v="14"/>
    <s v="國立雲林科技大學通識教育中心"/>
    <m/>
    <m/>
    <m/>
    <m/>
    <x v="581"/>
    <m/>
    <n v="2"/>
    <m/>
    <m/>
    <s v="越南自古以來就與北方的中國歷代朝廷有著緊密的關係,不管是在語言、文化、風俗習慣以及政治制度上,都受其極大影響,尤其是在長期的北屬時期,越南上層社會幾乎就是中國的翻版。然而同時期,越南民族卻也不斷的爭取自己的自主權,透過歷次與中國的武力對抗,也漸漸建立起自己的國族認同,並不斷擴大統治區域。 而西力東漸之後,越南進一步被捲入東亞貿易圈,在面對另一波新的外來挑戰,越南自從廣南國開始也有了新的調整,但是深受中國傳統思想的束縛,似乎無法應付法國殖民者的強烈挑戰,遂為他人所殖民,直到新的民族主義興起之後,才漸漸擺脫被"/>
    <s v="http://webapp.yuntech.edu.tw/WebNewCAS/Course/Plan/Query.aspx?&amp;106&amp;2&amp;7343"/>
    <m/>
    <m/>
    <m/>
    <m/>
    <m/>
    <m/>
    <m/>
    <m/>
    <m/>
    <m/>
    <m/>
    <m/>
    <m/>
    <m/>
    <m/>
    <m/>
    <m/>
    <m/>
    <m/>
    <m/>
    <m/>
    <m/>
    <m/>
    <m/>
    <m/>
    <m/>
    <m/>
    <m/>
    <m/>
    <m/>
    <m/>
    <m/>
    <m/>
    <m/>
    <m/>
    <m/>
    <m/>
    <m/>
  </r>
  <r>
    <m/>
    <m/>
    <m/>
    <x v="6"/>
    <s v="下學期"/>
    <m/>
    <m/>
    <m/>
    <m/>
    <m/>
    <x v="47"/>
    <m/>
    <m/>
    <x v="232"/>
    <x v="0"/>
    <m/>
    <x v="14"/>
    <s v="國立雲林科技大學通識教育中心"/>
    <m/>
    <m/>
    <m/>
    <m/>
    <x v="16"/>
    <m/>
    <n v="2"/>
    <m/>
    <m/>
    <s v="本課程規劃的主要目標是學習泰語的基本字型和拼音,著重於聽寫能力與日常用語的口說,包括簡單的自我介紹、打招呼和聽子母音寫字,此課程能幫助學生對於泰文字型和發音有初步的認識,也能多了解泰國人的思想、文化和基本禮貌(合掌,說話,送禮、禁忌),學習如何將泰語用在日常生活中,使其能夠更熟悉泰國文化及了解當地的風俗民情。根據視聽說讀寫泰語課本,配合定期的小考、聽寫督促學生認真研讀每次的教學進度,作業讓學生可以多加練習泰國圖形式的文字,口說部分則是教學生一些泰國基本的日常會話,反覆練習,使學生具備泰語的基本能力。"/>
    <s v="http://webapp.yuntech.edu.tw/WebNewCAS/Course/Plan/Query.aspx?&amp;106&amp;2&amp;0124"/>
    <m/>
    <m/>
    <m/>
    <m/>
    <m/>
    <m/>
    <m/>
    <m/>
    <m/>
    <m/>
    <m/>
    <m/>
    <m/>
    <m/>
    <m/>
    <m/>
    <m/>
    <m/>
    <m/>
    <m/>
    <m/>
    <m/>
    <m/>
    <m/>
    <m/>
    <m/>
    <m/>
    <m/>
    <m/>
    <m/>
    <m/>
    <m/>
    <m/>
    <m/>
    <m/>
    <m/>
    <m/>
    <m/>
  </r>
  <r>
    <m/>
    <m/>
    <m/>
    <x v="6"/>
    <s v="下學期"/>
    <m/>
    <m/>
    <m/>
    <m/>
    <m/>
    <x v="47"/>
    <m/>
    <m/>
    <x v="234"/>
    <x v="0"/>
    <m/>
    <x v="14"/>
    <s v="國立雲林科技大學通識教育中心"/>
    <m/>
    <m/>
    <m/>
    <m/>
    <x v="16"/>
    <m/>
    <n v="2"/>
    <m/>
    <m/>
    <s v="本課程規劃的主要目標是學習泰語的基本字型和拼音,著重於聽寫能力與日常用語的口說,包括簡單的自我介紹、打招呼和聽子母音寫字,此課程能幫助學生對於泰文字型和發音有初步的認識,也能多了解泰國人的思想、文化和基本禮貌(合掌,說話,送禮、禁忌),學習如何將泰語用在日常生活中,使其能夠更熟悉泰國文化及了解當地的風俗民情。根據視聽說讀寫泰語課本,配合定期的小考、聽寫督促學生認真研讀每次的教學進度,作業讓學生可以多加練習泰國圖形式的文字,口說部分則是教學生一些泰國基本的日常會話,反覆練習,使學生具備泰語的基本能力。"/>
    <s v="http://webapp.yuntech.edu.tw/WebNewCAS/Course/Plan/Query.aspx?&amp;106&amp;2&amp;0125"/>
    <m/>
    <m/>
    <m/>
    <m/>
    <m/>
    <m/>
    <m/>
    <m/>
    <m/>
    <m/>
    <m/>
    <m/>
    <m/>
    <m/>
    <m/>
    <m/>
    <m/>
    <m/>
    <m/>
    <m/>
    <m/>
    <m/>
    <m/>
    <m/>
    <m/>
    <m/>
    <m/>
    <m/>
    <m/>
    <m/>
    <m/>
    <m/>
    <m/>
    <m/>
    <m/>
    <m/>
    <m/>
    <m/>
  </r>
  <r>
    <m/>
    <m/>
    <m/>
    <x v="6"/>
    <s v="下學期"/>
    <m/>
    <m/>
    <m/>
    <m/>
    <m/>
    <x v="47"/>
    <m/>
    <m/>
    <x v="235"/>
    <x v="0"/>
    <m/>
    <x v="14"/>
    <s v="國立雲林科技大學通識教育中心"/>
    <m/>
    <m/>
    <m/>
    <m/>
    <x v="389"/>
    <m/>
    <n v="2"/>
    <m/>
    <m/>
    <s v="Introduce Malaysia language &amp; culture to students. Focus on pronunciation, language structure, and game &amp; food culture."/>
    <s v="http://webapp.yuntech.edu.tw/WebNewCAS/Course/Plan/Query.aspx?&amp;106&amp;2&amp;0126"/>
    <m/>
    <m/>
    <m/>
    <m/>
    <m/>
    <m/>
    <m/>
    <m/>
    <m/>
    <m/>
    <m/>
    <m/>
    <m/>
    <m/>
    <m/>
    <m/>
    <m/>
    <m/>
    <m/>
    <m/>
    <m/>
    <m/>
    <m/>
    <m/>
    <m/>
    <m/>
    <m/>
    <m/>
    <m/>
    <m/>
    <m/>
    <m/>
    <m/>
    <m/>
    <m/>
    <m/>
    <m/>
    <m/>
  </r>
  <r>
    <m/>
    <m/>
    <m/>
    <x v="6"/>
    <s v="下學期"/>
    <m/>
    <m/>
    <m/>
    <m/>
    <m/>
    <x v="47"/>
    <m/>
    <m/>
    <x v="574"/>
    <x v="0"/>
    <m/>
    <x v="14"/>
    <s v="國立雲林科技大學通識教育中心"/>
    <m/>
    <m/>
    <m/>
    <m/>
    <x v="16"/>
    <m/>
    <n v="2"/>
    <m/>
    <m/>
    <s v="本課程規劃的主要目標是學習泰語的基本字型和拼音,著重於聽寫能力與日常用語的口說,包括簡單的自我介紹、打招呼和聽子母音寫字,此課程能幫助學生對於泰文字型和發音有初步的認識,也能多了解泰國人的思想、文化和基本禮貌(合掌,說話,送禮、禁忌),學習如何將泰語用在日常生活中,使其能夠更熟悉泰國文化及了解當地的風俗民情。根據視聽說讀寫泰語課本,配合定期的小考、聽寫督促學生認真研讀每次的教學進度,作業讓學生可以多加練習泰國圖形式的文字,口說部分則是教學生一些泰國基本的日常會話,反覆練習,使學生具備泰語的基本能力。"/>
    <s v="http://webapp.yuntech.edu.tw/WebNewCAS/Course/Plan/Query.aspx?&amp;106&amp;2&amp;0129"/>
    <m/>
    <m/>
    <m/>
    <m/>
    <m/>
    <m/>
    <m/>
    <m/>
    <m/>
    <m/>
    <m/>
    <m/>
    <m/>
    <m/>
    <m/>
    <m/>
    <m/>
    <m/>
    <m/>
    <m/>
    <m/>
    <m/>
    <m/>
    <m/>
    <m/>
    <m/>
    <m/>
    <m/>
    <m/>
    <m/>
    <m/>
    <m/>
    <m/>
    <m/>
    <m/>
    <m/>
    <m/>
    <m/>
  </r>
  <r>
    <m/>
    <m/>
    <m/>
    <x v="6"/>
    <s v="上學期"/>
    <m/>
    <m/>
    <m/>
    <m/>
    <m/>
    <x v="47"/>
    <m/>
    <m/>
    <x v="838"/>
    <x v="0"/>
    <m/>
    <x v="14"/>
    <s v="國立雲林科技大學通識教育中心"/>
    <m/>
    <m/>
    <m/>
    <m/>
    <x v="452"/>
    <m/>
    <n v="2"/>
    <m/>
    <m/>
    <s v="印度文明悠遠綿長,博大精深,在歷史長河中留下許多偉大的創造,然而其呈現出來的多樣性,讓人難以一窺其堂奧,而使印度蒙上混亂、神秘之感。本課程將全面介紹金磚國家印度的文化社會與發展動能,目的在了解當代印度社會和文化面臨的挑戰、機遇和成就。"/>
    <s v="http://webapp.yuntech.edu.tw/WebNewCAS/Course/Plan/Query.aspx?&amp;106&amp;1&amp;0040"/>
    <m/>
    <m/>
    <m/>
    <m/>
    <m/>
    <m/>
    <m/>
    <m/>
    <m/>
    <m/>
    <m/>
    <m/>
    <m/>
    <m/>
    <m/>
    <m/>
    <m/>
    <m/>
    <m/>
    <m/>
    <m/>
    <m/>
    <m/>
    <m/>
    <m/>
    <m/>
    <m/>
    <m/>
    <m/>
    <m/>
    <m/>
    <m/>
    <m/>
    <m/>
    <m/>
    <m/>
    <m/>
    <m/>
  </r>
  <r>
    <m/>
    <m/>
    <m/>
    <x v="6"/>
    <s v="上學期"/>
    <m/>
    <m/>
    <m/>
    <m/>
    <m/>
    <x v="47"/>
    <m/>
    <m/>
    <x v="1060"/>
    <x v="0"/>
    <m/>
    <x v="14"/>
    <s v="國立雲林科技大學通識教育中心"/>
    <m/>
    <m/>
    <m/>
    <m/>
    <x v="581"/>
    <m/>
    <n v="2"/>
    <m/>
    <m/>
    <s v="本課程主要是讓同學對於東南亞文明有所瞭解,因為當代世界是個資訊網路化與全球化加速的國際社會,而東南亞是距離臺灣非常近的地區,目前有許多台商與人民在當地生活、工作,而在台灣本地,東南亞的勞工與移民的人數也持續在增加。所以,有必要從歷史的角度對於過去的發展脈絡,做深層的探究,並反思臺灣社會的未來。"/>
    <s v="http://webapp.yuntech.edu.tw/WebNewCAS/Course/Plan/Query.aspx?&amp;106&amp;1&amp;0042"/>
    <m/>
    <m/>
    <m/>
    <m/>
    <m/>
    <m/>
    <m/>
    <m/>
    <m/>
    <m/>
    <m/>
    <m/>
    <m/>
    <m/>
    <m/>
    <m/>
    <m/>
    <m/>
    <m/>
    <m/>
    <m/>
    <m/>
    <m/>
    <m/>
    <m/>
    <m/>
    <m/>
    <m/>
    <m/>
    <m/>
    <m/>
    <m/>
    <m/>
    <m/>
    <m/>
    <m/>
    <m/>
    <m/>
  </r>
  <r>
    <m/>
    <m/>
    <m/>
    <x v="6"/>
    <s v="上學期"/>
    <m/>
    <m/>
    <m/>
    <m/>
    <m/>
    <x v="47"/>
    <m/>
    <m/>
    <x v="231"/>
    <x v="0"/>
    <m/>
    <x v="14"/>
    <s v="國立雲林科技大學通識教育中心"/>
    <m/>
    <m/>
    <m/>
    <m/>
    <x v="389"/>
    <m/>
    <n v="2"/>
    <m/>
    <m/>
    <s v="Introduce Malaysia language and culture to students ?"/>
    <s v="http://webapp.yuntech.edu.tw/WebNewCAS/Course/Plan/Query.aspx?&amp;106&amp;1&amp;0125"/>
    <m/>
    <m/>
    <m/>
    <m/>
    <m/>
    <m/>
    <m/>
    <m/>
    <m/>
    <m/>
    <m/>
    <m/>
    <m/>
    <m/>
    <m/>
    <m/>
    <m/>
    <m/>
    <m/>
    <m/>
    <m/>
    <m/>
    <m/>
    <m/>
    <m/>
    <m/>
    <m/>
    <m/>
    <m/>
    <m/>
    <m/>
    <m/>
    <m/>
    <m/>
    <m/>
    <m/>
    <m/>
    <m/>
  </r>
  <r>
    <m/>
    <m/>
    <m/>
    <x v="6"/>
    <s v="上學期"/>
    <m/>
    <m/>
    <m/>
    <m/>
    <m/>
    <x v="47"/>
    <m/>
    <m/>
    <x v="232"/>
    <x v="0"/>
    <m/>
    <x v="14"/>
    <s v="國立雲林科技大學通識教育中心"/>
    <m/>
    <m/>
    <m/>
    <m/>
    <x v="16"/>
    <m/>
    <n v="2"/>
    <m/>
    <m/>
    <s v="本課程規劃的主要目標是學習泰語的基本字型和拼音,著重於聽寫能力與日常用語的口說,包括簡單的自我介紹、打招呼和聽子母音寫字,此課程能幫助學生對於泰文字型和發音有初步的認識,也能多了解泰國人的思想、文化和基本禮貌(合掌,說話,送禮、禁忌),學習如何將泰語用在日常生活中,使其能夠更熟悉泰國文化及了解當地的風俗民情。根據視聽說讀寫泰語課本,配合定期的小考、聽寫督促學生認真研讀每次的教學進度,作業讓學生可以多加練習泰國圖形式的文字,口說部分則是教學生一些泰國基本的日常會話,反覆練習,使學生具備泰語的基本能力。"/>
    <s v="http://webapp.yuntech.edu.tw/WebNewCAS/Course/Plan/Query.aspx?&amp;106&amp;1&amp;0126"/>
    <m/>
    <m/>
    <m/>
    <m/>
    <m/>
    <m/>
    <m/>
    <m/>
    <m/>
    <m/>
    <m/>
    <m/>
    <m/>
    <m/>
    <m/>
    <m/>
    <m/>
    <m/>
    <m/>
    <m/>
    <m/>
    <m/>
    <m/>
    <m/>
    <m/>
    <m/>
    <m/>
    <m/>
    <m/>
    <m/>
    <m/>
    <m/>
    <m/>
    <m/>
    <m/>
    <m/>
    <m/>
    <m/>
  </r>
  <r>
    <m/>
    <m/>
    <m/>
    <x v="6"/>
    <s v="上學期"/>
    <m/>
    <m/>
    <m/>
    <m/>
    <m/>
    <x v="47"/>
    <m/>
    <m/>
    <x v="234"/>
    <x v="0"/>
    <m/>
    <x v="14"/>
    <s v="國立雲林科技大學通識教育中心"/>
    <m/>
    <m/>
    <m/>
    <m/>
    <x v="16"/>
    <m/>
    <n v="2"/>
    <m/>
    <m/>
    <s v="1.能了解曼谷話,曼谷話是泰語的標準語。 2.在短期內能聽與說常用泰語、自我介紹、打招呼、問路、買東西。 3.在此學期,若按照教師的學法,保證到泰國觀光必能以泰語跟泰國人溝通,買東西不受騙,不迷路。 4. 認識泰國的觀光勝地,泰國人的思想、文化、泰國人的基本禮貌(合掌,說話,送禮、禁忌)。跨文化與語言的角度廣大的視野 5.將來能進修,而到泰國發展,例如:推廣中華文化、作生意、傳道、作研究、工作、當中文教師、編中文課本等的重要基楚技能。 6.目前在泰國華語人才的需求量甚大,泰國正掀起了華文熱,很歡迎華文母語者到泰國任教教中文,據說月薪約30,000~40,000 NT$,若懂泰文是將來的優勢。 7.為了提高學泰文的效率,教師建議錄音回家復習,有行線的筆記本。 8.泰國人個性溫和好客,從來不排華,沒有種族歧視,是個值得居住的地方,若懂泰文就沒有溝通障礙。 9.學泰文不是件很難的事,只要有信心與恆心,不早放棄,保證會成功。 10.此班採取『視聽泰語一』為教材,若有課外的補充資料將會免費補發。"/>
    <s v="http://webapp.yuntech.edu.tw/WebNewCAS/Course/Plan/Query.aspx?&amp;106&amp;1&amp;0127"/>
    <m/>
    <m/>
    <m/>
    <m/>
    <m/>
    <m/>
    <m/>
    <m/>
    <m/>
    <m/>
    <m/>
    <m/>
    <m/>
    <m/>
    <m/>
    <m/>
    <m/>
    <m/>
    <m/>
    <m/>
    <m/>
    <m/>
    <m/>
    <m/>
    <m/>
    <m/>
    <m/>
    <m/>
    <m/>
    <m/>
    <m/>
    <m/>
    <m/>
    <m/>
    <m/>
    <m/>
    <m/>
    <m/>
  </r>
  <r>
    <m/>
    <m/>
    <m/>
    <x v="6"/>
    <s v="上學期"/>
    <m/>
    <m/>
    <m/>
    <m/>
    <m/>
    <x v="47"/>
    <m/>
    <m/>
    <x v="574"/>
    <x v="0"/>
    <m/>
    <x v="14"/>
    <s v="國立雲林科技大學通識教育中心"/>
    <m/>
    <m/>
    <m/>
    <m/>
    <x v="16"/>
    <m/>
    <n v="2"/>
    <m/>
    <m/>
    <s v="1.能更了解深入進階泰國話,並提升泰語的溝通能力,這溝同能力有助於雲林科技大學將來需要前往泰國交換為目標。(目前雲科大已經與泰國三所科技大學交流) 2.認識泰國的觀光勝地,泰國人的思想、文化、泰國人的基本禮貌(合掌,說話,送禮、禁忌)。跨文化與語言的角度廣大的視野 3.為了提升泰文的拼音能力、與閱讀能力,使學習者能拼出泰文詞彙。 4.在此學期能聽與說進階的打招呼用語、問方向與位置、講語聽電話、問電話號碼、向別人問好、邀請用語、日常生活用語、量詞用法、與泰國同學交流上課用語等。 5.在此學期能讀與寫泰文中的字母、韻母的拼音法。 6.在此學期能了解中、高、低子音與長韻母和短韻母之拼音法。在文法方面,認識泰語未來式、完成式,並能夠應用疑問句、肯定句,以及否定句在溝通語交談上。"/>
    <s v="http://webapp.yuntech.edu.tw/WebNewCAS/Course/Plan/Query.aspx?&amp;106&amp;1&amp;0130"/>
    <m/>
    <m/>
    <m/>
    <m/>
    <m/>
    <m/>
    <m/>
    <m/>
    <m/>
    <m/>
    <m/>
    <m/>
    <m/>
    <m/>
    <m/>
    <m/>
    <m/>
    <m/>
    <m/>
    <m/>
    <m/>
    <m/>
    <m/>
    <m/>
    <m/>
    <m/>
    <m/>
    <m/>
    <m/>
    <m/>
    <m/>
    <m/>
    <m/>
    <m/>
    <m/>
    <m/>
    <m/>
    <m/>
  </r>
  <r>
    <m/>
    <m/>
    <m/>
    <x v="6"/>
    <s v="上學期"/>
    <m/>
    <m/>
    <m/>
    <m/>
    <m/>
    <x v="102"/>
    <m/>
    <m/>
    <x v="1062"/>
    <x v="0"/>
    <m/>
    <x v="4"/>
    <s v="國立勤益科技大學語言中心"/>
    <m/>
    <m/>
    <m/>
    <m/>
    <x v="293"/>
    <m/>
    <n v="2"/>
    <m/>
    <m/>
    <s v="1、 技能領域 1. 聽:能聽懂生活常用基本會話。 2. 說:能簡單的與越南人溝通、表達個人想法。 3. 讀:能閱讀短篇文章。 4. 寫:能寫出你所會說的文字。 2、 認知領域 透過語言,可多了解越南文化、社會、人文等。 3、 情意領域 學越南語不但可以做為溝通的工具,更重要的是它可以促進越-台兩國互相了解彼此的語言、文化,還可以幫你容易有機會找到1份工作,順利發展你的事業。"/>
    <m/>
    <m/>
    <m/>
    <m/>
    <m/>
    <m/>
    <m/>
    <m/>
    <m/>
    <m/>
    <m/>
    <m/>
    <m/>
    <m/>
    <m/>
    <m/>
    <m/>
    <m/>
    <m/>
    <m/>
    <m/>
    <m/>
    <m/>
    <m/>
    <m/>
    <m/>
    <m/>
    <m/>
    <m/>
    <m/>
    <m/>
    <m/>
    <m/>
    <m/>
    <m/>
    <m/>
    <m/>
    <m/>
    <m/>
  </r>
  <r>
    <m/>
    <m/>
    <m/>
    <x v="6"/>
    <s v="下學期"/>
    <m/>
    <m/>
    <m/>
    <m/>
    <m/>
    <x v="102"/>
    <m/>
    <m/>
    <x v="1063"/>
    <x v="0"/>
    <m/>
    <x v="4"/>
    <s v="國立勤益科技大學語言中心"/>
    <m/>
    <m/>
    <m/>
    <m/>
    <x v="549"/>
    <m/>
    <n v="2"/>
    <m/>
    <m/>
    <s v="能簡單的聽說泰語。"/>
    <m/>
    <m/>
    <m/>
    <m/>
    <m/>
    <m/>
    <m/>
    <m/>
    <m/>
    <m/>
    <m/>
    <m/>
    <m/>
    <m/>
    <m/>
    <m/>
    <m/>
    <m/>
    <m/>
    <m/>
    <m/>
    <m/>
    <m/>
    <m/>
    <m/>
    <m/>
    <m/>
    <m/>
    <m/>
    <m/>
    <m/>
    <m/>
    <m/>
    <m/>
    <m/>
    <m/>
    <m/>
    <m/>
    <m/>
  </r>
  <r>
    <m/>
    <m/>
    <m/>
    <x v="6"/>
    <s v="上學期"/>
    <m/>
    <m/>
    <m/>
    <m/>
    <m/>
    <x v="102"/>
    <m/>
    <m/>
    <x v="2"/>
    <x v="0"/>
    <m/>
    <x v="4"/>
    <s v="國立勤益科技大學語言中心"/>
    <m/>
    <m/>
    <m/>
    <m/>
    <x v="293"/>
    <m/>
    <n v="2"/>
    <m/>
    <m/>
    <s v="1.能聽、說簡單的生活常用會話。 2.能了解越南基本的食、衣、住、行文化與風俗習慣。"/>
    <m/>
    <m/>
    <m/>
    <m/>
    <m/>
    <m/>
    <m/>
    <m/>
    <m/>
    <m/>
    <m/>
    <m/>
    <m/>
    <m/>
    <m/>
    <m/>
    <m/>
    <m/>
    <m/>
    <m/>
    <m/>
    <m/>
    <m/>
    <m/>
    <m/>
    <m/>
    <m/>
    <m/>
    <m/>
    <m/>
    <m/>
    <m/>
    <m/>
    <m/>
    <m/>
    <m/>
    <m/>
    <m/>
    <m/>
  </r>
  <r>
    <m/>
    <m/>
    <m/>
    <x v="6"/>
    <s v="上學期"/>
    <m/>
    <m/>
    <m/>
    <m/>
    <m/>
    <x v="102"/>
    <m/>
    <m/>
    <x v="1064"/>
    <x v="0"/>
    <m/>
    <x v="275"/>
    <s v="國立勤益科技大學資工系"/>
    <m/>
    <m/>
    <m/>
    <m/>
    <x v="293"/>
    <m/>
    <n v="3"/>
    <m/>
    <m/>
    <s v="1、技能領域 1.聽:能聽懂生活常用基本會話。 2.說:能簡單的與越南人溝通、表達個人想法。 3.讀:能閱讀短篇文章。 4.寫:能寫出你所會說的文字。 2、認知領域 透過語言,可多了解越南文化、社會、人文等。 3、情意領域 學越南語不但可以做為溝通的工具,更重要的是它可以促進越-台兩國互相了解彼此的語言、文化,還可以幫你容易有機會找到1份工作,順利發展你的事業。"/>
    <m/>
    <m/>
    <m/>
    <m/>
    <m/>
    <m/>
    <m/>
    <m/>
    <m/>
    <m/>
    <m/>
    <m/>
    <m/>
    <m/>
    <m/>
    <m/>
    <m/>
    <m/>
    <m/>
    <m/>
    <m/>
    <m/>
    <m/>
    <m/>
    <m/>
    <m/>
    <m/>
    <m/>
    <m/>
    <m/>
    <m/>
    <m/>
    <m/>
    <m/>
    <m/>
    <m/>
    <m/>
    <m/>
    <m/>
  </r>
  <r>
    <m/>
    <m/>
    <m/>
    <x v="6"/>
    <s v="上學期"/>
    <m/>
    <m/>
    <m/>
    <m/>
    <m/>
    <x v="102"/>
    <m/>
    <m/>
    <x v="1065"/>
    <x v="0"/>
    <m/>
    <x v="4"/>
    <s v="國立勤益科技大學語言中心"/>
    <m/>
    <m/>
    <m/>
    <m/>
    <x v="549"/>
    <m/>
    <n v="2"/>
    <m/>
    <m/>
    <s v="使學生具備泰文口說之能力,並同時了解泰國相關的知識"/>
    <m/>
    <m/>
    <m/>
    <m/>
    <m/>
    <m/>
    <m/>
    <m/>
    <m/>
    <m/>
    <m/>
    <m/>
    <m/>
    <m/>
    <m/>
    <m/>
    <m/>
    <m/>
    <m/>
    <m/>
    <m/>
    <m/>
    <m/>
    <m/>
    <m/>
    <m/>
    <m/>
    <m/>
    <m/>
    <m/>
    <m/>
    <m/>
    <m/>
    <m/>
    <m/>
    <m/>
    <m/>
    <m/>
    <m/>
  </r>
  <r>
    <m/>
    <m/>
    <m/>
    <x v="6"/>
    <s v="上學期"/>
    <m/>
    <m/>
    <m/>
    <m/>
    <m/>
    <x v="102"/>
    <m/>
    <m/>
    <x v="1063"/>
    <x v="0"/>
    <m/>
    <x v="4"/>
    <s v="國立勤益科技大學語言中心"/>
    <m/>
    <m/>
    <m/>
    <m/>
    <x v="549"/>
    <m/>
    <n v="2"/>
    <m/>
    <m/>
    <s v="使學生具備泰文口說之能力,並同時了解泰國相關的知識"/>
    <m/>
    <m/>
    <m/>
    <m/>
    <m/>
    <m/>
    <m/>
    <m/>
    <m/>
    <m/>
    <m/>
    <m/>
    <m/>
    <m/>
    <m/>
    <m/>
    <m/>
    <m/>
    <m/>
    <m/>
    <m/>
    <m/>
    <m/>
    <m/>
    <m/>
    <m/>
    <m/>
    <m/>
    <m/>
    <m/>
    <m/>
    <m/>
    <m/>
    <m/>
    <m/>
    <m/>
    <m/>
    <m/>
    <m/>
  </r>
  <r>
    <m/>
    <m/>
    <m/>
    <x v="6"/>
    <s v="下學期"/>
    <m/>
    <m/>
    <m/>
    <m/>
    <m/>
    <x v="102"/>
    <m/>
    <m/>
    <x v="1063"/>
    <x v="0"/>
    <m/>
    <x v="4"/>
    <s v="國立勤益科技大學語言中心"/>
    <m/>
    <m/>
    <m/>
    <m/>
    <x v="549"/>
    <m/>
    <n v="2"/>
    <m/>
    <m/>
    <s v="學生能夠聽得懂也可以說簡單的泰語。"/>
    <m/>
    <m/>
    <m/>
    <m/>
    <m/>
    <m/>
    <m/>
    <m/>
    <m/>
    <m/>
    <m/>
    <m/>
    <m/>
    <m/>
    <m/>
    <m/>
    <m/>
    <m/>
    <m/>
    <m/>
    <m/>
    <m/>
    <m/>
    <m/>
    <m/>
    <m/>
    <m/>
    <m/>
    <m/>
    <m/>
    <m/>
    <m/>
    <m/>
    <m/>
    <m/>
    <m/>
    <m/>
    <m/>
    <m/>
  </r>
  <r>
    <m/>
    <m/>
    <m/>
    <x v="6"/>
    <s v="下學期"/>
    <m/>
    <m/>
    <m/>
    <m/>
    <m/>
    <x v="102"/>
    <m/>
    <m/>
    <x v="1066"/>
    <x v="0"/>
    <m/>
    <x v="4"/>
    <s v="國立勤益科技大學語言中心"/>
    <m/>
    <m/>
    <m/>
    <m/>
    <x v="293"/>
    <m/>
    <n v="2"/>
    <m/>
    <m/>
    <s v="1.能聽、說簡單的生活常用會話。2.能了解越南基本的食、衣、住、行文化與風俗習慣。3.能了解基本的越南觀光景點。"/>
    <m/>
    <m/>
    <m/>
    <m/>
    <m/>
    <m/>
    <m/>
    <m/>
    <m/>
    <m/>
    <m/>
    <m/>
    <m/>
    <m/>
    <m/>
    <m/>
    <m/>
    <m/>
    <m/>
    <m/>
    <m/>
    <m/>
    <m/>
    <m/>
    <m/>
    <m/>
    <m/>
    <m/>
    <m/>
    <m/>
    <m/>
    <m/>
    <m/>
    <m/>
    <m/>
    <m/>
    <m/>
    <m/>
    <m/>
  </r>
  <r>
    <m/>
    <m/>
    <m/>
    <x v="6"/>
    <s v="下學期"/>
    <m/>
    <m/>
    <m/>
    <m/>
    <m/>
    <x v="102"/>
    <m/>
    <m/>
    <x v="1065"/>
    <x v="0"/>
    <m/>
    <x v="4"/>
    <s v="國立勤益科技大學語言中心"/>
    <m/>
    <m/>
    <m/>
    <m/>
    <x v="549"/>
    <m/>
    <n v="2"/>
    <m/>
    <m/>
    <s v="除了學生能夠聽得懂也可以說簡單的泰語以外,在課堂上老師也會介紹關於泰國景點,社會與文化等等。"/>
    <m/>
    <m/>
    <m/>
    <m/>
    <m/>
    <m/>
    <m/>
    <m/>
    <m/>
    <m/>
    <m/>
    <m/>
    <m/>
    <m/>
    <m/>
    <m/>
    <m/>
    <m/>
    <m/>
    <m/>
    <m/>
    <m/>
    <m/>
    <m/>
    <m/>
    <m/>
    <m/>
    <m/>
    <m/>
    <m/>
    <m/>
    <m/>
    <m/>
    <m/>
    <m/>
    <m/>
    <m/>
    <m/>
    <m/>
  </r>
  <r>
    <m/>
    <m/>
    <m/>
    <x v="6"/>
    <s v="下學期"/>
    <m/>
    <m/>
    <m/>
    <m/>
    <m/>
    <x v="102"/>
    <m/>
    <m/>
    <x v="1062"/>
    <x v="0"/>
    <m/>
    <x v="4"/>
    <s v="國立勤益科技大學語言中心"/>
    <m/>
    <m/>
    <m/>
    <m/>
    <x v="293"/>
    <m/>
    <n v="2"/>
    <m/>
    <m/>
    <s v="1、技能領域1.聽:能聽懂生活常用基本會話。2.說:能簡單的與越南人溝通、表達個人想法。3.讀:能閱讀短篇文章。4.寫:能寫出你所會說的文字。2、認知領域透過語言,可多了解越南文化、社會、人文等。3、情意領域學越南語不但可以做為溝通的工具,更重要的是它可以促進越-台兩國互相了解彼此的語言、文化,還可以幫你容易有機會找到1份工作,順利發展你的事業。"/>
    <m/>
    <m/>
    <m/>
    <m/>
    <m/>
    <m/>
    <m/>
    <m/>
    <m/>
    <m/>
    <m/>
    <m/>
    <m/>
    <m/>
    <m/>
    <m/>
    <m/>
    <m/>
    <m/>
    <m/>
    <m/>
    <m/>
    <m/>
    <m/>
    <m/>
    <m/>
    <m/>
    <m/>
    <m/>
    <m/>
    <m/>
    <m/>
    <m/>
    <m/>
    <m/>
    <m/>
    <m/>
    <m/>
    <m/>
  </r>
  <r>
    <m/>
    <m/>
    <m/>
    <x v="6"/>
    <s v="上學期"/>
    <m/>
    <m/>
    <m/>
    <m/>
    <m/>
    <x v="84"/>
    <m/>
    <m/>
    <x v="625"/>
    <x v="0"/>
    <s v="無所屬學院"/>
    <x v="4"/>
    <s v="國立嘉義大學無所屬學院語言中心"/>
    <m/>
    <m/>
    <m/>
    <m/>
    <x v="502"/>
    <m/>
    <n v="2"/>
    <m/>
    <m/>
    <s v="1. 學生語音基礎的扎根 2. 學生能夠理解並運用跟日常溝通主題相關的常用語詞和語言結構 3. 學生對越南文化有初步的了解"/>
    <s v="https://web085004.adm.ncyu.edu.tw/Syllabus/Syllabus_Rpt.aspx?CrsCode=10610160071"/>
    <m/>
    <m/>
    <m/>
    <m/>
    <m/>
    <m/>
    <m/>
    <m/>
    <m/>
    <m/>
    <m/>
    <m/>
    <m/>
    <m/>
    <m/>
    <m/>
    <m/>
    <m/>
    <m/>
    <m/>
    <m/>
    <m/>
    <m/>
    <m/>
    <m/>
    <m/>
    <m/>
    <m/>
    <m/>
    <m/>
    <m/>
    <m/>
    <m/>
    <m/>
    <m/>
    <m/>
    <m/>
    <m/>
  </r>
  <r>
    <m/>
    <m/>
    <m/>
    <x v="6"/>
    <s v="上學期"/>
    <m/>
    <m/>
    <m/>
    <m/>
    <m/>
    <x v="84"/>
    <m/>
    <m/>
    <x v="1067"/>
    <x v="0"/>
    <s v="無所屬學院"/>
    <x v="4"/>
    <s v="國立嘉義大學無所屬學院語言中心"/>
    <m/>
    <m/>
    <m/>
    <m/>
    <x v="466"/>
    <m/>
    <n v="2"/>
    <m/>
    <m/>
    <s v="1.  能了解曼谷話,谷話是泰語的標準語。2.  在短期內能聽、說、讀、寫常用泰語、自我介紹、打招呼、問路、買東西。3.  在此學期,若按照教師的學法,保證到泰國觀光必能以泰語跟泰國人溝通,買東西不受騙,不迷路。4.  認識泰國的觀光勝地,泰國人的思想、文化、泰國人"/>
    <s v="https://web085004.adm.ncyu.edu.tw/Syllabus/Syllabus_Rpt.aspx?CrsCode=10610160068"/>
    <m/>
    <m/>
    <m/>
    <m/>
    <m/>
    <m/>
    <m/>
    <m/>
    <m/>
    <m/>
    <m/>
    <m/>
    <m/>
    <m/>
    <m/>
    <m/>
    <m/>
    <m/>
    <m/>
    <m/>
    <m/>
    <m/>
    <m/>
    <m/>
    <m/>
    <m/>
    <m/>
    <m/>
    <m/>
    <m/>
    <m/>
    <m/>
    <m/>
    <m/>
    <m/>
    <m/>
    <m/>
    <m/>
  </r>
  <r>
    <m/>
    <m/>
    <m/>
    <x v="6"/>
    <s v="上學期"/>
    <m/>
    <m/>
    <m/>
    <m/>
    <m/>
    <x v="84"/>
    <m/>
    <m/>
    <x v="1067"/>
    <x v="0"/>
    <s v="無所屬學院"/>
    <x v="4"/>
    <s v="國立嘉義大學無所屬學院語言中心"/>
    <m/>
    <m/>
    <m/>
    <m/>
    <x v="466"/>
    <m/>
    <n v="2"/>
    <m/>
    <m/>
    <s v="1.能了解曼谷話,谷話是泰語的標準語。2.在短期內能聽、說、讀、寫常用泰語、自我介紹、打招呼、問路、買東西。3.在此學期,若按照教師的學法,保證到泰國觀光必能以泰語跟泰國人溝通,買東西不受騙,不迷路。4.認識泰國的觀光勝地,泰國人的思想、文化、泰國人的基本禮"/>
    <s v="https://web085004.adm.ncyu.edu.tw/Syllabus/Syllabus_Rpt.aspx?CrsCode=10610160069"/>
    <m/>
    <m/>
    <m/>
    <m/>
    <m/>
    <m/>
    <m/>
    <m/>
    <m/>
    <m/>
    <m/>
    <m/>
    <m/>
    <m/>
    <m/>
    <m/>
    <m/>
    <m/>
    <m/>
    <m/>
    <m/>
    <m/>
    <m/>
    <m/>
    <m/>
    <m/>
    <m/>
    <m/>
    <m/>
    <m/>
    <m/>
    <m/>
    <m/>
    <m/>
    <m/>
    <m/>
    <m/>
    <m/>
  </r>
  <r>
    <m/>
    <m/>
    <m/>
    <x v="6"/>
    <s v="上學期"/>
    <m/>
    <m/>
    <m/>
    <m/>
    <m/>
    <x v="84"/>
    <m/>
    <m/>
    <x v="625"/>
    <x v="0"/>
    <s v="無所屬學院"/>
    <x v="4"/>
    <s v="國立嘉義大學無所屬學院語言中心"/>
    <m/>
    <m/>
    <m/>
    <m/>
    <x v="502"/>
    <m/>
    <n v="2"/>
    <m/>
    <m/>
    <s v="1. 學生語音基礎的扎根 2. 學生能夠理解並運用跟日常溝通主題相關的常用語詞和語言結構 3. 學生對越南文化有初步的了解"/>
    <s v="https://web085004.adm.ncyu.edu.tw/Syllabus/Syllabus_Rpt.aspx?CrsCode=10610160070"/>
    <m/>
    <m/>
    <m/>
    <m/>
    <m/>
    <m/>
    <m/>
    <m/>
    <m/>
    <m/>
    <m/>
    <m/>
    <m/>
    <m/>
    <m/>
    <m/>
    <m/>
    <m/>
    <m/>
    <m/>
    <m/>
    <m/>
    <m/>
    <m/>
    <m/>
    <m/>
    <m/>
    <m/>
    <m/>
    <m/>
    <m/>
    <m/>
    <m/>
    <m/>
    <m/>
    <m/>
    <m/>
    <m/>
  </r>
  <r>
    <m/>
    <m/>
    <m/>
    <x v="6"/>
    <s v="下學期"/>
    <m/>
    <m/>
    <m/>
    <m/>
    <m/>
    <x v="84"/>
    <m/>
    <m/>
    <x v="1067"/>
    <x v="0"/>
    <s v="無所屬學院"/>
    <x v="4"/>
    <s v="國立嘉義大學無所屬學院語言中心"/>
    <m/>
    <m/>
    <m/>
    <m/>
    <x v="466"/>
    <m/>
    <n v="2"/>
    <m/>
    <m/>
    <s v="1.能了解曼谷話,谷話是泰語的標準語。2.在短期內能聽、說、讀、寫常用泰語、自我介紹、打招呼、問路、買東西。3.在此學期,若按照教師的學法,保證到泰國觀光必能以泰語跟泰國人溝通,買東西不受騙,不迷路。4.認識泰國的觀光勝地,泰國人的思想、文化、泰國人的基本禮"/>
    <s v="https://web085004.adm.ncyu.edu.tw/Syllabus/Syllabus_Rpt.aspx?CrsCode=10620160033"/>
    <m/>
    <m/>
    <m/>
    <m/>
    <m/>
    <m/>
    <m/>
    <m/>
    <m/>
    <m/>
    <m/>
    <m/>
    <m/>
    <m/>
    <m/>
    <m/>
    <m/>
    <m/>
    <m/>
    <m/>
    <m/>
    <m/>
    <m/>
    <m/>
    <m/>
    <m/>
    <m/>
    <m/>
    <m/>
    <m/>
    <m/>
    <m/>
    <m/>
    <m/>
    <m/>
    <m/>
    <m/>
    <m/>
  </r>
  <r>
    <m/>
    <m/>
    <m/>
    <x v="6"/>
    <s v="下學期"/>
    <m/>
    <m/>
    <m/>
    <m/>
    <m/>
    <x v="84"/>
    <m/>
    <m/>
    <x v="1067"/>
    <x v="0"/>
    <s v="無所屬學院"/>
    <x v="4"/>
    <s v="國立嘉義大學無所屬學院語言中心"/>
    <m/>
    <m/>
    <m/>
    <m/>
    <x v="466"/>
    <m/>
    <n v="2"/>
    <m/>
    <m/>
    <s v="1.能了解曼谷話,谷話是泰語的標準語。2.在短期內能聽、說、讀、寫常用泰語、自我介紹、打招呼、問路、買東西。3.在此學期,若按照教師的學法,保證到泰國觀光必能以泰語跟泰國人溝通,買東西不受騙,不迷路。4.認識泰國的觀光勝地,泰國人的思想、文化、泰國人的基本禮"/>
    <s v="https://web085004.adm.ncyu.edu.tw/Syllabus/Syllabus_Rpt.aspx?CrsCode=10620160034"/>
    <m/>
    <m/>
    <m/>
    <m/>
    <m/>
    <m/>
    <m/>
    <m/>
    <m/>
    <m/>
    <m/>
    <m/>
    <m/>
    <m/>
    <m/>
    <m/>
    <m/>
    <m/>
    <m/>
    <m/>
    <m/>
    <m/>
    <m/>
    <m/>
    <m/>
    <m/>
    <m/>
    <m/>
    <m/>
    <m/>
    <m/>
    <m/>
    <m/>
    <m/>
    <m/>
    <m/>
    <m/>
    <m/>
  </r>
  <r>
    <m/>
    <m/>
    <m/>
    <x v="6"/>
    <s v="下學期"/>
    <m/>
    <m/>
    <m/>
    <m/>
    <m/>
    <x v="84"/>
    <m/>
    <m/>
    <x v="625"/>
    <x v="0"/>
    <s v="無所屬學院"/>
    <x v="4"/>
    <s v="國立嘉義大學無所屬學院語言中心"/>
    <m/>
    <m/>
    <m/>
    <m/>
    <x v="502"/>
    <m/>
    <n v="2"/>
    <m/>
    <m/>
    <s v="本學科學習目標: 1. 學生語音基礎的扎根 2. 學生能夠理解並運用跟日常溝通主題相關的常用語詞和語言結構 3. 學生對越南文化有初步的了解"/>
    <s v="https://web085004.adm.ncyu.edu.tw/Syllabus/Syllabus_Rpt.aspx?CrsCode=10620160035"/>
    <m/>
    <m/>
    <m/>
    <m/>
    <m/>
    <m/>
    <m/>
    <m/>
    <m/>
    <m/>
    <m/>
    <m/>
    <m/>
    <m/>
    <m/>
    <m/>
    <m/>
    <m/>
    <m/>
    <m/>
    <m/>
    <m/>
    <m/>
    <m/>
    <m/>
    <m/>
    <m/>
    <m/>
    <m/>
    <m/>
    <m/>
    <m/>
    <m/>
    <m/>
    <m/>
    <m/>
    <m/>
    <m/>
  </r>
  <r>
    <m/>
    <m/>
    <m/>
    <x v="6"/>
    <s v="下學期"/>
    <m/>
    <m/>
    <m/>
    <m/>
    <m/>
    <x v="84"/>
    <m/>
    <m/>
    <x v="625"/>
    <x v="0"/>
    <s v="無所屬學院"/>
    <x v="4"/>
    <s v="國立嘉義大學無所屬學院語言中心"/>
    <m/>
    <m/>
    <m/>
    <m/>
    <x v="502"/>
    <m/>
    <n v="2"/>
    <m/>
    <m/>
    <s v="本學科學習目標: 1. 學生語音基礎的扎根 2. 學生能夠理解並運用跟日常溝通主題相關的常用語詞和語言結構 3. 學生對越南文化有初步的了解"/>
    <s v="https://web085004.adm.ncyu.edu.tw/Syllabus/Syllabus_Rpt.aspx?CrsCode=10620160036"/>
    <m/>
    <m/>
    <m/>
    <m/>
    <m/>
    <m/>
    <m/>
    <m/>
    <m/>
    <m/>
    <m/>
    <m/>
    <m/>
    <m/>
    <m/>
    <m/>
    <m/>
    <m/>
    <m/>
    <m/>
    <m/>
    <m/>
    <m/>
    <m/>
    <m/>
    <m/>
    <m/>
    <m/>
    <m/>
    <m/>
    <m/>
    <m/>
    <m/>
    <m/>
    <m/>
    <m/>
    <m/>
    <m/>
  </r>
  <r>
    <m/>
    <m/>
    <m/>
    <x v="6"/>
    <s v="下學期"/>
    <m/>
    <m/>
    <m/>
    <m/>
    <m/>
    <x v="84"/>
    <m/>
    <m/>
    <x v="1068"/>
    <x v="0"/>
    <s v="無所屬學院"/>
    <x v="4"/>
    <s v="國立嘉義大學無所屬學院語言中心"/>
    <m/>
    <m/>
    <m/>
    <m/>
    <x v="466"/>
    <m/>
    <n v="2"/>
    <m/>
    <m/>
    <s v="1.能了解曼谷話,谷話是泰語的標準語。2.在短期內能聽、說、讀、寫常用泰語、自我介紹、打招呼、問路、買東西。3.在此學期,若按照教師的學法,保證到泰國觀光必能以泰語跟泰國人溝通,買東西不受騙,不迷路。4.認識泰國的觀光勝地,泰國人的思想、文化、泰國人的基本禮"/>
    <s v="https://web085004.adm.ncyu.edu.tw/Syllabus/Syllabus_Rpt.aspx?CrsCode=10620160037"/>
    <m/>
    <m/>
    <m/>
    <m/>
    <m/>
    <m/>
    <m/>
    <m/>
    <m/>
    <m/>
    <m/>
    <m/>
    <m/>
    <m/>
    <m/>
    <m/>
    <m/>
    <m/>
    <m/>
    <m/>
    <m/>
    <m/>
    <m/>
    <m/>
    <m/>
    <m/>
    <m/>
    <m/>
    <m/>
    <m/>
    <m/>
    <m/>
    <m/>
    <m/>
    <m/>
    <m/>
    <m/>
    <m/>
  </r>
  <r>
    <m/>
    <m/>
    <m/>
    <x v="6"/>
    <s v="下學期"/>
    <m/>
    <m/>
    <m/>
    <m/>
    <m/>
    <x v="84"/>
    <m/>
    <m/>
    <x v="1069"/>
    <x v="0"/>
    <s v="無所屬學院"/>
    <x v="4"/>
    <s v="國立嘉義大學無所屬學院語言中心"/>
    <m/>
    <m/>
    <m/>
    <m/>
    <x v="502"/>
    <m/>
    <n v="2"/>
    <m/>
    <m/>
    <s v="本學科學習目標: 1. 學生語音基礎的扎根 2. 學生能夠理解並運用跟日常溝通主題相關的常用語詞和語言結構 3. 學生對越南文化有初步的了解"/>
    <s v="https://web085004.adm.ncyu.edu.tw/Syllabus/Syllabus_Rpt.aspx?CrsCode=10620160038"/>
    <m/>
    <m/>
    <m/>
    <m/>
    <m/>
    <m/>
    <m/>
    <m/>
    <m/>
    <m/>
    <m/>
    <m/>
    <m/>
    <m/>
    <m/>
    <m/>
    <m/>
    <m/>
    <m/>
    <m/>
    <m/>
    <m/>
    <m/>
    <m/>
    <m/>
    <m/>
    <m/>
    <m/>
    <m/>
    <m/>
    <m/>
    <m/>
    <m/>
    <m/>
    <m/>
    <m/>
    <m/>
    <m/>
  </r>
  <r>
    <m/>
    <m/>
    <m/>
    <x v="6"/>
    <s v="下學期"/>
    <m/>
    <m/>
    <m/>
    <m/>
    <m/>
    <x v="62"/>
    <m/>
    <m/>
    <x v="191"/>
    <x v="0"/>
    <s v="通識教育中心"/>
    <x v="14"/>
    <s v="國立彰化師範大學通識教育中心通識教育中心"/>
    <m/>
    <m/>
    <m/>
    <m/>
    <x v="350"/>
    <m/>
    <n v="2"/>
    <m/>
    <m/>
    <s v="培養學生具備東南亞國際觀,了解東南亞各國文化背景,增加學生對東南亞宗教、歷史、風俗民情等面向之知識。(http://120.107.178.150/other/UploadDEAN/SUBJECT/1062/00272_0CCGE0176620.pdf)"/>
    <s v="http://120.107.178.150/other/UploadDEAN/SUBJECT/1062/00272_0CCGE0176620.pdf"/>
    <m/>
    <m/>
    <m/>
    <m/>
    <m/>
    <m/>
    <m/>
    <m/>
    <m/>
    <m/>
    <m/>
    <m/>
    <m/>
    <m/>
    <m/>
    <m/>
    <m/>
    <m/>
    <m/>
    <m/>
    <m/>
    <m/>
    <m/>
    <m/>
    <m/>
    <m/>
    <m/>
    <m/>
    <m/>
    <m/>
    <m/>
    <m/>
    <m/>
    <m/>
    <m/>
    <m/>
    <m/>
    <m/>
  </r>
  <r>
    <m/>
    <m/>
    <m/>
    <x v="6"/>
    <s v="上學期"/>
    <m/>
    <m/>
    <m/>
    <m/>
    <m/>
    <x v="6"/>
    <m/>
    <m/>
    <x v="162"/>
    <x v="0"/>
    <s v="人文學院"/>
    <x v="159"/>
    <s v="國立暨南國際大學人文學院東南亞學系"/>
    <m/>
    <m/>
    <m/>
    <m/>
    <x v="99"/>
    <m/>
    <n v="3"/>
    <m/>
    <m/>
    <s v="後殖民東南亞的現代性方案 Modernity Projects in Post-colonial Southeast Asian States   I.  課程目標     人們如何思考「現代/摩登(modern)」?現代代表「新」(事物)?現代意味與「過去」的斷裂?現代是人們的「日常生活」?思考「現代」生活時,其活動與意義為何?「進步」、「啟蒙」、「技術」?「主體」為何?本課程梳理後殖民東南亞國家的「現代性方案」及其論述(主要包括:民主政治、性別、愛情/婚姻/家庭),以及東南亞社會對「現代性方案」的回應"/>
    <m/>
    <m/>
    <m/>
    <m/>
    <m/>
    <m/>
    <m/>
    <m/>
    <m/>
    <m/>
    <m/>
    <m/>
    <m/>
    <m/>
    <m/>
    <m/>
    <m/>
    <m/>
    <m/>
    <m/>
    <m/>
    <m/>
    <m/>
    <m/>
    <m/>
    <m/>
    <m/>
    <m/>
    <m/>
    <m/>
    <m/>
    <m/>
    <m/>
    <m/>
    <m/>
    <m/>
    <m/>
    <m/>
    <m/>
  </r>
  <r>
    <m/>
    <m/>
    <m/>
    <x v="6"/>
    <s v="上學期"/>
    <m/>
    <m/>
    <m/>
    <m/>
    <m/>
    <x v="6"/>
    <m/>
    <m/>
    <x v="318"/>
    <x v="0"/>
    <s v="人文學院"/>
    <x v="159"/>
    <s v="國立暨南國際大學人文學院東南亞學系"/>
    <m/>
    <m/>
    <m/>
    <m/>
    <x v="8"/>
    <m/>
    <n v="3"/>
    <m/>
    <m/>
    <s v="一、課程目標Course objectives: (請任課教師具體說明課程目標,並加強與核心能力關聯的論述。)  二、師生晤談時間及地點Instructor office hours:  三、授課方式Teaching approach:  四、評量方式Grading criteria:(含評量項目及所佔比例,請運用多元評量)  五、參考書目Textbook &amp; references:(酌列作者姓名、出版年份、書名、出版書局等資料) (一)教科書: (二)參考書:  六、教學進度(週次、授課主題、教學活動、"/>
    <m/>
    <m/>
    <m/>
    <m/>
    <m/>
    <m/>
    <m/>
    <m/>
    <m/>
    <m/>
    <m/>
    <m/>
    <m/>
    <m/>
    <m/>
    <m/>
    <m/>
    <m/>
    <m/>
    <m/>
    <m/>
    <m/>
    <m/>
    <m/>
    <m/>
    <m/>
    <m/>
    <m/>
    <m/>
    <m/>
    <m/>
    <m/>
    <m/>
    <m/>
    <m/>
    <m/>
    <m/>
    <m/>
    <m/>
  </r>
  <r>
    <m/>
    <m/>
    <m/>
    <x v="6"/>
    <s v="上學期"/>
    <m/>
    <m/>
    <m/>
    <m/>
    <m/>
    <x v="6"/>
    <m/>
    <m/>
    <x v="78"/>
    <x v="0"/>
    <s v="人文學院"/>
    <x v="159"/>
    <s v="國立暨南國際大學人文學院東南亞學系"/>
    <m/>
    <m/>
    <m/>
    <m/>
    <x v="604"/>
    <m/>
    <n v="3"/>
    <m/>
    <m/>
    <s v="一、課程目標Course objectives: (請任課教師具體說明課程目標,並加強與核心能力關聯的論述。)  二、師生晤談時間及地點Instructor office hours:  三、授課方式Teaching approach:  四、評量方式Grading criteria:(含評量項目及所佔比例,請運用多元評量)  五、參考書目Textbook &amp; references:(酌列作者姓名、出版年份、書名、出版書局等資料) (一)教科書: (二)參考書:  六、教學進度(週次、授課主題、教學活動、"/>
    <m/>
    <m/>
    <m/>
    <m/>
    <m/>
    <m/>
    <m/>
    <m/>
    <m/>
    <m/>
    <m/>
    <m/>
    <m/>
    <m/>
    <m/>
    <m/>
    <m/>
    <m/>
    <m/>
    <m/>
    <m/>
    <m/>
    <m/>
    <m/>
    <m/>
    <m/>
    <m/>
    <m/>
    <m/>
    <m/>
    <m/>
    <m/>
    <m/>
    <m/>
    <m/>
    <m/>
    <m/>
    <m/>
    <m/>
  </r>
  <r>
    <m/>
    <m/>
    <m/>
    <x v="6"/>
    <s v="上學期"/>
    <m/>
    <m/>
    <m/>
    <m/>
    <m/>
    <x v="6"/>
    <m/>
    <m/>
    <x v="870"/>
    <x v="0"/>
    <s v="人文學院"/>
    <x v="159"/>
    <s v="國立暨南國際大學人文學院東南亞學系"/>
    <m/>
    <m/>
    <m/>
    <m/>
    <x v="605"/>
    <m/>
    <n v="3"/>
    <m/>
    <m/>
    <s v="一、課程目標Course objectives: 將視修課學生之研究議題設計閱讀文章與討論議題。  二、師生晤談時間及地點Instructor office hours:  三、授課方式Teaching approach: 閱讀文章報告與討論 四、評量方式Grading criteria:(含評量項目及所佔比例,請運用多元評量)  五、參考書目Textbook &amp; references:(酌列作者姓名、出版年份、書名、出版書局等資料) (一)教科書: (二)參考書:  六、教學進度(週次、授課主題、教學活"/>
    <m/>
    <m/>
    <m/>
    <m/>
    <m/>
    <m/>
    <m/>
    <m/>
    <m/>
    <m/>
    <m/>
    <m/>
    <m/>
    <m/>
    <m/>
    <m/>
    <m/>
    <m/>
    <m/>
    <m/>
    <m/>
    <m/>
    <m/>
    <m/>
    <m/>
    <m/>
    <m/>
    <m/>
    <m/>
    <m/>
    <m/>
    <m/>
    <m/>
    <m/>
    <m/>
    <m/>
    <m/>
    <m/>
    <m/>
  </r>
  <r>
    <m/>
    <m/>
    <m/>
    <x v="6"/>
    <s v="上學期"/>
    <m/>
    <m/>
    <m/>
    <m/>
    <m/>
    <x v="6"/>
    <m/>
    <m/>
    <x v="1070"/>
    <x v="0"/>
    <s v="人文學院"/>
    <x v="159"/>
    <s v="國立暨南國際大學人文學院東南亞學系"/>
    <m/>
    <m/>
    <m/>
    <m/>
    <x v="460"/>
    <m/>
    <n v="3"/>
    <m/>
    <m/>
    <s v="一、課程目標Course objectives: (請任課教師具體說明課程目標,並加強與核心能力關聯的論述。)  二、師生晤談時間及地點Instructor office hours:  三、授課方式Teaching approach:  四、評量方式Grading criteria:(含評量項目及所佔比例,請運用多元評量)  五、參考書目Textbook &amp; references:(酌列作者姓名、出版年份、書名、出版書局等資料) (一)教科書: (二)參考書:  六、教學進度(週次、授課主題、教學活動、"/>
    <m/>
    <m/>
    <m/>
    <m/>
    <m/>
    <m/>
    <m/>
    <m/>
    <m/>
    <m/>
    <m/>
    <m/>
    <m/>
    <m/>
    <m/>
    <m/>
    <m/>
    <m/>
    <m/>
    <m/>
    <m/>
    <m/>
    <m/>
    <m/>
    <m/>
    <m/>
    <m/>
    <m/>
    <m/>
    <m/>
    <m/>
    <m/>
    <m/>
    <m/>
    <m/>
    <m/>
    <m/>
    <m/>
    <m/>
  </r>
  <r>
    <m/>
    <m/>
    <m/>
    <x v="6"/>
    <s v="上學期"/>
    <m/>
    <m/>
    <m/>
    <m/>
    <m/>
    <x v="6"/>
    <m/>
    <m/>
    <x v="1071"/>
    <x v="0"/>
    <s v="人文學院"/>
    <x v="159"/>
    <s v="國立暨南國際大學人文學院東南亞學系"/>
    <m/>
    <m/>
    <m/>
    <m/>
    <x v="45"/>
    <m/>
    <n v="3"/>
    <m/>
    <m/>
    <s v="東南亞研究名著選讀 授課教師:龔宜君  課程說明: 本課程以五本東南亞研究經典著作為核心,在討論著作內容的同時,也將針對作品的理論辯論、方法論、研究方法與作者人生經歷進行整體的閱讀;透過具體作品的閱讀與討論,學習大師們如何提出研究問題、採用何種方式解答問題,並在理論與證據的辯證過程中,如何否證、建立或深化理論。本課程的目的,藉由閱讀與分析一本東南亞研究經典著作成書的過程,沈浸於兼具知識奧秘與美學意義的學術之旅,來增加我們研究/寫作東南亞的興趣與能力。  課程安排:  1. Anthony Reid,《東南"/>
    <m/>
    <m/>
    <m/>
    <m/>
    <m/>
    <m/>
    <m/>
    <m/>
    <m/>
    <m/>
    <m/>
    <m/>
    <m/>
    <m/>
    <m/>
    <m/>
    <m/>
    <m/>
    <m/>
    <m/>
    <m/>
    <m/>
    <m/>
    <m/>
    <m/>
    <m/>
    <m/>
    <m/>
    <m/>
    <m/>
    <m/>
    <m/>
    <m/>
    <m/>
    <m/>
    <m/>
    <m/>
    <m/>
    <m/>
  </r>
  <r>
    <m/>
    <m/>
    <m/>
    <x v="6"/>
    <s v="上學期"/>
    <m/>
    <m/>
    <m/>
    <m/>
    <m/>
    <x v="6"/>
    <m/>
    <m/>
    <x v="1072"/>
    <x v="0"/>
    <s v="人文學院"/>
    <x v="159"/>
    <s v="國立暨南國際大學人文學院東南亞學系"/>
    <m/>
    <m/>
    <m/>
    <m/>
    <x v="606"/>
    <m/>
    <n v="3"/>
    <m/>
    <m/>
    <s v="一、課程目標Course objectives: (請任課教師具體說明課程目標,並加強與核心能力關聯的論述。)  二、師生晤談時間及地點Instructor office hours:  三、授課方式Teaching approach:  四、評量方式Grading criteria:(含評量項目及所佔比例,請運用多元評量)  五、參考書目Textbook &amp; references:(酌列作者姓名、出版年份、書名、出版書局等資料) (一)教科書: (二)參考書:  六、教學進度(週次、授課主題、教學活動、"/>
    <m/>
    <m/>
    <m/>
    <m/>
    <m/>
    <m/>
    <m/>
    <m/>
    <m/>
    <m/>
    <m/>
    <m/>
    <m/>
    <m/>
    <m/>
    <m/>
    <m/>
    <m/>
    <m/>
    <m/>
    <m/>
    <m/>
    <m/>
    <m/>
    <m/>
    <m/>
    <m/>
    <m/>
    <m/>
    <m/>
    <m/>
    <m/>
    <m/>
    <m/>
    <m/>
    <m/>
    <m/>
    <m/>
    <m/>
  </r>
  <r>
    <m/>
    <m/>
    <m/>
    <x v="6"/>
    <s v="上學期"/>
    <m/>
    <m/>
    <m/>
    <m/>
    <m/>
    <x v="6"/>
    <m/>
    <m/>
    <x v="1073"/>
    <x v="0"/>
    <s v="管理學院"/>
    <x v="261"/>
    <s v="國立暨南國際大學管理學院經濟學系"/>
    <m/>
    <m/>
    <m/>
    <m/>
    <x v="607"/>
    <m/>
    <n v="3"/>
    <m/>
    <m/>
    <s v="一、課程目標Course objectives: 本課程旨在培養同學們具備良好的總體經濟視野、建立基本的總體經濟研究能力、兼而啟發同學們對鑽研東南亞總體經濟之興趣。本課程從生產面與勞動市場出發,逐步探討短期景氣循環、長期經濟成長、貨幣市場、國際金融市場與金融危機等課題,每一單元均輔以東南亞總體實際資料之解說與分析,以協助同學們在學理與應用兩方面都能取得良好之學習成效。  二、師生晤談時間及地點Instructor office hours:  Tuesday 12-2pm or by appointmen"/>
    <m/>
    <m/>
    <m/>
    <m/>
    <m/>
    <m/>
    <m/>
    <m/>
    <m/>
    <m/>
    <m/>
    <m/>
    <m/>
    <m/>
    <m/>
    <m/>
    <m/>
    <m/>
    <m/>
    <m/>
    <m/>
    <m/>
    <m/>
    <m/>
    <m/>
    <m/>
    <m/>
    <m/>
    <m/>
    <m/>
    <m/>
    <m/>
    <m/>
    <m/>
    <m/>
    <m/>
    <m/>
    <m/>
    <m/>
  </r>
  <r>
    <m/>
    <m/>
    <m/>
    <x v="6"/>
    <s v="上學期"/>
    <m/>
    <m/>
    <m/>
    <m/>
    <m/>
    <x v="6"/>
    <m/>
    <m/>
    <x v="1074"/>
    <x v="0"/>
    <s v="管理學院"/>
    <x v="261"/>
    <s v="國立暨南國際大學管理學院經濟學系"/>
    <m/>
    <m/>
    <m/>
    <m/>
    <x v="608"/>
    <m/>
    <n v="3"/>
    <m/>
    <m/>
    <s v="一、課程目標Course objectives: 資料分析是目前各個領域的趨勢,而讓數據說出真話所運用的學科是統計學結合計量經濟學。本課程分為兩個部分,(一)主要是介紹基本的統計學與計量的個體資料迴歸分析,並使用統計軟體來實際練習分析資料;(二)時間序列分析授課主題包括:時間序列資料基本性質、非恆定時間序列、檢測單根與共整合、VAR模型與利用ARCH與GARCH模型進行財務實證分析等。該課程將會介紹相關計量方法的原理,每一個主題介紹完會以Eviews軟體對應之功能以資料進行實際操作。  二、師生晤談時間及"/>
    <m/>
    <m/>
    <m/>
    <m/>
    <m/>
    <m/>
    <m/>
    <m/>
    <m/>
    <m/>
    <m/>
    <m/>
    <m/>
    <m/>
    <m/>
    <m/>
    <m/>
    <m/>
    <m/>
    <m/>
    <m/>
    <m/>
    <m/>
    <m/>
    <m/>
    <m/>
    <m/>
    <m/>
    <m/>
    <m/>
    <m/>
    <m/>
    <m/>
    <m/>
    <m/>
    <m/>
    <m/>
    <m/>
    <m/>
  </r>
  <r>
    <m/>
    <m/>
    <m/>
    <x v="6"/>
    <s v="上學期"/>
    <m/>
    <m/>
    <m/>
    <m/>
    <m/>
    <x v="6"/>
    <m/>
    <m/>
    <x v="1075"/>
    <x v="0"/>
    <s v="人文學院"/>
    <x v="164"/>
    <s v="國立暨南國際大學人文學院東南亞學系碩士在職專班"/>
    <m/>
    <m/>
    <m/>
    <m/>
    <x v="8"/>
    <m/>
    <n v="3"/>
    <m/>
    <m/>
    <s v="一、課程目標Course objectives: (請任課教師具體說明課程目標,並加強與核心能力關聯的論述。)  二、師生晤談時間及地點Instructor office hours:  三、授課方式Teaching approach:  四、評量方式Grading criteria:(含評量項目及所佔比例,請運用多元評量)  五、參考書目Textbook &amp; references:(酌列作者姓名、出版年份、書名、出版書局等資料) (一)教科書: (二)參考書:  六、教學進度(週次、授課主題、教學活動、"/>
    <m/>
    <m/>
    <m/>
    <m/>
    <m/>
    <m/>
    <m/>
    <m/>
    <m/>
    <m/>
    <m/>
    <m/>
    <m/>
    <m/>
    <m/>
    <m/>
    <m/>
    <m/>
    <m/>
    <m/>
    <m/>
    <m/>
    <m/>
    <m/>
    <m/>
    <m/>
    <m/>
    <m/>
    <m/>
    <m/>
    <m/>
    <m/>
    <m/>
    <m/>
    <m/>
    <m/>
    <m/>
    <m/>
    <m/>
  </r>
  <r>
    <m/>
    <m/>
    <m/>
    <x v="6"/>
    <s v="上學期"/>
    <m/>
    <m/>
    <m/>
    <m/>
    <m/>
    <x v="6"/>
    <m/>
    <m/>
    <x v="162"/>
    <x v="0"/>
    <s v="人文學院"/>
    <x v="164"/>
    <s v="國立暨南國際大學人文學院東南亞學系碩士在職專班"/>
    <m/>
    <m/>
    <m/>
    <m/>
    <x v="463"/>
    <m/>
    <n v="3"/>
    <m/>
    <m/>
    <s v="龔宜君的部份 開課說明: 後殖民的東南亞經歷了社會分化、經濟合理化與生存變化等重要的「現代性」變化;而現代性對當代/東南亞國家說始終是一種充滿不安,面對現實的關係方式。它作為一種「創造性的破壞」的人類發展原則,標誌著與過去歷史決裂的神話;這是導因於生存態度、觀察世界方式改變的結果。本課程試圖藉由現代性理念所意涵的人類社會發展途徑及對社會生活的影響,來討論後殖民東南亞國家在現代性架構下發展的可能性與困境。   課程要求: 1. 課堂報告與參與討論(佔成績80%) 2. 期末報告,在期末最後一次上課時繳交,5"/>
    <m/>
    <m/>
    <m/>
    <m/>
    <m/>
    <m/>
    <m/>
    <m/>
    <m/>
    <m/>
    <m/>
    <m/>
    <m/>
    <m/>
    <m/>
    <m/>
    <m/>
    <m/>
    <m/>
    <m/>
    <m/>
    <m/>
    <m/>
    <m/>
    <m/>
    <m/>
    <m/>
    <m/>
    <m/>
    <m/>
    <m/>
    <m/>
    <m/>
    <m/>
    <m/>
    <m/>
    <m/>
    <m/>
    <m/>
  </r>
  <r>
    <m/>
    <m/>
    <m/>
    <x v="6"/>
    <s v="上學期"/>
    <m/>
    <m/>
    <m/>
    <m/>
    <m/>
    <x v="6"/>
    <m/>
    <m/>
    <x v="1076"/>
    <x v="0"/>
    <s v="人文學院"/>
    <x v="164"/>
    <s v="國立暨南國際大學人文學院東南亞學系碩士在職專班"/>
    <m/>
    <m/>
    <m/>
    <m/>
    <x v="609"/>
    <m/>
    <n v="3"/>
    <m/>
    <m/>
    <s v="一、課程目標Course objectives:     本課程由張春炎與王文岳兩位老師合開,前半部(第一到第九週)由張老師負責,第十到十八週由王老師負責。     上半學期課程範圍以在臺灣的東南亞族裔(包括新移民、移工、華僑)的社會、文化實踐、族裔創業為主,目標是使同學能夠藉此反思移民傳播政策、文化相容、文化多元、社群行動的學理和相關經驗研究成果,期中期末,各有報告規定。        二、師生晤談時間及地點Instructor office hours:  三、授課方式Teaching approac"/>
    <m/>
    <m/>
    <m/>
    <m/>
    <m/>
    <m/>
    <m/>
    <m/>
    <m/>
    <m/>
    <m/>
    <m/>
    <m/>
    <m/>
    <m/>
    <m/>
    <m/>
    <m/>
    <m/>
    <m/>
    <m/>
    <m/>
    <m/>
    <m/>
    <m/>
    <m/>
    <m/>
    <m/>
    <m/>
    <m/>
    <m/>
    <m/>
    <m/>
    <m/>
    <m/>
    <m/>
    <m/>
    <m/>
    <m/>
  </r>
  <r>
    <m/>
    <m/>
    <m/>
    <x v="6"/>
    <s v="上學期"/>
    <m/>
    <m/>
    <m/>
    <m/>
    <m/>
    <x v="6"/>
    <m/>
    <m/>
    <x v="60"/>
    <x v="0"/>
    <s v="通識中心"/>
    <x v="23"/>
    <s v="國立暨南國際大學通識中心全校共同選修"/>
    <m/>
    <m/>
    <m/>
    <m/>
    <x v="360"/>
    <m/>
    <n v="3"/>
    <m/>
    <m/>
    <s v="國際視野 溝通表達 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
    <m/>
    <m/>
    <m/>
    <m/>
    <m/>
    <m/>
    <m/>
    <m/>
    <m/>
    <m/>
    <m/>
    <m/>
    <m/>
    <m/>
    <m/>
    <m/>
    <m/>
    <m/>
    <m/>
    <m/>
    <m/>
    <m/>
    <m/>
    <m/>
    <m/>
    <m/>
    <m/>
    <m/>
    <m/>
    <m/>
    <m/>
    <m/>
    <m/>
    <m/>
    <m/>
    <m/>
    <m/>
    <m/>
    <m/>
  </r>
  <r>
    <m/>
    <m/>
    <m/>
    <x v="6"/>
    <s v="上學期"/>
    <m/>
    <m/>
    <m/>
    <m/>
    <m/>
    <x v="6"/>
    <m/>
    <m/>
    <x v="61"/>
    <x v="0"/>
    <s v="通識中心"/>
    <x v="23"/>
    <s v="國立暨南國際大學通識中心全校共同選修"/>
    <m/>
    <m/>
    <m/>
    <m/>
    <x v="16"/>
    <m/>
    <n v="3"/>
    <m/>
    <m/>
    <s v="***注意*** ***修這門課的同學若在第一週缺席等於你棄修此門課,請你馬上退選讓其他候補的同學可以選進來,若你不退選學期成績等於零分!!!  ***同學務必自己有課本跟練習本,就是 &quot;大家來學泰語&quot; 和 &quot;泰文第一步&quot; 統一出版社發行,張君松編著,若來不及購買請在上課的第一天準備剛好的金額跟?本課的助教取書。 &quot;大家來學泰語&quot;打八折後 400 元 ;  &quot;泰文第一步&quot; 打八折後 320 元  老師的信箱 : jupeter882000@yahoo.com.tw 老師的電話 : 0911-849-953"/>
    <m/>
    <m/>
    <m/>
    <m/>
    <m/>
    <m/>
    <m/>
    <m/>
    <m/>
    <m/>
    <m/>
    <m/>
    <m/>
    <m/>
    <m/>
    <m/>
    <m/>
    <m/>
    <m/>
    <m/>
    <m/>
    <m/>
    <m/>
    <m/>
    <m/>
    <m/>
    <m/>
    <m/>
    <m/>
    <m/>
    <m/>
    <m/>
    <m/>
    <m/>
    <m/>
    <m/>
    <m/>
    <m/>
    <m/>
  </r>
  <r>
    <m/>
    <m/>
    <m/>
    <x v="6"/>
    <s v="上學期"/>
    <m/>
    <m/>
    <m/>
    <m/>
    <m/>
    <x v="6"/>
    <m/>
    <m/>
    <x v="62"/>
    <x v="0"/>
    <s v="通識中心"/>
    <x v="23"/>
    <s v="國立暨南國際大學通識中心全校共同選修"/>
    <m/>
    <m/>
    <m/>
    <m/>
    <x v="16"/>
    <m/>
    <n v="3"/>
    <m/>
    <m/>
    <s v="**注意*** ***修這門課的同學若在第一週缺席等於你棄修此門課,請你馬上退選讓其他候補的同學可以選進來,若你不退選學期成績等於零分!!!  ***同學務必自己有課本跟練習本,就是 &quot;12 堂泰語實用會話&quot; 統一出版社發行,張君松編著,若來不及購買請在上課的第一天準備剛好的金額跟?本課的助教取書。 &quot;12 堂泰語實用會話&quot;  打八折後 480 元 ; 老師的信箱 : jupeter882000@yahoo.com.tw 老師的電話 : 0911-849-953 , 0952-264-203 確定修這門課"/>
    <m/>
    <m/>
    <m/>
    <m/>
    <m/>
    <m/>
    <m/>
    <m/>
    <m/>
    <m/>
    <m/>
    <m/>
    <m/>
    <m/>
    <m/>
    <m/>
    <m/>
    <m/>
    <m/>
    <m/>
    <m/>
    <m/>
    <m/>
    <m/>
    <m/>
    <m/>
    <m/>
    <m/>
    <m/>
    <m/>
    <m/>
    <m/>
    <m/>
    <m/>
    <m/>
    <m/>
    <m/>
    <m/>
    <m/>
  </r>
  <r>
    <m/>
    <m/>
    <m/>
    <x v="6"/>
    <s v="上學期"/>
    <m/>
    <m/>
    <m/>
    <m/>
    <m/>
    <x v="6"/>
    <m/>
    <m/>
    <x v="64"/>
    <x v="0"/>
    <s v="通識中心"/>
    <x v="24"/>
    <s v="國立暨南國際大學通識中心全校共同基本必修"/>
    <m/>
    <m/>
    <m/>
    <m/>
    <x v="227"/>
    <m/>
    <n v="2"/>
    <m/>
    <m/>
    <s v="一、課程目標Course objectives: (請任課教師具體說明課程目標,並加強與核心能力關聯的論述。)    本學期「東南亞概論」將嘗試以「非東南亞科系專長」的學習者角度,來選擇「東南亞」的大「概」,同時從所選擇的題材大概中,適度的放進「論」述,一以貫之,本學期東南亞概論的總目標是希望達到學生自我建構「東南亞知識」的宗旨。   承上述,「東南亞概論」大抵以「巨觀」東南亞與「微觀」東南亞為主軸.前者包括「東南亞歷史」「東南亞政經」;後者則聚焦「微觀的東南亞」,課程重點放在處理吾人既有的「東南亞印象」"/>
    <m/>
    <m/>
    <m/>
    <m/>
    <m/>
    <m/>
    <m/>
    <m/>
    <m/>
    <m/>
    <m/>
    <m/>
    <m/>
    <m/>
    <m/>
    <m/>
    <m/>
    <m/>
    <m/>
    <m/>
    <m/>
    <m/>
    <m/>
    <m/>
    <m/>
    <m/>
    <m/>
    <m/>
    <m/>
    <m/>
    <m/>
    <m/>
    <m/>
    <m/>
    <m/>
    <m/>
    <m/>
    <m/>
    <m/>
  </r>
  <r>
    <m/>
    <m/>
    <m/>
    <x v="6"/>
    <s v="上學期"/>
    <m/>
    <m/>
    <m/>
    <m/>
    <m/>
    <x v="6"/>
    <m/>
    <m/>
    <x v="507"/>
    <x v="0"/>
    <s v="通識中心"/>
    <x v="25"/>
    <s v="國立暨南國際大學通識中心通識領域課程"/>
    <m/>
    <m/>
    <m/>
    <m/>
    <x v="16"/>
    <m/>
    <n v="3"/>
    <m/>
    <m/>
    <s v="***注意*** 修這門課的同學若在第一週缺席等於你棄修此門課,請你馬上退選讓其他候補的同學可以選進來,若你不退選學期成績等於零分!!!  老師的信箱 : jupeter882000@yahoo.com.tw 老師的電話 : 0911-849-953 , 0952-264-203 確定修這門課的同學務必加老師的臉書為好友,然後自我介紹自己的姓名、電話、E-mail、系所、學校名稱、並註明自己選修的課是 暨南大學的&quot;東南亞經濟及法律閱讀&quot;、為何選修這門課? 張君松的臉書 : Pipat Phoparisut"/>
    <m/>
    <m/>
    <m/>
    <m/>
    <m/>
    <m/>
    <m/>
    <m/>
    <m/>
    <m/>
    <m/>
    <m/>
    <m/>
    <m/>
    <m/>
    <m/>
    <m/>
    <m/>
    <m/>
    <m/>
    <m/>
    <m/>
    <m/>
    <m/>
    <m/>
    <m/>
    <m/>
    <m/>
    <m/>
    <m/>
    <m/>
    <m/>
    <m/>
    <m/>
    <m/>
    <m/>
    <m/>
    <m/>
    <m/>
  </r>
  <r>
    <m/>
    <m/>
    <m/>
    <x v="6"/>
    <s v="上學期"/>
    <m/>
    <m/>
    <m/>
    <m/>
    <m/>
    <x v="6"/>
    <m/>
    <m/>
    <x v="1077"/>
    <x v="0"/>
    <s v="通識中心"/>
    <x v="25"/>
    <s v="國立暨南國際大學通識中心通識領域課程"/>
    <m/>
    <m/>
    <m/>
    <m/>
    <x v="227"/>
    <m/>
    <n v="2"/>
    <m/>
    <m/>
    <s v="一、課程目標Course objectives: (請任課教師具體說明課程目標,並加強與核心能力關聯的論述。)  (一)課程說明:     本課程目的在透過東南亞教育名著的「教師導讀」、「分組討論」與課後「設計活動與閱讀心得呈現」等三項教學過程(每本書導讀活動所需時間為三個星期),使同學能透過多元創新的文本閱讀方式,來具體地「感覺」到東南亞教育思想之緣起、深耕與發展之脈絡,並能從書籍中的介紹,培養人文關懷的氣質,進一步對東南亞國家教育活動的脈絡生成能有活潑的理解。導讀的國家包括新加坡、柬埔寨、印尼、菲律賓"/>
    <m/>
    <m/>
    <m/>
    <m/>
    <m/>
    <m/>
    <m/>
    <m/>
    <m/>
    <m/>
    <m/>
    <m/>
    <m/>
    <m/>
    <m/>
    <m/>
    <m/>
    <m/>
    <m/>
    <m/>
    <m/>
    <m/>
    <m/>
    <m/>
    <m/>
    <m/>
    <m/>
    <m/>
    <m/>
    <m/>
    <m/>
    <m/>
    <m/>
    <m/>
    <m/>
    <m/>
    <m/>
    <m/>
    <m/>
  </r>
  <r>
    <m/>
    <m/>
    <m/>
    <x v="6"/>
    <s v="下學期"/>
    <m/>
    <m/>
    <m/>
    <m/>
    <m/>
    <x v="6"/>
    <m/>
    <m/>
    <x v="842"/>
    <x v="0"/>
    <s v="教育學院"/>
    <x v="223"/>
    <s v="國立暨南國際大學教育學院諮商心理與人力資源發展學系"/>
    <m/>
    <m/>
    <m/>
    <m/>
    <x v="457"/>
    <m/>
    <n v="3"/>
    <m/>
    <m/>
    <s v="一、課程目標Course objectives: (請任課教師具體說明課程目標,並加強與核心能力關聯的論述。) 1.學生可以體驗/理解族群隔離與精神受苦 2.學生可以體驗/理解東南亞移工文化與台灣老人文化、心理與行為 3.學生可以習得生命故事的理論與方法 4.學生可以完成移工/老人服務方案的見習  二、師生晤談時間及地點Instructor office hours:  三、授課方式Teaching approach: 本課程主要以諮商心理學、老人學、東南亞學三個領域的專為基礎,以生命回顧(life-re"/>
    <m/>
    <m/>
    <m/>
    <m/>
    <m/>
    <m/>
    <m/>
    <m/>
    <m/>
    <m/>
    <m/>
    <m/>
    <m/>
    <m/>
    <m/>
    <m/>
    <m/>
    <m/>
    <m/>
    <m/>
    <m/>
    <m/>
    <m/>
    <m/>
    <m/>
    <m/>
    <m/>
    <m/>
    <m/>
    <m/>
    <m/>
    <m/>
    <m/>
    <m/>
    <m/>
    <m/>
    <m/>
    <m/>
    <m/>
  </r>
  <r>
    <m/>
    <m/>
    <m/>
    <x v="6"/>
    <s v="下學期"/>
    <m/>
    <m/>
    <m/>
    <m/>
    <m/>
    <x v="6"/>
    <m/>
    <m/>
    <x v="455"/>
    <x v="0"/>
    <s v="教育學院"/>
    <x v="102"/>
    <s v="國立暨南國際大學教育學院國際文教與比較教育學系"/>
    <m/>
    <m/>
    <m/>
    <m/>
    <x v="360"/>
    <m/>
    <n v="2"/>
    <m/>
    <m/>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講"/>
    <m/>
    <m/>
    <m/>
    <m/>
    <m/>
    <m/>
    <m/>
    <m/>
    <m/>
    <m/>
    <m/>
    <m/>
    <m/>
    <m/>
    <m/>
    <m/>
    <m/>
    <m/>
    <m/>
    <m/>
    <m/>
    <m/>
    <m/>
    <m/>
    <m/>
    <m/>
    <m/>
    <m/>
    <m/>
    <m/>
    <m/>
    <m/>
    <m/>
    <m/>
    <m/>
    <m/>
    <m/>
    <m/>
    <m/>
  </r>
  <r>
    <m/>
    <m/>
    <m/>
    <x v="6"/>
    <s v="下學期"/>
    <m/>
    <m/>
    <m/>
    <m/>
    <m/>
    <x v="6"/>
    <m/>
    <m/>
    <x v="871"/>
    <x v="0"/>
    <s v="人文學院"/>
    <x v="29"/>
    <s v="國立暨南國際大學人文學院公共行政與政策學系"/>
    <m/>
    <m/>
    <m/>
    <m/>
    <x v="472"/>
    <m/>
    <n v="3"/>
    <m/>
    <m/>
    <s v="一、課程目標Course objectives: 初級(二)越南語課程提供學習者基本句結構和日常詞彙和短語。 學生可以在初中階段使用四種越南語言技能:聽,說,讀和寫。 完成所有的學習活動後,學生將能:  -可以在日常對話中使用越南語 -可以閱讀和寫越南語短文  二、師生晤談時間及地點Instructor office hours:  Lily 鄭黃鴻惠 email: lilyvnu@gmail.com 每週五下午16:00~18:00。人B13-1室。  三、授課方式Teaching approach:"/>
    <m/>
    <m/>
    <m/>
    <m/>
    <m/>
    <m/>
    <m/>
    <m/>
    <m/>
    <m/>
    <m/>
    <m/>
    <m/>
    <m/>
    <m/>
    <m/>
    <m/>
    <m/>
    <m/>
    <m/>
    <m/>
    <m/>
    <m/>
    <m/>
    <m/>
    <m/>
    <m/>
    <m/>
    <m/>
    <m/>
    <m/>
    <m/>
    <m/>
    <m/>
    <m/>
    <m/>
    <m/>
    <m/>
    <m/>
  </r>
  <r>
    <m/>
    <m/>
    <m/>
    <x v="6"/>
    <s v="下學期"/>
    <m/>
    <m/>
    <m/>
    <m/>
    <m/>
    <x v="6"/>
    <m/>
    <m/>
    <x v="102"/>
    <x v="0"/>
    <s v="人文學院"/>
    <x v="159"/>
    <s v="國立暨南國際大學人文學院東南亞學系"/>
    <m/>
    <m/>
    <m/>
    <m/>
    <x v="35"/>
    <m/>
    <n v="3"/>
    <m/>
    <m/>
    <s v="一、課程目標Course objectives: (請任課教師具體說明課程目標,並加強與核心能力關聯的論述。)認識東南亞,對東南亞的過去有基本的瞭解。  二、師生晤談時間及地點Instructor office hours:週三下午2-4,A511室  三、授課方式Teaching approach:課前預習,課堂講解討論,分組報告/活動,不定時小考,期末作業/考試  四、評量方式Grading criteria:(含評量項目及所佔比例,請運用多元評量)期中30%,平時40%,期末30%  五、參考書目T"/>
    <m/>
    <m/>
    <m/>
    <m/>
    <m/>
    <m/>
    <m/>
    <m/>
    <m/>
    <m/>
    <m/>
    <m/>
    <m/>
    <m/>
    <m/>
    <m/>
    <m/>
    <m/>
    <m/>
    <m/>
    <m/>
    <m/>
    <m/>
    <m/>
    <m/>
    <m/>
    <m/>
    <m/>
    <m/>
    <m/>
    <m/>
    <m/>
    <m/>
    <m/>
    <m/>
    <m/>
    <m/>
    <m/>
    <m/>
  </r>
  <r>
    <m/>
    <m/>
    <m/>
    <x v="6"/>
    <s v="下學期"/>
    <m/>
    <m/>
    <m/>
    <m/>
    <m/>
    <x v="6"/>
    <m/>
    <m/>
    <x v="613"/>
    <x v="0"/>
    <s v="人文學院"/>
    <x v="159"/>
    <s v="國立暨南國際大學人文學院東南亞學系"/>
    <m/>
    <m/>
    <m/>
    <m/>
    <x v="466"/>
    <m/>
    <n v="3"/>
    <m/>
    <m/>
    <s v="學年學期Academic Year/Semester: 106學年度第2學期 課程代號Course Number: 080025 授課教師Instructor: 徐佳芊 課程中文名稱Course Title(Chinese): 初級泰語(下) 課程英文名稱Course Title(English): Elementary Thai II 開課年級Grade: 1 學分數Credits: 3.0學分 上課地點Class location: 人404 上課時間Class hours: 5bcd 本課程可培養學"/>
    <m/>
    <m/>
    <m/>
    <m/>
    <m/>
    <m/>
    <m/>
    <m/>
    <m/>
    <m/>
    <m/>
    <m/>
    <m/>
    <m/>
    <m/>
    <m/>
    <m/>
    <m/>
    <m/>
    <m/>
    <m/>
    <m/>
    <m/>
    <m/>
    <m/>
    <m/>
    <m/>
    <m/>
    <m/>
    <m/>
    <m/>
    <m/>
    <m/>
    <m/>
    <m/>
    <m/>
    <m/>
    <m/>
    <m/>
  </r>
  <r>
    <m/>
    <m/>
    <m/>
    <x v="6"/>
    <s v="下學期"/>
    <m/>
    <m/>
    <m/>
    <m/>
    <m/>
    <x v="6"/>
    <m/>
    <m/>
    <x v="614"/>
    <x v="0"/>
    <s v="人文學院"/>
    <x v="159"/>
    <s v="國立暨南國際大學人文學院東南亞學系"/>
    <m/>
    <m/>
    <m/>
    <m/>
    <x v="360"/>
    <m/>
    <n v="3"/>
    <m/>
    <m/>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講"/>
    <m/>
    <m/>
    <m/>
    <m/>
    <m/>
    <m/>
    <m/>
    <m/>
    <m/>
    <m/>
    <m/>
    <m/>
    <m/>
    <m/>
    <m/>
    <m/>
    <m/>
    <m/>
    <m/>
    <m/>
    <m/>
    <m/>
    <m/>
    <m/>
    <m/>
    <m/>
    <m/>
    <m/>
    <m/>
    <m/>
    <m/>
    <m/>
    <m/>
    <m/>
    <m/>
    <m/>
    <m/>
    <m/>
    <m/>
  </r>
  <r>
    <m/>
    <m/>
    <m/>
    <x v="6"/>
    <s v="下學期"/>
    <m/>
    <m/>
    <m/>
    <m/>
    <m/>
    <x v="6"/>
    <m/>
    <m/>
    <x v="615"/>
    <x v="0"/>
    <s v="人文學院"/>
    <x v="159"/>
    <s v="國立暨南國際大學人文學院東南亞學系"/>
    <m/>
    <m/>
    <m/>
    <m/>
    <x v="469"/>
    <m/>
    <n v="3"/>
    <m/>
    <m/>
    <s v="一一、課程目標Course objectives: 本課程規畫讓學生在四個學期中,學會基礎印尼文(約為ACTFL Novice low – Intermediate Low等級),以下為第二學期課程目標: ‧ 讓學生學習以印尼語溝通 (40~50個實用對話情境) ‧ 讓學生學習印尼語發音 ‧ 讓學生建立良好的文法及單字基礎(累積單字量約300個) ‧ 讓學生了解印尼文化  二、師生晤談時間及地點Instructor office hours: 星期一 12:00-13:00  三、授課方式Teaching"/>
    <m/>
    <m/>
    <m/>
    <m/>
    <m/>
    <m/>
    <m/>
    <m/>
    <m/>
    <m/>
    <m/>
    <m/>
    <m/>
    <m/>
    <m/>
    <m/>
    <m/>
    <m/>
    <m/>
    <m/>
    <m/>
    <m/>
    <m/>
    <m/>
    <m/>
    <m/>
    <m/>
    <m/>
    <m/>
    <m/>
    <m/>
    <m/>
    <m/>
    <m/>
    <m/>
    <m/>
    <m/>
    <m/>
    <m/>
  </r>
  <r>
    <m/>
    <m/>
    <m/>
    <x v="6"/>
    <s v="下學期"/>
    <m/>
    <m/>
    <m/>
    <m/>
    <m/>
    <x v="6"/>
    <m/>
    <m/>
    <x v="608"/>
    <x v="0"/>
    <s v="人文學院"/>
    <x v="159"/>
    <s v="國立暨南國際大學人文學院東南亞學系"/>
    <m/>
    <m/>
    <m/>
    <m/>
    <x v="261"/>
    <m/>
    <n v="3"/>
    <m/>
    <m/>
    <s v="學年學期Academic Year/Semester: 106學年度第2學期 課程代號Course Number: 080028 授課教師Instructor: 彭霓霓 課程中文名稱Course Title(Chinese): 初級緬甸語(下) 課程英文名稱Course Title(English): Elementary Burmese II 開課年級Grade: 1gp 學分數Credits: 3.0學分 上課地點Class location: 人305-2 上課時間Class hours: 1hij"/>
    <m/>
    <m/>
    <m/>
    <m/>
    <m/>
    <m/>
    <m/>
    <m/>
    <m/>
    <m/>
    <m/>
    <m/>
    <m/>
    <m/>
    <m/>
    <m/>
    <m/>
    <m/>
    <m/>
    <m/>
    <m/>
    <m/>
    <m/>
    <m/>
    <m/>
    <m/>
    <m/>
    <m/>
    <m/>
    <m/>
    <m/>
    <m/>
    <m/>
    <m/>
    <m/>
    <m/>
    <m/>
    <m/>
    <m/>
  </r>
  <r>
    <m/>
    <m/>
    <m/>
    <x v="6"/>
    <s v="下學期"/>
    <m/>
    <m/>
    <m/>
    <m/>
    <m/>
    <x v="6"/>
    <m/>
    <m/>
    <x v="1078"/>
    <x v="0"/>
    <s v="人文學院"/>
    <x v="159"/>
    <s v="國立暨南國際大學人文學院東南亞學系"/>
    <m/>
    <m/>
    <m/>
    <m/>
    <x v="386"/>
    <m/>
    <n v="2"/>
    <m/>
    <m/>
    <s v="一、課程目標Course objectives:     1.了解貿易自由化下的東協與各國經貿關係, 以及東協各國工業化程度與產業分布探討     2.探討新南向政策下,台商的布局思維     3.探討泛亞高鐵經濟圈對台灣與台商的機會與威脅   二、師生晤談時間及地點Instructor office hours:     每周上課前後(系辦公室,需預約) 或以通訊軟體(微信,隨時) 晤談與討論  三、授課方式Teaching approach:     1.面授/課堂討論     2.東協台商田野調查"/>
    <m/>
    <m/>
    <m/>
    <m/>
    <m/>
    <m/>
    <m/>
    <m/>
    <m/>
    <m/>
    <m/>
    <m/>
    <m/>
    <m/>
    <m/>
    <m/>
    <m/>
    <m/>
    <m/>
    <m/>
    <m/>
    <m/>
    <m/>
    <m/>
    <m/>
    <m/>
    <m/>
    <m/>
    <m/>
    <m/>
    <m/>
    <m/>
    <m/>
    <m/>
    <m/>
    <m/>
    <m/>
    <m/>
    <m/>
  </r>
  <r>
    <m/>
    <m/>
    <m/>
    <x v="6"/>
    <s v="下學期"/>
    <m/>
    <m/>
    <m/>
    <m/>
    <m/>
    <x v="6"/>
    <m/>
    <m/>
    <x v="719"/>
    <x v="0"/>
    <s v="人文學院"/>
    <x v="159"/>
    <s v="國立暨南國際大學人文學院東南亞學系"/>
    <m/>
    <m/>
    <m/>
    <m/>
    <x v="261"/>
    <m/>
    <n v="3"/>
    <m/>
    <m/>
    <s v="學年學期Academic Year/Semester: 106學年度第2學期 課程代號Course Number: 080061 授課教師Instructor: 彭霓霓 課程中文名稱Course Title(Chinese): 中級緬甸語(下) 課程英文名稱Course Title(English): Intermediate  Burmese II 開課年級Grade: 2 學分數Credits: 3.0學分 上課地點Class location: 人305-2 上課時間Class hours: 1ef"/>
    <m/>
    <m/>
    <m/>
    <m/>
    <m/>
    <m/>
    <m/>
    <m/>
    <m/>
    <m/>
    <m/>
    <m/>
    <m/>
    <m/>
    <m/>
    <m/>
    <m/>
    <m/>
    <m/>
    <m/>
    <m/>
    <m/>
    <m/>
    <m/>
    <m/>
    <m/>
    <m/>
    <m/>
    <m/>
    <m/>
    <m/>
    <m/>
    <m/>
    <m/>
    <m/>
    <m/>
    <m/>
    <m/>
    <m/>
  </r>
  <r>
    <m/>
    <m/>
    <m/>
    <x v="6"/>
    <s v="下學期"/>
    <m/>
    <m/>
    <m/>
    <m/>
    <m/>
    <x v="6"/>
    <m/>
    <m/>
    <x v="720"/>
    <x v="0"/>
    <s v="人文學院"/>
    <x v="159"/>
    <s v="國立暨南國際大學人文學院東南亞學系"/>
    <m/>
    <m/>
    <m/>
    <m/>
    <x v="466"/>
    <m/>
    <n v="3"/>
    <m/>
    <m/>
    <s v="一、課程目標Course objectives: 1.  能了解曼谷話,谷話是泰語的標準語。 2.  能使用泰語對話、準確聽寫泰文字、讀短文章。 3.  認識泰國的觀光勝地,泰國人的思想、文化、泰國人的基本禮貌(合掌,說話送禮、禁忌)。跨文化與語言的角度廣大的視野 4.  將來能進修,而到泰國發展,例如:推廣中華文化、作生意、傳道、作研究、工作、當中文教師、編中文課本等的重要基楚技能適合對象。    二、師生晤談時間及地點Instructor office hours: 無 三、授課方式Teaching"/>
    <m/>
    <m/>
    <m/>
    <m/>
    <m/>
    <m/>
    <m/>
    <m/>
    <m/>
    <m/>
    <m/>
    <m/>
    <m/>
    <m/>
    <m/>
    <m/>
    <m/>
    <m/>
    <m/>
    <m/>
    <m/>
    <m/>
    <m/>
    <m/>
    <m/>
    <m/>
    <m/>
    <m/>
    <m/>
    <m/>
    <m/>
    <m/>
    <m/>
    <m/>
    <m/>
    <m/>
    <m/>
    <m/>
    <m/>
  </r>
  <r>
    <m/>
    <m/>
    <m/>
    <x v="6"/>
    <s v="下學期"/>
    <m/>
    <m/>
    <m/>
    <m/>
    <m/>
    <x v="6"/>
    <m/>
    <m/>
    <x v="721"/>
    <x v="0"/>
    <s v="人文學院"/>
    <x v="159"/>
    <s v="國立暨南國際大學人文學院東南亞學系"/>
    <m/>
    <m/>
    <m/>
    <m/>
    <x v="469"/>
    <m/>
    <n v="3"/>
    <m/>
    <m/>
    <s v="本課程規畫讓學生在四個學期中,學會基礎印尼文(約為ACTFL Novice low – Novice high等級),以下為106中級下學期課程目標: ‧ 讓學生學習以印尼語溝通 (40~50個實用對話情境) ‧ 讓學生學習印尼語發音 ‧ 讓學生建立良好的文法及單字基礎(累積單字量約900個) ‧ 讓學生了解印尼文化  二、師生晤談時間及地點Instructor office hours: 星期一 12:00-13:00  三、授課方式Teaching approach: 本課程採用任務型語言教學法,內容"/>
    <m/>
    <m/>
    <m/>
    <m/>
    <m/>
    <m/>
    <m/>
    <m/>
    <m/>
    <m/>
    <m/>
    <m/>
    <m/>
    <m/>
    <m/>
    <m/>
    <m/>
    <m/>
    <m/>
    <m/>
    <m/>
    <m/>
    <m/>
    <m/>
    <m/>
    <m/>
    <m/>
    <m/>
    <m/>
    <m/>
    <m/>
    <m/>
    <m/>
    <m/>
    <m/>
    <m/>
    <m/>
    <m/>
    <m/>
  </r>
  <r>
    <m/>
    <m/>
    <m/>
    <x v="6"/>
    <s v="下學期"/>
    <m/>
    <m/>
    <m/>
    <m/>
    <m/>
    <x v="6"/>
    <m/>
    <m/>
    <x v="722"/>
    <x v="0"/>
    <s v="人文學院"/>
    <x v="159"/>
    <s v="國立暨南國際大學人文學院東南亞學系"/>
    <m/>
    <m/>
    <m/>
    <m/>
    <x v="362"/>
    <m/>
    <n v="3"/>
    <m/>
    <m/>
    <s v="一、課程目標Course objectives: 本課程的主要目的在訓練及加強學生的越南語會話方面的能力,加強聽說口語為主,課程中精講多練,著重日常生活的實用字彙、口語練習等。課程內容輕鬆有趣,讓學生多多開口練習,增加學生口語及聽力的基本能力,讓學生對越南語保持熱情與興趣。  二、師生晤談時間及地點Instructor office hours:  三、授課方式Teaching approach: (一) 教師講授 (二) 導讀講解 (三) 課堂習作  四、評量方式Grading criteria:(含評"/>
    <m/>
    <m/>
    <m/>
    <m/>
    <m/>
    <m/>
    <m/>
    <m/>
    <m/>
    <m/>
    <m/>
    <m/>
    <m/>
    <m/>
    <m/>
    <m/>
    <m/>
    <m/>
    <m/>
    <m/>
    <m/>
    <m/>
    <m/>
    <m/>
    <m/>
    <m/>
    <m/>
    <m/>
    <m/>
    <m/>
    <m/>
    <m/>
    <m/>
    <m/>
    <m/>
    <m/>
    <m/>
    <m/>
    <m/>
  </r>
  <r>
    <m/>
    <m/>
    <m/>
    <x v="6"/>
    <s v="下學期"/>
    <m/>
    <m/>
    <m/>
    <m/>
    <m/>
    <x v="6"/>
    <m/>
    <m/>
    <x v="201"/>
    <x v="0"/>
    <s v="人文學院"/>
    <x v="159"/>
    <s v="國立暨南國際大學人文學院東南亞學系"/>
    <m/>
    <m/>
    <m/>
    <m/>
    <x v="46"/>
    <m/>
    <n v="3"/>
    <m/>
    <m/>
    <s v="一、課程目標Course objectives: 飲食習慣與方式蘊含了文化的象徵與結構,東南亞地區不同的人群,受其所處環境、動植物相、器材、原料、歷史等面向的影響,而在飲食文化上彰顯出各自的特色。本課程旨在介紹飲食的研究方法、飲食研究的各個議題以及以東南亞的飲食經驗作為研究主題,以讓學生瞭解食物研究的基礎,同時對東南亞的社會文化有更深一層的理解。  二、師生晤談時間及地點Instructor office hours: 週一,上午10:00-12:00,人院433研究室  三、授課方式Teaching a"/>
    <m/>
    <m/>
    <m/>
    <m/>
    <m/>
    <m/>
    <m/>
    <m/>
    <m/>
    <m/>
    <m/>
    <m/>
    <m/>
    <m/>
    <m/>
    <m/>
    <m/>
    <m/>
    <m/>
    <m/>
    <m/>
    <m/>
    <m/>
    <m/>
    <m/>
    <m/>
    <m/>
    <m/>
    <m/>
    <m/>
    <m/>
    <m/>
    <m/>
    <m/>
    <m/>
    <m/>
    <m/>
    <m/>
    <m/>
  </r>
  <r>
    <m/>
    <m/>
    <m/>
    <x v="6"/>
    <s v="下學期"/>
    <m/>
    <m/>
    <m/>
    <m/>
    <m/>
    <x v="6"/>
    <m/>
    <m/>
    <x v="1079"/>
    <x v="0"/>
    <s v="人文學院"/>
    <x v="159"/>
    <s v="國立暨南國際大學人文學院東南亞學系"/>
    <m/>
    <m/>
    <m/>
    <m/>
    <x v="362"/>
    <m/>
    <n v="3"/>
    <m/>
    <m/>
    <s v="一、課程目標Course objectives: 本課程的主要目的在訓練及加強學生的越南語?讀方面的能力,透過?讀越南語新聞讓學生更多了解現今的解越南經濟、社會與文化等方面。 本課程除了培養?讀越南語新聞之能力外,也特別著重培養越南語文法與聽力(適合接近越南語B級程度同學研習)。  二、師生晤談時間及地點Instructor office hours:  三、授課方式Teaching approach: (一) 教師講授 (二) 導讀講解 (三) 課堂習作  四、評量方式Grading criteria:"/>
    <m/>
    <m/>
    <m/>
    <m/>
    <m/>
    <m/>
    <m/>
    <m/>
    <m/>
    <m/>
    <m/>
    <m/>
    <m/>
    <m/>
    <m/>
    <m/>
    <m/>
    <m/>
    <m/>
    <m/>
    <m/>
    <m/>
    <m/>
    <m/>
    <m/>
    <m/>
    <m/>
    <m/>
    <m/>
    <m/>
    <m/>
    <m/>
    <m/>
    <m/>
    <m/>
    <m/>
    <m/>
    <m/>
    <m/>
  </r>
  <r>
    <m/>
    <m/>
    <m/>
    <x v="6"/>
    <s v="下學期"/>
    <m/>
    <m/>
    <m/>
    <m/>
    <m/>
    <x v="6"/>
    <m/>
    <m/>
    <x v="864"/>
    <x v="0"/>
    <s v="人文學院"/>
    <x v="159"/>
    <s v="國立暨南國際大學人文學院東南亞學系"/>
    <m/>
    <m/>
    <m/>
    <m/>
    <x v="362"/>
    <m/>
    <n v="3"/>
    <m/>
    <m/>
    <s v="一、課程目標Course objectives: 本課程的主要目的在訓練及加強學生的越南語會話方面的能力,加強聽說口語為主,課程中精講多練,著重日常生活的實用字彙、口語練習等。課程內容輕鬆有趣,讓學生多多開口練習,增加學生口語及聽力的基本能力,讓學生對越南語保持熱情與興趣。 除了學習語言之外,本課程更著重強調讓學生能夠深入瞭解越南文化及工作的環境以便提高工作所需之相關軟技能,從而增加就業機會以及進入職場的競爭力。  二、師生晤談時間及地點Instructor office hours:  三、授課方式Te"/>
    <m/>
    <m/>
    <m/>
    <m/>
    <m/>
    <m/>
    <m/>
    <m/>
    <m/>
    <m/>
    <m/>
    <m/>
    <m/>
    <m/>
    <m/>
    <m/>
    <m/>
    <m/>
    <m/>
    <m/>
    <m/>
    <m/>
    <m/>
    <m/>
    <m/>
    <m/>
    <m/>
    <m/>
    <m/>
    <m/>
    <m/>
    <m/>
    <m/>
    <m/>
    <m/>
    <m/>
    <m/>
    <m/>
    <m/>
  </r>
  <r>
    <m/>
    <m/>
    <m/>
    <x v="6"/>
    <s v="下學期"/>
    <m/>
    <m/>
    <m/>
    <m/>
    <m/>
    <x v="6"/>
    <m/>
    <m/>
    <x v="1080"/>
    <x v="0"/>
    <s v="人文學院"/>
    <x v="159"/>
    <s v="國立暨南國際大學人文學院東南亞學系"/>
    <m/>
    <m/>
    <m/>
    <m/>
    <x v="469"/>
    <m/>
    <n v="3"/>
    <m/>
    <m/>
    <s v="一、課程目標Course objectives: 本課程為印尼語進階課程(約為 CEFR B1.2等級;ACTFL Intermediate等級),將幫助學生達成以下目標: ‧ 學會印尼語的語法重點,提升寫作的能力 ‧ 學會寫六十字以上的小文章 ‧ 學會更精準地使用單字 ‧ 在課程中自然地了解印尼文化  二、師生晤談時間及地點Instructor office hours:  三、授課方式Teaching approach: ‧ 本課程採用「任務型語言教學法」,在每個練習的任務中,讓學生立即應用所學到的詞"/>
    <m/>
    <m/>
    <m/>
    <m/>
    <m/>
    <m/>
    <m/>
    <m/>
    <m/>
    <m/>
    <m/>
    <m/>
    <m/>
    <m/>
    <m/>
    <m/>
    <m/>
    <m/>
    <m/>
    <m/>
    <m/>
    <m/>
    <m/>
    <m/>
    <m/>
    <m/>
    <m/>
    <m/>
    <m/>
    <m/>
    <m/>
    <m/>
    <m/>
    <m/>
    <m/>
    <m/>
    <m/>
    <m/>
    <m/>
  </r>
  <r>
    <m/>
    <m/>
    <m/>
    <x v="6"/>
    <s v="下學期"/>
    <m/>
    <m/>
    <m/>
    <m/>
    <m/>
    <x v="6"/>
    <m/>
    <m/>
    <x v="866"/>
    <x v="0"/>
    <s v="人文學院"/>
    <x v="159"/>
    <s v="國立暨南國際大學人文學院東南亞學系"/>
    <m/>
    <m/>
    <m/>
    <m/>
    <x v="349"/>
    <m/>
    <n v="2"/>
    <m/>
    <m/>
    <s v="暨南國際大學1062泰語短篇閱讀(二)課綱  一、課程目標Course objectives   (一)學生在經過語音、語調、詞彙、句型、基本語法的學習以後,要想擴大詞彙量,提高泰語的實際能力,     增加閱讀是必不可少的環節。閱讀課的目的主要在於培養學生的閱讀興趣,提高閱讀速度,擴大知識視     野,開闊思維空間,以便掌握地道、實用的泰語,培養友善東南亞的多元文化觀。 (二)從閱讀短篇泰語文學作品中,提升學生泰語閱讀的能力,擴展泰語字彙的學習,奠定泰語寫作的基礎,     具備國際移動的就業能力。"/>
    <m/>
    <m/>
    <m/>
    <m/>
    <m/>
    <m/>
    <m/>
    <m/>
    <m/>
    <m/>
    <m/>
    <m/>
    <m/>
    <m/>
    <m/>
    <m/>
    <m/>
    <m/>
    <m/>
    <m/>
    <m/>
    <m/>
    <m/>
    <m/>
    <m/>
    <m/>
    <m/>
    <m/>
    <m/>
    <m/>
    <m/>
    <m/>
    <m/>
    <m/>
    <m/>
    <m/>
    <m/>
    <m/>
    <m/>
  </r>
  <r>
    <m/>
    <m/>
    <m/>
    <x v="6"/>
    <s v="下學期"/>
    <m/>
    <m/>
    <m/>
    <m/>
    <m/>
    <x v="6"/>
    <m/>
    <m/>
    <x v="1081"/>
    <x v="0"/>
    <s v="人文學院"/>
    <x v="159"/>
    <s v="國立暨南國際大學人文學院東南亞學系"/>
    <m/>
    <m/>
    <m/>
    <m/>
    <x v="349"/>
    <m/>
    <n v="2"/>
    <m/>
    <m/>
    <s v="一、課程目標Course objectives: (一)學生在經過語音、語調、詞彙、句型、基本語法的學習以後,要想能流暢的運用泰語,對話交流的練習是迫     切需要的。本課程目的主要在於提升學生聽與說泰語的能力,以便掌握地道、實用的泰語,培養友善東南亞     的多元文化觀。 (二)從聽力及會話的練習中,提升學生泰語口語溝通的能力,進而增加信心,具備國際移動的就業能力。  二、師生晤談時間及地點Instructor office hours:     成立參與課程學生【賴】群組,有問題直接線上發問,老師"/>
    <m/>
    <m/>
    <m/>
    <m/>
    <m/>
    <m/>
    <m/>
    <m/>
    <m/>
    <m/>
    <m/>
    <m/>
    <m/>
    <m/>
    <m/>
    <m/>
    <m/>
    <m/>
    <m/>
    <m/>
    <m/>
    <m/>
    <m/>
    <m/>
    <m/>
    <m/>
    <m/>
    <m/>
    <m/>
    <m/>
    <m/>
    <m/>
    <m/>
    <m/>
    <m/>
    <m/>
    <m/>
    <m/>
    <m/>
  </r>
  <r>
    <m/>
    <m/>
    <m/>
    <x v="6"/>
    <s v="下學期"/>
    <m/>
    <m/>
    <m/>
    <m/>
    <m/>
    <x v="6"/>
    <m/>
    <m/>
    <x v="1082"/>
    <x v="0"/>
    <s v="人文學院"/>
    <x v="159"/>
    <s v="國立暨南國際大學人文學院東南亞學系"/>
    <m/>
    <m/>
    <m/>
    <m/>
    <x v="261"/>
    <m/>
    <n v="3"/>
    <m/>
    <m/>
    <s v="學年學期Academic Year/Semester: 106學年度第2學期 課程代號Course Number: 080134 授課教師Instructor: 彭霓霓 課程中文名稱Course Title(Chinese): 緬甸語文法(二) 課程英文名稱Course Title(English): Daily  Myanmar Colloquial  Grammar  (2) 開課年級Grade: 2 學分數Credits: 3.0學分 上課地點Class location: 人305-2 上課時間C"/>
    <m/>
    <m/>
    <m/>
    <m/>
    <m/>
    <m/>
    <m/>
    <m/>
    <m/>
    <m/>
    <m/>
    <m/>
    <m/>
    <m/>
    <m/>
    <m/>
    <m/>
    <m/>
    <m/>
    <m/>
    <m/>
    <m/>
    <m/>
    <m/>
    <m/>
    <m/>
    <m/>
    <m/>
    <m/>
    <m/>
    <m/>
    <m/>
    <m/>
    <m/>
    <m/>
    <m/>
    <m/>
    <m/>
    <m/>
  </r>
  <r>
    <m/>
    <m/>
    <m/>
    <x v="6"/>
    <s v="下學期"/>
    <m/>
    <m/>
    <m/>
    <m/>
    <m/>
    <x v="6"/>
    <m/>
    <m/>
    <x v="1083"/>
    <x v="0"/>
    <s v="人文學院"/>
    <x v="159"/>
    <s v="國立暨南國際大學人文學院東南亞學系"/>
    <m/>
    <m/>
    <m/>
    <m/>
    <x v="8"/>
    <m/>
    <n v="0"/>
    <m/>
    <m/>
    <s v="學年學期Academic Year/Semester: 106學年度第2學期 課程代號Course Number: 080135 授課教師Instructor: 陳佩修 課程中文名稱Course Title(Chinese): 當代東南亞的發展議題 課程英文名稱Course Title(English): Current Issues of Southeast Asian Development 開課年級Grade: 4 學分數Credits: 0.0學分 上課地點Class location: 另訂 上"/>
    <m/>
    <m/>
    <m/>
    <m/>
    <m/>
    <m/>
    <m/>
    <m/>
    <m/>
    <m/>
    <m/>
    <m/>
    <m/>
    <m/>
    <m/>
    <m/>
    <m/>
    <m/>
    <m/>
    <m/>
    <m/>
    <m/>
    <m/>
    <m/>
    <m/>
    <m/>
    <m/>
    <m/>
    <m/>
    <m/>
    <m/>
    <m/>
    <m/>
    <m/>
    <m/>
    <m/>
    <m/>
    <m/>
    <m/>
  </r>
  <r>
    <m/>
    <m/>
    <m/>
    <x v="6"/>
    <s v="下學期"/>
    <m/>
    <m/>
    <m/>
    <m/>
    <m/>
    <x v="6"/>
    <m/>
    <m/>
    <x v="14"/>
    <x v="0"/>
    <s v="人文學院"/>
    <x v="159"/>
    <s v="國立暨南國際大學人文學院東南亞學系"/>
    <m/>
    <m/>
    <m/>
    <m/>
    <x v="8"/>
    <m/>
    <n v="3"/>
    <m/>
    <m/>
    <s v="學年學期Academic Year/Semester: 106學年度第2學期 課程代號Course Number: 085129 授課教師Instructor: 陳佩修 課程中文名稱Course Title(Chinese): 東南亞國際關係專題 課程英文名稱Course Title(English): International Politics in Southeast Asia 開課年級Grade: gp 學分數Credits: 3.0學分 上課地點Class location: 東南亞學系會議室"/>
    <m/>
    <m/>
    <m/>
    <m/>
    <m/>
    <m/>
    <m/>
    <m/>
    <m/>
    <m/>
    <m/>
    <m/>
    <m/>
    <m/>
    <m/>
    <m/>
    <m/>
    <m/>
    <m/>
    <m/>
    <m/>
    <m/>
    <m/>
    <m/>
    <m/>
    <m/>
    <m/>
    <m/>
    <m/>
    <m/>
    <m/>
    <m/>
    <m/>
    <m/>
    <m/>
    <m/>
    <m/>
    <m/>
    <m/>
  </r>
  <r>
    <m/>
    <m/>
    <m/>
    <x v="6"/>
    <s v="下學期"/>
    <m/>
    <m/>
    <m/>
    <m/>
    <m/>
    <x v="6"/>
    <m/>
    <m/>
    <x v="165"/>
    <x v="0"/>
    <s v="人文學院"/>
    <x v="159"/>
    <s v="國立暨南國際大學人文學院東南亞學系"/>
    <m/>
    <m/>
    <m/>
    <m/>
    <x v="466"/>
    <m/>
    <n v="0"/>
    <m/>
    <m/>
    <s v="一、課程目標Course objectives: 1.  能了解曼谷話,谷話是泰語的標準語。 2.  在短期內能聽、說、讀、寫常用泰語、自我介紹、打招呼、問路、買東西。 3.  在此學期,若按照教師的學法,保證到泰國觀光必能以泰語跟泰國人溝通,買東西不受騙,不迷 路。 4.  認識泰國的觀光勝地,泰國人的思想、文化、泰國人的基本禮貌(合掌,說話送禮、禁忌)。跨文化與語言的角度廣大的視野 5.  將來能進修,而到泰國發展,例如:推廣中華文化、作生意、傳道、作研究、工作、當中文教師、編中文課本等的重要基楚技能"/>
    <m/>
    <m/>
    <m/>
    <m/>
    <m/>
    <m/>
    <m/>
    <m/>
    <m/>
    <m/>
    <m/>
    <m/>
    <m/>
    <m/>
    <m/>
    <m/>
    <m/>
    <m/>
    <m/>
    <m/>
    <m/>
    <m/>
    <m/>
    <m/>
    <m/>
    <m/>
    <m/>
    <m/>
    <m/>
    <m/>
    <m/>
    <m/>
    <m/>
    <m/>
    <m/>
    <m/>
    <m/>
    <m/>
    <m/>
  </r>
  <r>
    <m/>
    <m/>
    <m/>
    <x v="6"/>
    <s v="下學期"/>
    <m/>
    <m/>
    <m/>
    <m/>
    <m/>
    <x v="6"/>
    <m/>
    <m/>
    <x v="185"/>
    <x v="0"/>
    <s v="人文學院"/>
    <x v="159"/>
    <s v="國立暨南國際大學人文學院東南亞學系"/>
    <m/>
    <m/>
    <m/>
    <m/>
    <x v="360"/>
    <m/>
    <n v="0"/>
    <m/>
    <m/>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講"/>
    <m/>
    <m/>
    <m/>
    <m/>
    <m/>
    <m/>
    <m/>
    <m/>
    <m/>
    <m/>
    <m/>
    <m/>
    <m/>
    <m/>
    <m/>
    <m/>
    <m/>
    <m/>
    <m/>
    <m/>
    <m/>
    <m/>
    <m/>
    <m/>
    <m/>
    <m/>
    <m/>
    <m/>
    <m/>
    <m/>
    <m/>
    <m/>
    <m/>
    <m/>
    <m/>
    <m/>
    <m/>
    <m/>
    <m/>
  </r>
  <r>
    <m/>
    <m/>
    <m/>
    <x v="6"/>
    <s v="下學期"/>
    <m/>
    <m/>
    <m/>
    <m/>
    <m/>
    <x v="6"/>
    <m/>
    <m/>
    <x v="200"/>
    <x v="0"/>
    <s v="人文學院"/>
    <x v="159"/>
    <s v="國立暨南國際大學人文學院東南亞學系"/>
    <m/>
    <m/>
    <m/>
    <m/>
    <x v="469"/>
    <m/>
    <n v="0"/>
    <m/>
    <m/>
    <s v="一、課程目標Course objectives: 本課程規畫讓學生在四個學期中,學會基礎印尼文(約為ACTFL Novice low – Intermediate Low等級),以下為第二學期課程目標: ‧ 讓學生學習以印尼語溝通 (40~50個實用對話情境) ‧ 讓學生學習印尼語發音 ‧ 讓學生建立良好的文法及單字基礎(累積單字量約300個) ‧ 讓學生了解印尼文化  二、師生晤談時間及地點Instructor office hours: 星期一 12:00-13:00  三、授課方式Teaching"/>
    <m/>
    <m/>
    <m/>
    <m/>
    <m/>
    <m/>
    <m/>
    <m/>
    <m/>
    <m/>
    <m/>
    <m/>
    <m/>
    <m/>
    <m/>
    <m/>
    <m/>
    <m/>
    <m/>
    <m/>
    <m/>
    <m/>
    <m/>
    <m/>
    <m/>
    <m/>
    <m/>
    <m/>
    <m/>
    <m/>
    <m/>
    <m/>
    <m/>
    <m/>
    <m/>
    <m/>
    <m/>
    <m/>
    <m/>
  </r>
  <r>
    <m/>
    <m/>
    <m/>
    <x v="6"/>
    <s v="下學期"/>
    <m/>
    <m/>
    <m/>
    <m/>
    <m/>
    <x v="6"/>
    <m/>
    <m/>
    <x v="1084"/>
    <x v="0"/>
    <s v="人文學院"/>
    <x v="159"/>
    <s v="國立暨南國際大學人文學院東南亞學系"/>
    <m/>
    <m/>
    <m/>
    <m/>
    <x v="610"/>
    <m/>
    <n v="3"/>
    <m/>
    <m/>
    <s v="族群關係:東南亞與台灣的比較  Ethnic Relationships: Comparative Studies on Southeast Asia and Taiwan 授課教師  徐雨村     時間:星期二晚上6:10-9:00  人305-1 授課對象  東南亞學系碩士班及大學部上修 學分數  3 課程概述 本課程旨在以人類學及社會學角度,使學生建立探討分析東南亞及台灣族群關係的概念基礎、民族誌比較研究的能力。 教科書 A. Winzeler, Robert 2011 The Peoples o"/>
    <m/>
    <m/>
    <m/>
    <m/>
    <m/>
    <m/>
    <m/>
    <m/>
    <m/>
    <m/>
    <m/>
    <m/>
    <m/>
    <m/>
    <m/>
    <m/>
    <m/>
    <m/>
    <m/>
    <m/>
    <m/>
    <m/>
    <m/>
    <m/>
    <m/>
    <m/>
    <m/>
    <m/>
    <m/>
    <m/>
    <m/>
    <m/>
    <m/>
    <m/>
    <m/>
    <m/>
    <m/>
    <m/>
    <m/>
  </r>
  <r>
    <m/>
    <m/>
    <m/>
    <x v="6"/>
    <s v="下學期"/>
    <m/>
    <m/>
    <m/>
    <m/>
    <m/>
    <x v="6"/>
    <m/>
    <m/>
    <x v="1085"/>
    <x v="0"/>
    <s v="人文學院"/>
    <x v="159"/>
    <s v="國立暨南國際大學人文學院東南亞學系"/>
    <m/>
    <m/>
    <m/>
    <m/>
    <x v="611"/>
    <m/>
    <n v="3"/>
    <m/>
    <m/>
    <s v="一、課程目標Course objectives: (請任課教師具體說明課程目標,並加強與核心能力關聯的論述。) 本課程透過東南亞地區經典民族誌的討論,引導學生瞭解人類學基本的理論,並且從區域研究的角度思考東南亞地區、南島語族、以及臺灣之間的關係。  本課程的目標在讓同學熟悉: 1. 人類學基本理論的發展 2. 在東南亞地區和臺灣,不同的人群如何界定自己/他者、人觀、親屬等範疇。  二、師生晤談時間及地點Instructor office hours: 禮拜五下午  三、授課方式Teaching appro"/>
    <m/>
    <m/>
    <m/>
    <m/>
    <m/>
    <m/>
    <m/>
    <m/>
    <m/>
    <m/>
    <m/>
    <m/>
    <m/>
    <m/>
    <m/>
    <m/>
    <m/>
    <m/>
    <m/>
    <m/>
    <m/>
    <m/>
    <m/>
    <m/>
    <m/>
    <m/>
    <m/>
    <m/>
    <m/>
    <m/>
    <m/>
    <m/>
    <m/>
    <m/>
    <m/>
    <m/>
    <m/>
    <m/>
    <m/>
  </r>
  <r>
    <m/>
    <m/>
    <m/>
    <x v="6"/>
    <s v="下學期"/>
    <m/>
    <m/>
    <m/>
    <m/>
    <m/>
    <x v="6"/>
    <m/>
    <m/>
    <x v="1086"/>
    <x v="0"/>
    <s v="人文學院"/>
    <x v="159"/>
    <s v="國立暨南國際大學人文學院東南亞學系"/>
    <m/>
    <m/>
    <m/>
    <m/>
    <x v="283"/>
    <m/>
    <n v="1"/>
    <m/>
    <m/>
    <s v="一、課程目標:探討民族音樂學研究本質、領域與方法,建立學生關於民族音樂學此一學科之基本認知,並擴展其對於音樂於人類學學術範疇之研究觀點與視角。 本課程之講授範圍以印尼甘美朗音樂文化及緬甸音樂為主,並強調東南亞民族傳統音樂與信仰、儀式之文化關聯,及甘美朗樂器之發展源流及音樂特徵。甘美朗(Gamelan)是東南亞音樂中最重要亦為歷史最悠久的一種民族樂器,在印度文化傳遞影響之前,印度尼西亞早已有甘美朗這種獨特的藝術形式出現,當中又以峇里島及爪哇島的甘美朗合奏最為著名。 本校所購置之樂器以峇里島安克隆甘美朗(ga"/>
    <m/>
    <m/>
    <m/>
    <m/>
    <m/>
    <m/>
    <m/>
    <m/>
    <m/>
    <m/>
    <m/>
    <m/>
    <m/>
    <m/>
    <m/>
    <m/>
    <m/>
    <m/>
    <m/>
    <m/>
    <m/>
    <m/>
    <m/>
    <m/>
    <m/>
    <m/>
    <m/>
    <m/>
    <m/>
    <m/>
    <m/>
    <m/>
    <m/>
    <m/>
    <m/>
    <m/>
    <m/>
    <m/>
    <m/>
  </r>
  <r>
    <m/>
    <m/>
    <m/>
    <x v="6"/>
    <s v="下學期"/>
    <m/>
    <m/>
    <m/>
    <m/>
    <m/>
    <x v="6"/>
    <m/>
    <m/>
    <x v="1087"/>
    <x v="0"/>
    <s v="人文學院"/>
    <x v="159"/>
    <s v="國立暨南國際大學人文學院東南亞學系"/>
    <m/>
    <m/>
    <m/>
    <m/>
    <x v="611"/>
    <m/>
    <n v="3"/>
    <m/>
    <m/>
    <s v="一、課程目標Course objectives: (請任課教師具體說明課程目標,並加強與核心能力關聯的論述。) 人類學的歷史與殖民主義/帝國主義有密切的關連。在亞洲,許多國家經歷了殖民的歷史,而其歷史讓他們的世界觀產生了巨大的變化。臺灣許多當代的問題也是可以以後殖民的脈絡來討論的。本課程的目的在於探討殖民與後殖民社會的文化、宗教、性別、觀光與記憶等面向。  二、師生晤談時間及地點Instructor office hours: 禮拜四下午  三、授課方式Teaching approach: 教師授課、同學"/>
    <m/>
    <m/>
    <m/>
    <m/>
    <m/>
    <m/>
    <m/>
    <m/>
    <m/>
    <m/>
    <m/>
    <m/>
    <m/>
    <m/>
    <m/>
    <m/>
    <m/>
    <m/>
    <m/>
    <m/>
    <m/>
    <m/>
    <m/>
    <m/>
    <m/>
    <m/>
    <m/>
    <m/>
    <m/>
    <m/>
    <m/>
    <m/>
    <m/>
    <m/>
    <m/>
    <m/>
    <m/>
    <m/>
    <m/>
  </r>
  <r>
    <m/>
    <m/>
    <m/>
    <x v="6"/>
    <s v="下學期"/>
    <m/>
    <m/>
    <m/>
    <m/>
    <m/>
    <x v="6"/>
    <m/>
    <m/>
    <x v="1088"/>
    <x v="0"/>
    <s v="人文學院"/>
    <x v="159"/>
    <s v="國立暨南國際大學人文學院東南亞學系"/>
    <m/>
    <m/>
    <m/>
    <m/>
    <x v="386"/>
    <m/>
    <n v="2"/>
    <m/>
    <m/>
    <s v="一、課程目標Course objectives: 東南亞移工與新住民來台,同時帶來了東南亞的人文價值與符徵商品?本課程藉由創業管理理論與參與式設計,協助學生知悉與了解社會企業的相關理論基礎(討論)、實務操作方法(實作),分析在解決社會問題與企業營利的衝突之間,如何與東南亞移工與新住民,一同設計支持者與消費者都可接受的社會企業架構,營造出一種社群型的社會經濟系統?  二、師生晤談時間及地點Instructor office hours: 每周上課前後(系辦公室,需預約) 或以 通訊軟體(微信,隨時) 晤談與"/>
    <m/>
    <m/>
    <m/>
    <m/>
    <m/>
    <m/>
    <m/>
    <m/>
    <m/>
    <m/>
    <m/>
    <m/>
    <m/>
    <m/>
    <m/>
    <m/>
    <m/>
    <m/>
    <m/>
    <m/>
    <m/>
    <m/>
    <m/>
    <m/>
    <m/>
    <m/>
    <m/>
    <m/>
    <m/>
    <m/>
    <m/>
    <m/>
    <m/>
    <m/>
    <m/>
    <m/>
    <m/>
    <m/>
    <m/>
  </r>
  <r>
    <m/>
    <m/>
    <m/>
    <x v="6"/>
    <s v="下學期"/>
    <m/>
    <m/>
    <m/>
    <m/>
    <m/>
    <x v="6"/>
    <m/>
    <m/>
    <x v="1089"/>
    <x v="0"/>
    <s v="人文學院"/>
    <x v="159"/>
    <s v="國立暨南國際大學人文學院東南亞學系"/>
    <m/>
    <m/>
    <m/>
    <m/>
    <x v="395"/>
    <m/>
    <n v="2"/>
    <m/>
    <m/>
    <s v="一、課程目標Course objectives:     緬甸,一個曾經是中南半島米倉的國家,卻因為長達數十年的內戰與軍事獨裁,被聯合國視為最低度發展國家之一。緬甸,擁有超過135個民族,被譽為萬佛之國的國度,卻因為少數民族和政府間對於這個國家政治未來的不同理解,陷入如同螺旋一般不斷循環的武裝衝突,即使翁山蘇姬於2015年NLD贏得大選後以國政顧問之姿實際治理緬甸,政府和民族反抗軍之間的衝突,仍沒有緩解。2016年開始,羅興亞人和翁山蘇姬領導的政府間衝突愈發嚴重,導致國際社會批評翁山蘇姬不斷。     倫"/>
    <m/>
    <m/>
    <m/>
    <m/>
    <m/>
    <m/>
    <m/>
    <m/>
    <m/>
    <m/>
    <m/>
    <m/>
    <m/>
    <m/>
    <m/>
    <m/>
    <m/>
    <m/>
    <m/>
    <m/>
    <m/>
    <m/>
    <m/>
    <m/>
    <m/>
    <m/>
    <m/>
    <m/>
    <m/>
    <m/>
    <m/>
    <m/>
    <m/>
    <m/>
    <m/>
    <m/>
    <m/>
    <m/>
    <m/>
  </r>
  <r>
    <m/>
    <m/>
    <m/>
    <x v="6"/>
    <s v="下學期"/>
    <m/>
    <m/>
    <m/>
    <m/>
    <m/>
    <x v="6"/>
    <m/>
    <m/>
    <x v="1090"/>
    <x v="0"/>
    <s v="人文學院"/>
    <x v="159"/>
    <s v="國立暨南國際大學人文學院東南亞學系"/>
    <m/>
    <m/>
    <m/>
    <m/>
    <x v="46"/>
    <m/>
    <n v="3"/>
    <m/>
    <m/>
    <s v="一、課程目標Course objectives:  東南亞華人/華裔東南亞人的研究已經有半個世紀以上的歷史,累積的資料相當的豐富與多元。隨著不同時代的變遷,學者對於華人/華裔在這地區的研究也會有著議題、理論關切點等等的不同。透過本課程對這些研究名著選讀的過程,以促成學生深思:一,東南亞華人/華裔東南亞人從過去至今所經歷的各種情境以及他們如何面對與克服的過程;二,在未來的研究中,我們還可以朝怎樣的議題與理論的關懷來深入瞭解這個區域的華人/華裔。  二、師生晤談時間及地點Instructor office h"/>
    <m/>
    <m/>
    <m/>
    <m/>
    <m/>
    <m/>
    <m/>
    <m/>
    <m/>
    <m/>
    <m/>
    <m/>
    <m/>
    <m/>
    <m/>
    <m/>
    <m/>
    <m/>
    <m/>
    <m/>
    <m/>
    <m/>
    <m/>
    <m/>
    <m/>
    <m/>
    <m/>
    <m/>
    <m/>
    <m/>
    <m/>
    <m/>
    <m/>
    <m/>
    <m/>
    <m/>
    <m/>
    <m/>
    <m/>
  </r>
  <r>
    <m/>
    <m/>
    <m/>
    <x v="6"/>
    <s v="下學期"/>
    <m/>
    <m/>
    <m/>
    <m/>
    <m/>
    <x v="6"/>
    <m/>
    <m/>
    <x v="850"/>
    <x v="0"/>
    <s v="人文學院"/>
    <x v="159"/>
    <s v="國立暨南國際大學人文學院東南亞學系"/>
    <m/>
    <m/>
    <m/>
    <m/>
    <x v="461"/>
    <m/>
    <n v="3"/>
    <m/>
    <m/>
    <s v="課程概述        文化創意產業是全球各國發展文化與經濟的重要方向,然而當有人呼喊文化是門好生意,同時又出現批判觀點的學者質疑:文化真是一門好生意嗎? 顯見文化與經濟的接合有其爭議性和複雜性。本課程將系統性地探討文化創意產業如何發展?箇中涉及那些關於文化和商業連接的議題?   有鑑於東南亞文化創意業產個案的研究討論不足,本課程將與學生共同尋找東南亞的文化產業研究和案例分析,目標是使同學能夠學得文化創意產業的相關學理和經驗知識,各認識東南亞的文創運作和特色。本課程同時要求同學必須課堂討論一個東南亞國家的"/>
    <m/>
    <m/>
    <m/>
    <m/>
    <m/>
    <m/>
    <m/>
    <m/>
    <m/>
    <m/>
    <m/>
    <m/>
    <m/>
    <m/>
    <m/>
    <m/>
    <m/>
    <m/>
    <m/>
    <m/>
    <m/>
    <m/>
    <m/>
    <m/>
    <m/>
    <m/>
    <m/>
    <m/>
    <m/>
    <m/>
    <m/>
    <m/>
    <m/>
    <m/>
    <m/>
    <m/>
    <m/>
    <m/>
    <m/>
  </r>
  <r>
    <m/>
    <m/>
    <m/>
    <x v="6"/>
    <s v="下學期"/>
    <m/>
    <m/>
    <m/>
    <m/>
    <m/>
    <x v="6"/>
    <m/>
    <m/>
    <x v="203"/>
    <x v="0"/>
    <s v="人文學院"/>
    <x v="159"/>
    <s v="國立暨南國際大學人文學院東南亞學系"/>
    <m/>
    <m/>
    <m/>
    <m/>
    <x v="612"/>
    <m/>
    <n v="3"/>
    <m/>
    <m/>
    <s v="課程概述         泰國是東南亞國家中少數未受殖民,持續維持君主立憲的類民主國家,歷經多次修憲和政變,凸顯其國內複雜的政治情勢,在東協各國中具備一定成就的經濟發展,以及豐富的社會文化內涵,在在凸顯泰國在面對全球化的發展,或者建立東協區域整合的過程,扮演著重要的角色。   為了學生對於泰國有更具研究深度的認識,本課程以泰國為範疇,由三位老師共同開課,以政治、社會和人文的跨學科知識為經,以國家議題發展為緯,共同探索泰國國家社會的內涵與發展,除了促進修課學生對於泰國的知識探索,更期望能夠推進同學對於泰國研"/>
    <m/>
    <m/>
    <m/>
    <m/>
    <m/>
    <m/>
    <m/>
    <m/>
    <m/>
    <m/>
    <m/>
    <m/>
    <m/>
    <m/>
    <m/>
    <m/>
    <m/>
    <m/>
    <m/>
    <m/>
    <m/>
    <m/>
    <m/>
    <m/>
    <m/>
    <m/>
    <m/>
    <m/>
    <m/>
    <m/>
    <m/>
    <m/>
    <m/>
    <m/>
    <m/>
    <m/>
    <m/>
    <m/>
    <m/>
  </r>
  <r>
    <m/>
    <m/>
    <m/>
    <x v="6"/>
    <s v="下學期"/>
    <m/>
    <m/>
    <m/>
    <m/>
    <m/>
    <x v="6"/>
    <m/>
    <m/>
    <x v="868"/>
    <x v="0"/>
    <s v="人文學院"/>
    <x v="159"/>
    <s v="國立暨南國際大學人文學院東南亞學系"/>
    <m/>
    <m/>
    <m/>
    <m/>
    <x v="613"/>
    <m/>
    <n v="3"/>
    <m/>
    <m/>
    <s v="一、課程目標Course objectives: (請任課教師具體說明課程目標,並加強與核心能力關聯的論述。)  二、師生晤談時間及地點Instructor office hours:  三、授課方式Teaching approach:  四、評量方式Grading criteria:(含評量項目及所佔比例,請運用多元評量)  五、參考書目Textbook &amp; references:(酌列作者姓名、出版年份、書名、出版書局等資料)   一、國際發展援助與柬埔寨 參考書目: Cheng, I-Hsuan ("/>
    <m/>
    <m/>
    <m/>
    <m/>
    <m/>
    <m/>
    <m/>
    <m/>
    <m/>
    <m/>
    <m/>
    <m/>
    <m/>
    <m/>
    <m/>
    <m/>
    <m/>
    <m/>
    <m/>
    <m/>
    <m/>
    <m/>
    <m/>
    <m/>
    <m/>
    <m/>
    <m/>
    <m/>
    <m/>
    <m/>
    <m/>
    <m/>
    <m/>
    <m/>
    <m/>
    <m/>
    <m/>
    <m/>
    <m/>
  </r>
  <r>
    <m/>
    <m/>
    <m/>
    <x v="6"/>
    <s v="下學期"/>
    <m/>
    <m/>
    <m/>
    <m/>
    <m/>
    <x v="6"/>
    <m/>
    <m/>
    <x v="1091"/>
    <x v="0"/>
    <s v="管理學院"/>
    <x v="261"/>
    <s v="國立暨南國際大學管理學院經濟學系"/>
    <m/>
    <m/>
    <m/>
    <m/>
    <x v="614"/>
    <m/>
    <n v="3"/>
    <m/>
    <m/>
    <s v="東南亞經濟與國際貿易 Southeast Asian Economies and International Trade 一、課程目標Course objectives: 本課程的目的在培養學生以經濟分析的方式理解東南亞經濟與國際貿易 之關聯性的能力。課程的內容以價格機制、效率及行為誘因,詮釋國際貿易 主要的精神並以東南亞經濟體之實例與國際貿易理論相對應。  二、師生晤談時間及地點Instructor office hours: 時間:每週三(12:00 – 14:00) 三、授課方式Teaching a"/>
    <m/>
    <m/>
    <m/>
    <m/>
    <m/>
    <m/>
    <m/>
    <m/>
    <m/>
    <m/>
    <m/>
    <m/>
    <m/>
    <m/>
    <m/>
    <m/>
    <m/>
    <m/>
    <m/>
    <m/>
    <m/>
    <m/>
    <m/>
    <m/>
    <m/>
    <m/>
    <m/>
    <m/>
    <m/>
    <m/>
    <m/>
    <m/>
    <m/>
    <m/>
    <m/>
    <m/>
    <m/>
    <m/>
    <m/>
  </r>
  <r>
    <m/>
    <m/>
    <m/>
    <x v="6"/>
    <s v="下學期"/>
    <m/>
    <m/>
    <m/>
    <m/>
    <m/>
    <x v="6"/>
    <m/>
    <m/>
    <x v="161"/>
    <x v="0"/>
    <s v="人文學院"/>
    <x v="164"/>
    <s v="國立暨南國際大學人文學院東南亞學系碩士在職專班"/>
    <m/>
    <m/>
    <m/>
    <m/>
    <x v="46"/>
    <m/>
    <n v="3"/>
    <m/>
    <m/>
    <s v="一、課程目標Course objectives: 飲食習慣與方式蘊含了文化的象徵與結構,東南亞地區不同的人群,受其所處環境、動植物相、器材、原料、歷史等面向的影響,而在飲食文化上彰顯出各自的特色。本課程旨在介紹飲食的研究方法、飲食研究的各個議題以及以東南亞的飲食經驗作為研究主題,以讓學生瞭解食物研究的基礎,同時對東南亞的社會文化有更深一層的理解。  二、師生晤談時間及地點Instructor office hours: 週六,下午2:00-4:00,台北科技大學  三、授課方式Teaching appro"/>
    <m/>
    <m/>
    <m/>
    <m/>
    <m/>
    <m/>
    <m/>
    <m/>
    <m/>
    <m/>
    <m/>
    <m/>
    <m/>
    <m/>
    <m/>
    <m/>
    <m/>
    <m/>
    <m/>
    <m/>
    <m/>
    <m/>
    <m/>
    <m/>
    <m/>
    <m/>
    <m/>
    <m/>
    <m/>
    <m/>
    <m/>
    <m/>
    <m/>
    <m/>
    <m/>
    <m/>
    <m/>
    <m/>
    <m/>
  </r>
  <r>
    <m/>
    <m/>
    <m/>
    <x v="6"/>
    <s v="下學期"/>
    <m/>
    <m/>
    <m/>
    <m/>
    <m/>
    <x v="6"/>
    <m/>
    <m/>
    <x v="163"/>
    <x v="0"/>
    <s v="人文學院"/>
    <x v="164"/>
    <s v="國立暨南國際大學人文學院東南亞學系碩士在職專班"/>
    <m/>
    <m/>
    <m/>
    <m/>
    <x v="8"/>
    <m/>
    <n v="3"/>
    <m/>
    <m/>
    <s v="學年學期Academic Year/Semester: 106學年度第2學期 課程代號Course Number: 345035 授課教師Instructor: 陳佩修 課程中文名稱Course Title(Chinese): 東南亞國家協會專題 課程英文名稱Course Title(English): Seminar on ASEAN 開課年級Grade: g 學分數Credits: 3.0學分 上課地點Class location: 台北科大第6教學大樓725教室 上課時間Class hours: 6"/>
    <m/>
    <m/>
    <m/>
    <m/>
    <m/>
    <m/>
    <m/>
    <m/>
    <m/>
    <m/>
    <m/>
    <m/>
    <m/>
    <m/>
    <m/>
    <m/>
    <m/>
    <m/>
    <m/>
    <m/>
    <m/>
    <m/>
    <m/>
    <m/>
    <m/>
    <m/>
    <m/>
    <m/>
    <m/>
    <m/>
    <m/>
    <m/>
    <m/>
    <m/>
    <m/>
    <m/>
    <m/>
    <m/>
    <m/>
  </r>
  <r>
    <m/>
    <m/>
    <m/>
    <x v="6"/>
    <s v="下學期"/>
    <m/>
    <m/>
    <m/>
    <m/>
    <m/>
    <x v="6"/>
    <m/>
    <m/>
    <x v="851"/>
    <x v="0"/>
    <s v="人文學院"/>
    <x v="164"/>
    <s v="國立暨南國際大學人文學院東南亞學系碩士在職專班"/>
    <m/>
    <m/>
    <m/>
    <m/>
    <x v="609"/>
    <m/>
    <n v="3"/>
    <m/>
    <m/>
    <s v="一、課程目標Course objectives: (請任課教師具體說明課程目標,並加強與核心能力關聯的論述。)      本課程以文化與經濟作為主題,探討晚近各國產業進行文化與經濟兩範疇的接軌問題和研究。這堂課程特別針對東南亞文化以及東南亞文化產業作為系統性的教學介紹。     本課程第一到九週由張春炎老師負責授課指導,第十到十八週由王文岳老師負責授課指導。     本課程以文化經濟與文化創意產業為範疇,以理論概念為先,並研究東南亞相關案例研究。文化創意產業全球各國發展文化與經濟的重要方向,然而當有人呼喊"/>
    <m/>
    <m/>
    <m/>
    <m/>
    <m/>
    <m/>
    <m/>
    <m/>
    <m/>
    <m/>
    <m/>
    <m/>
    <m/>
    <m/>
    <m/>
    <m/>
    <m/>
    <m/>
    <m/>
    <m/>
    <m/>
    <m/>
    <m/>
    <m/>
    <m/>
    <m/>
    <m/>
    <m/>
    <m/>
    <m/>
    <m/>
    <m/>
    <m/>
    <m/>
    <m/>
    <m/>
    <m/>
    <m/>
    <m/>
  </r>
  <r>
    <m/>
    <m/>
    <m/>
    <x v="6"/>
    <s v="下學期"/>
    <m/>
    <m/>
    <m/>
    <m/>
    <m/>
    <x v="6"/>
    <m/>
    <m/>
    <x v="1092"/>
    <x v="0"/>
    <s v="人文學院"/>
    <x v="164"/>
    <s v="國立暨南國際大學人文學院東南亞學系碩士在職專班"/>
    <m/>
    <m/>
    <m/>
    <m/>
    <x v="395"/>
    <m/>
    <n v="3"/>
    <m/>
    <m/>
    <s v="一、課程目標Course objectives:     金三角,一個位於泰國、寮國和緬甸三國交界處的三不管地帶;曾經,這個三不管地帶因為毒王昆沙、緬甸少數民族武裝革命、國民黨孤軍的軍事行動、黑市貿易等各種活動,而成為三國政府不願或無法直接有效治理的地帶,加上電影小說充滿東方主義式的描繪,蒙上神祕色彩。     隨著聯合國禁毒並在當地推動替代性種植、泰國將之發展為邊境觀光重點和特別經濟區、中國崛起並企圖以之為基礎,發展雲南和東南亞地區邊境貿易,寮國藉金三角邊境貿易推動經濟改革,金三角的神秘色彩逐漸淡去。不"/>
    <m/>
    <m/>
    <m/>
    <m/>
    <m/>
    <m/>
    <m/>
    <m/>
    <m/>
    <m/>
    <m/>
    <m/>
    <m/>
    <m/>
    <m/>
    <m/>
    <m/>
    <m/>
    <m/>
    <m/>
    <m/>
    <m/>
    <m/>
    <m/>
    <m/>
    <m/>
    <m/>
    <m/>
    <m/>
    <m/>
    <m/>
    <m/>
    <m/>
    <m/>
    <m/>
    <m/>
    <m/>
    <m/>
    <m/>
  </r>
  <r>
    <m/>
    <m/>
    <m/>
    <x v="6"/>
    <s v="下學期"/>
    <m/>
    <m/>
    <m/>
    <m/>
    <m/>
    <x v="6"/>
    <m/>
    <m/>
    <x v="854"/>
    <x v="0"/>
    <s v="人文學院"/>
    <x v="224"/>
    <s v="國立暨南國際大學人文學院原鄉發展跨領域學士學位學程原住民族專班"/>
    <m/>
    <m/>
    <m/>
    <m/>
    <x v="615"/>
    <m/>
    <n v="2"/>
    <m/>
    <m/>
    <s v="一、課程目標Course objectives: (請任課教師具體說明課程目標,並加強與核心能力關聯的論述。)  提升學生賽考利克泰雅語語法概念及聽說讀寫之綜合能力。  透過語言技能深入探究本族文化之內涵。  應用語言之綜合能力進行語言研究與語料蒐集。  二、師生晤談時間及地點Instructor office hours: 時間:每週三(15:00 – 16:00) 三、授課方式Teaching approach:  四、評量方式Grading criteria:(含評量項目及所佔比例,請運用多元"/>
    <m/>
    <m/>
    <m/>
    <m/>
    <m/>
    <m/>
    <m/>
    <m/>
    <m/>
    <m/>
    <m/>
    <m/>
    <m/>
    <m/>
    <m/>
    <m/>
    <m/>
    <m/>
    <m/>
    <m/>
    <m/>
    <m/>
    <m/>
    <m/>
    <m/>
    <m/>
    <m/>
    <m/>
    <m/>
    <m/>
    <m/>
    <m/>
    <m/>
    <m/>
    <m/>
    <m/>
    <m/>
    <m/>
    <m/>
  </r>
  <r>
    <m/>
    <m/>
    <m/>
    <x v="6"/>
    <s v="下學期"/>
    <m/>
    <m/>
    <m/>
    <m/>
    <m/>
    <x v="6"/>
    <m/>
    <m/>
    <x v="185"/>
    <x v="0"/>
    <s v="通識中心"/>
    <x v="23"/>
    <s v="國立暨南國際大學通識中心全校共同選修"/>
    <m/>
    <m/>
    <m/>
    <m/>
    <x v="360"/>
    <m/>
    <n v="3"/>
    <m/>
    <m/>
    <s v="學年學期Academic Year/Semester: 106學年度第2學期 課程代號Course Number: 957002 授課教師Instructor: 釋善香 課程中文名稱Course Title(Chinese): 越南語一(下) 課程英文名稱Course Title(English): Vietnam 開課年級Grade: 1 學分數Credits: 3.0學分 上課地點Class location: 人401 上課時間Class hours: 5fgh 先修課程Prerequisites:"/>
    <m/>
    <m/>
    <m/>
    <m/>
    <m/>
    <m/>
    <m/>
    <m/>
    <m/>
    <m/>
    <m/>
    <m/>
    <m/>
    <m/>
    <m/>
    <m/>
    <m/>
    <m/>
    <m/>
    <m/>
    <m/>
    <m/>
    <m/>
    <m/>
    <m/>
    <m/>
    <m/>
    <m/>
    <m/>
    <m/>
    <m/>
    <m/>
    <m/>
    <m/>
    <m/>
    <m/>
    <m/>
    <m/>
    <m/>
  </r>
  <r>
    <m/>
    <m/>
    <m/>
    <x v="6"/>
    <s v="下學期"/>
    <m/>
    <m/>
    <m/>
    <m/>
    <m/>
    <x v="6"/>
    <m/>
    <m/>
    <x v="165"/>
    <x v="0"/>
    <s v="通識中心"/>
    <x v="23"/>
    <s v="國立暨南國際大學通識中心全校共同選修"/>
    <m/>
    <m/>
    <m/>
    <m/>
    <x v="16"/>
    <m/>
    <n v="3"/>
    <m/>
    <m/>
    <s v="國立國際暨南大學(東南亞所)105年2月27日-105年06月24日 「泰文一(下)」Thai I「??????? ?」科目代號:         選課代號:           受課教師: 張 君 松          ??????????????   ??????????????       PIPAT  PHOPARISUT jupeter882000@yahoo.com.tw  Tel.0952-264-203  地    點:國立國際暨南大學 東南亞所       教室  係所班級代號 上課時間"/>
    <m/>
    <m/>
    <m/>
    <m/>
    <m/>
    <m/>
    <m/>
    <m/>
    <m/>
    <m/>
    <m/>
    <m/>
    <m/>
    <m/>
    <m/>
    <m/>
    <m/>
    <m/>
    <m/>
    <m/>
    <m/>
    <m/>
    <m/>
    <m/>
    <m/>
    <m/>
    <m/>
    <m/>
    <m/>
    <m/>
    <m/>
    <m/>
    <m/>
    <m/>
    <m/>
    <m/>
    <m/>
    <m/>
    <m/>
  </r>
  <r>
    <m/>
    <m/>
    <m/>
    <x v="6"/>
    <s v="下學期"/>
    <m/>
    <m/>
    <m/>
    <m/>
    <m/>
    <x v="6"/>
    <m/>
    <m/>
    <x v="166"/>
    <x v="0"/>
    <s v="通識中心"/>
    <x v="23"/>
    <s v="國立暨南國際大學通識中心全校共同選修"/>
    <m/>
    <m/>
    <m/>
    <m/>
    <x v="16"/>
    <m/>
    <n v="3"/>
    <m/>
    <m/>
    <s v="????????????????????教學大綱 國立暨南國際大學(東南亞所)104年2月20日-104年06月24日 「泰文 (二)」Thai II「???????  (?)」科目代號: 599817001  選課代號:  受課教師: 張 君 松          ??????????????   ??????????????       PIPAT  PHOPARISUT jupeter882000@yahoo.com.tw  Tel.0911-849953  地    點:305教室    係所班級"/>
    <m/>
    <m/>
    <m/>
    <m/>
    <m/>
    <m/>
    <m/>
    <m/>
    <m/>
    <m/>
    <m/>
    <m/>
    <m/>
    <m/>
    <m/>
    <m/>
    <m/>
    <m/>
    <m/>
    <m/>
    <m/>
    <m/>
    <m/>
    <m/>
    <m/>
    <m/>
    <m/>
    <m/>
    <m/>
    <m/>
    <m/>
    <m/>
    <m/>
    <m/>
    <m/>
    <m/>
    <m/>
    <m/>
    <m/>
  </r>
  <r>
    <m/>
    <m/>
    <m/>
    <x v="6"/>
    <s v="下學期"/>
    <m/>
    <m/>
    <m/>
    <m/>
    <m/>
    <x v="6"/>
    <m/>
    <m/>
    <x v="65"/>
    <x v="0"/>
    <s v="通識中心"/>
    <x v="25"/>
    <s v="國立暨南國際大學通識中心通識領域課程"/>
    <m/>
    <m/>
    <m/>
    <m/>
    <x v="227"/>
    <m/>
    <n v="2"/>
    <m/>
    <m/>
    <s v="一、課程目標Course objectives: (請任課教師具體說明課程目標,並加強與核心能力關聯的論述。) 1. 希望透過對東南亞社會與人文的介紹,讓大學部的同學能有「主題性」的認識「台灣的東南亞」以及「東南亞的台灣」。 2. 其次,本課程希望透過現代東南亞國家較為關鍵的議題的討論與分享,來邀請國內東南亞區域研究專家學者或影片欣賞的方式,來深耕同學對「東南亞」的解構觀點。 3. 因此上課主要分為三部份:(1)台灣與東南亞;(2)東南亞的文化概覽;(3)東南亞的現代社會。課程將配合影片播放,應是一門符合"/>
    <m/>
    <m/>
    <m/>
    <m/>
    <m/>
    <m/>
    <m/>
    <m/>
    <m/>
    <m/>
    <m/>
    <m/>
    <m/>
    <m/>
    <m/>
    <m/>
    <m/>
    <m/>
    <m/>
    <m/>
    <m/>
    <m/>
    <m/>
    <m/>
    <m/>
    <m/>
    <m/>
    <m/>
    <m/>
    <m/>
    <m/>
    <m/>
    <m/>
    <m/>
    <m/>
    <m/>
    <m/>
    <m/>
    <m/>
  </r>
  <r>
    <m/>
    <m/>
    <m/>
    <x v="6"/>
    <s v="下學期"/>
    <m/>
    <m/>
    <m/>
    <m/>
    <m/>
    <x v="6"/>
    <m/>
    <m/>
    <x v="475"/>
    <x v="0"/>
    <s v="通識中心"/>
    <x v="25"/>
    <s v="國立暨南國際大學通識中心通識領域課程"/>
    <m/>
    <m/>
    <m/>
    <m/>
    <x v="227"/>
    <m/>
    <n v="2"/>
    <m/>
    <m/>
    <s v="一、課程目標Course objectives: (請任課教師具體說明課程目標,並加強與核心能力關聯的論述。)   (一) 具備人文關懷的氣質:東南亞國家的教育制度受到殖民母國與獨立後國家建構所影響,而影響「教育制度」背後的「學校外因素」,在東南亞國家的脈絡中又呈現多樣與不同的動態發展。透過本課程的學習,學生可以由淺入深地了解各國教育制度發展背後不同的動力因素,培養人文關懷的氣質。   (二) 培養積極進取的態度:本課程目標在互相談論我們應如何「理解」東南亞教育制度的發展與現況,培養從「他者」的觀點與態度"/>
    <m/>
    <m/>
    <m/>
    <m/>
    <m/>
    <m/>
    <m/>
    <m/>
    <m/>
    <m/>
    <m/>
    <m/>
    <m/>
    <m/>
    <m/>
    <m/>
    <m/>
    <m/>
    <m/>
    <m/>
    <m/>
    <m/>
    <m/>
    <m/>
    <m/>
    <m/>
    <m/>
    <m/>
    <m/>
    <m/>
    <m/>
    <m/>
    <m/>
    <m/>
    <m/>
    <m/>
    <m/>
    <m/>
    <m/>
  </r>
  <r>
    <m/>
    <m/>
    <m/>
    <x v="6"/>
    <s v="下學期"/>
    <m/>
    <m/>
    <m/>
    <m/>
    <m/>
    <x v="6"/>
    <m/>
    <m/>
    <x v="476"/>
    <x v="0"/>
    <s v="通識中心"/>
    <x v="25"/>
    <s v="國立暨南國際大學通識中心通識領域課程"/>
    <m/>
    <m/>
    <m/>
    <m/>
    <x v="245"/>
    <m/>
    <n v="2"/>
    <m/>
    <m/>
    <s v="國立暨南國際大學通識教育 東南亞國際志工服務 (*國際志工甄選事宜,請參閱「七、海外服務學習特別說明」 *有意願參與國際志工者,請參加志工基礎與特殊訓練) 學年學期(Academic Year/Semester):106學年度第2學期 課程代號(Course Number):994050 授課教師(Instructor):洪雯柔 中文課程名稱(Course Title(Chinese)):東南亞國際志工服務 英文課程名稱(Course Title(English)):International Volun"/>
    <m/>
    <m/>
    <m/>
    <m/>
    <m/>
    <m/>
    <m/>
    <m/>
    <m/>
    <m/>
    <m/>
    <m/>
    <m/>
    <m/>
    <m/>
    <m/>
    <m/>
    <m/>
    <m/>
    <m/>
    <m/>
    <m/>
    <m/>
    <m/>
    <m/>
    <m/>
    <m/>
    <m/>
    <m/>
    <m/>
    <m/>
    <m/>
    <m/>
    <m/>
    <m/>
    <m/>
    <m/>
    <m/>
    <m/>
  </r>
  <r>
    <m/>
    <m/>
    <m/>
    <x v="6"/>
    <s v="下學期"/>
    <m/>
    <m/>
    <m/>
    <m/>
    <m/>
    <x v="6"/>
    <m/>
    <m/>
    <x v="507"/>
    <x v="0"/>
    <s v="通識中心"/>
    <x v="25"/>
    <s v="國立暨南國際大學通識中心通識領域課程"/>
    <m/>
    <m/>
    <m/>
    <m/>
    <x v="16"/>
    <m/>
    <n v="3"/>
    <m/>
    <m/>
    <s v="***注意*** 修這門課的同學若在第一週缺席等於你棄修此門課,請你馬上退選讓其他候補的同學可以選進來,若你不退選學期成績等於零分!!!  老師的信箱 : jupeter882000@yahoo.com.tw 老師的電話 : 0911-849-953 , 0952-264-203 確定修這門課的同學務必加老師的臉書為好友,然後自我介紹自己的姓名、電話、E-mail、系所、學校名稱、並註明自己選修的課是 暨南大學的&quot;東南亞經濟及法律閱讀&quot;、為何選修這門課? 張君松的臉書 : Pipat Phoparisut"/>
    <m/>
    <m/>
    <m/>
    <m/>
    <m/>
    <m/>
    <m/>
    <m/>
    <m/>
    <m/>
    <m/>
    <m/>
    <m/>
    <m/>
    <m/>
    <m/>
    <m/>
    <m/>
    <m/>
    <m/>
    <m/>
    <m/>
    <m/>
    <m/>
    <m/>
    <m/>
    <m/>
    <m/>
    <m/>
    <m/>
    <m/>
    <m/>
    <m/>
    <m/>
    <m/>
    <m/>
    <m/>
    <m/>
    <m/>
  </r>
  <r>
    <m/>
    <m/>
    <m/>
    <x v="6"/>
    <s v="上學期"/>
    <m/>
    <m/>
    <m/>
    <m/>
    <m/>
    <x v="6"/>
    <m/>
    <m/>
    <x v="1093"/>
    <x v="0"/>
    <s v="教育學院"/>
    <x v="223"/>
    <s v="國立暨南國際大學教育學院諮商心理與人力資源發展學系"/>
    <m/>
    <m/>
    <m/>
    <m/>
    <x v="616"/>
    <m/>
    <n v="3"/>
    <m/>
    <m/>
    <s v="一、課程目標Course objectives: 1. 學生可以習得生命故事的理論與方法 2. 學生可以理解與操作生命敘說方法 3. 學生可以完成移工/老人生命故事本  二、師生晤談時間及地點Instructor office hours:每週五:12:00  三、授課方式Teaching approach:工作坊、督導、授課、演練、實作  四、評量方式Grading criteria:(含評量項目及所佔比例,請運用多元評量) 課程參與討論(40%) 生命敘說實作(60%)  五、參考書目Textbook"/>
    <m/>
    <m/>
    <m/>
    <m/>
    <m/>
    <m/>
    <m/>
    <m/>
    <m/>
    <m/>
    <m/>
    <m/>
    <m/>
    <m/>
    <m/>
    <m/>
    <m/>
    <m/>
    <m/>
    <m/>
    <m/>
    <m/>
    <m/>
    <m/>
    <m/>
    <m/>
    <m/>
    <m/>
    <m/>
    <m/>
    <m/>
    <m/>
    <m/>
    <m/>
    <m/>
    <m/>
    <m/>
    <m/>
    <m/>
  </r>
  <r>
    <m/>
    <m/>
    <m/>
    <x v="6"/>
    <s v="上學期"/>
    <m/>
    <m/>
    <m/>
    <m/>
    <m/>
    <x v="6"/>
    <m/>
    <m/>
    <x v="311"/>
    <x v="0"/>
    <s v="教育學院"/>
    <x v="102"/>
    <s v="國立暨南國際大學教育學院國際文教與比較教育學系"/>
    <m/>
    <m/>
    <m/>
    <m/>
    <x v="360"/>
    <m/>
    <n v="2"/>
    <m/>
    <m/>
    <s v="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堂課一開始由教師先"/>
    <m/>
    <m/>
    <m/>
    <m/>
    <m/>
    <m/>
    <m/>
    <m/>
    <m/>
    <m/>
    <m/>
    <m/>
    <m/>
    <m/>
    <m/>
    <m/>
    <m/>
    <m/>
    <m/>
    <m/>
    <m/>
    <m/>
    <m/>
    <m/>
    <m/>
    <m/>
    <m/>
    <m/>
    <m/>
    <m/>
    <m/>
    <m/>
    <m/>
    <m/>
    <m/>
    <m/>
    <m/>
    <m/>
    <m/>
  </r>
  <r>
    <m/>
    <m/>
    <m/>
    <x v="6"/>
    <s v="上學期"/>
    <m/>
    <m/>
    <m/>
    <m/>
    <m/>
    <x v="6"/>
    <m/>
    <m/>
    <x v="407"/>
    <x v="0"/>
    <s v="教育學院"/>
    <x v="102"/>
    <s v="國立暨南國際大學教育學院國際文教與比較教育學系"/>
    <m/>
    <m/>
    <m/>
    <m/>
    <x v="204"/>
    <m/>
    <n v="2"/>
    <m/>
    <m/>
    <s v="國立暨南國際大學國際文教與比較教育學系  一百零六學年度第一學期   課程綱要  一、課程名稱:馬來西亞文化與教育 二、授課時數:二小時 三、學分數:2學分 四、開授年級:大二 五、授課教師:羅雅惠   教學助理:  六、上課時間:星期三 10AM-12PM. 七、上課地點: A301 教室 八、教師聯絡電話:ext: 2781  九、研究室:綜合教學大樓 A403-1 十、諮詢時間: Friday 10AM-12PM       Wednesday 2-4PM 十一、本課程可培養學生之核心能力(Core"/>
    <m/>
    <m/>
    <m/>
    <m/>
    <m/>
    <m/>
    <m/>
    <m/>
    <m/>
    <m/>
    <m/>
    <m/>
    <m/>
    <m/>
    <m/>
    <m/>
    <m/>
    <m/>
    <m/>
    <m/>
    <m/>
    <m/>
    <m/>
    <m/>
    <m/>
    <m/>
    <m/>
    <m/>
    <m/>
    <m/>
    <m/>
    <m/>
    <m/>
    <m/>
    <m/>
    <m/>
    <m/>
    <m/>
    <m/>
  </r>
  <r>
    <m/>
    <m/>
    <m/>
    <x v="6"/>
    <s v="上學期"/>
    <m/>
    <m/>
    <m/>
    <m/>
    <m/>
    <x v="6"/>
    <m/>
    <m/>
    <x v="751"/>
    <x v="0"/>
    <s v="教育學院"/>
    <x v="102"/>
    <s v="國立暨南國際大學教育學院國際文教與比較教育學系"/>
    <m/>
    <m/>
    <m/>
    <m/>
    <x v="617"/>
    <m/>
    <n v="3"/>
    <m/>
    <m/>
    <s v="東南亞國家文化與教育專題(攜手中小學:東南亞識讀文化主題營)  一、課程目標Course objectives: (請任課教師具體說明課程目標,並加強與核心能力關聯的論述。) 「多元文化的東南亞」形象,揭諸於教育部的國民中小學九年一貫課程綱要社會學習領域之中(97學年度公布100學年度實施),強調的是中國、印度、伊斯蘭文化以及西方殖民力量對本區的深刻影響,並簡介外勞、外籍新娘的背景和東協的組成。本課程前三分之一部分(18小時)為認識東南亞文化的基礎課程,將以「多元文化」作為講授與討論的核心概念。進而言之,"/>
    <m/>
    <m/>
    <m/>
    <m/>
    <m/>
    <m/>
    <m/>
    <m/>
    <m/>
    <m/>
    <m/>
    <m/>
    <m/>
    <m/>
    <m/>
    <m/>
    <m/>
    <m/>
    <m/>
    <m/>
    <m/>
    <m/>
    <m/>
    <m/>
    <m/>
    <m/>
    <m/>
    <m/>
    <m/>
    <m/>
    <m/>
    <m/>
    <m/>
    <m/>
    <m/>
    <m/>
    <m/>
    <m/>
    <m/>
  </r>
  <r>
    <m/>
    <m/>
    <m/>
    <x v="6"/>
    <s v="上學期"/>
    <m/>
    <m/>
    <m/>
    <m/>
    <m/>
    <x v="6"/>
    <m/>
    <m/>
    <x v="1094"/>
    <x v="0"/>
    <s v="教育學院"/>
    <x v="102"/>
    <s v="國立暨南國際大學教育學院國際文教與比較教育學系"/>
    <m/>
    <m/>
    <m/>
    <m/>
    <x v="145"/>
    <m/>
    <n v="3"/>
    <m/>
    <m/>
    <s v="一、課程目標 Course objectives: 1. 解析當代印度文化與教育制度形成之背景脈絡 2. 綜論當代印度教育體系(從初等至高等教育)現況、特色發展與未來趨勢 3. 瞭解印度文化特性與多元社會文化議題 4. 鍛鍊批判思考、反思與分析、合作問題解決、以及獨立研究能力  二、晤談時間Instructor office hours::4ab (請先預約)、系辦  三、授課方式: 1. 教師講授與概念引導 2. 學生課堂分組文獻導讀解析與應用 3. 學生個人期末報告與討論 4. 影片賞析與討論 5."/>
    <m/>
    <m/>
    <m/>
    <m/>
    <m/>
    <m/>
    <m/>
    <m/>
    <m/>
    <m/>
    <m/>
    <m/>
    <m/>
    <m/>
    <m/>
    <m/>
    <m/>
    <m/>
    <m/>
    <m/>
    <m/>
    <m/>
    <m/>
    <m/>
    <m/>
    <m/>
    <m/>
    <m/>
    <m/>
    <m/>
    <m/>
    <m/>
    <m/>
    <m/>
    <m/>
    <m/>
    <m/>
    <m/>
    <m/>
  </r>
  <r>
    <m/>
    <m/>
    <m/>
    <x v="6"/>
    <s v="上學期"/>
    <m/>
    <m/>
    <m/>
    <m/>
    <m/>
    <x v="6"/>
    <m/>
    <m/>
    <x v="72"/>
    <x v="0"/>
    <s v="人文學院"/>
    <x v="11"/>
    <s v="國立暨南國際大學人文學院歷史學系"/>
    <m/>
    <m/>
    <m/>
    <m/>
    <x v="42"/>
    <m/>
    <n v="3"/>
    <m/>
    <m/>
    <s v="一、課程目標Course objectives:(請任課教師具體說明課程目標,並加強與核心能力關聯的論述。) 東南亞鄰近台灣,但是台灣各界對於東南亞的文化歷史卻甚少關注。一般人對於東南亞的理解,似乎只停留在鄭和下西洋的史事記載中;其實東南亞各國的文化各有特色,歷史相當悠久,人種、宗教、習俗、藝術、制度等等非常豐富多彩。不僅如此,東南亞與台灣的歷史也有相似之處,而且可以互相借鏡;其中一個重要課題即是殖民經驗和殖民解放。另外,諸如:台灣原住民是否與東南亞原住民同為南島語族?台灣人何時開始與東南亞各族人廣泛接觸"/>
    <m/>
    <m/>
    <m/>
    <m/>
    <m/>
    <m/>
    <m/>
    <m/>
    <m/>
    <m/>
    <m/>
    <m/>
    <m/>
    <m/>
    <m/>
    <m/>
    <m/>
    <m/>
    <m/>
    <m/>
    <m/>
    <m/>
    <m/>
    <m/>
    <m/>
    <m/>
    <m/>
    <m/>
    <m/>
    <m/>
    <m/>
    <m/>
    <m/>
    <m/>
    <m/>
    <m/>
    <m/>
    <m/>
    <m/>
  </r>
  <r>
    <m/>
    <m/>
    <m/>
    <x v="6"/>
    <s v="上學期"/>
    <m/>
    <m/>
    <m/>
    <m/>
    <m/>
    <x v="6"/>
    <m/>
    <m/>
    <x v="579"/>
    <x v="0"/>
    <s v="人文學院"/>
    <x v="29"/>
    <s v="國立暨南國際大學人文學院公共行政與政策學系"/>
    <m/>
    <m/>
    <m/>
    <m/>
    <x v="472"/>
    <m/>
    <n v="3"/>
    <m/>
    <m/>
    <s v="一、課程目標Course objectives: 可以在基本使用四技能:聽,說,讀和寫。 (請任課教師具體說明課程目標,並加強與核心能力關聯的論述。)  二、師生晤談時間及地點Instructor office hours: 每週五下午16:00~18:00。人104室。  三、授課方式Teaching approach: 1)透過圖像 2)透過視聽方式進行 3)透過作業練習 4) 分組討論和練習。- 與老師溝通-唱歌-小組活動 5) 自習 -作業  四、評量方式Grading criteria:(含評量"/>
    <m/>
    <m/>
    <m/>
    <m/>
    <m/>
    <m/>
    <m/>
    <m/>
    <m/>
    <m/>
    <m/>
    <m/>
    <m/>
    <m/>
    <m/>
    <m/>
    <m/>
    <m/>
    <m/>
    <m/>
    <m/>
    <m/>
    <m/>
    <m/>
    <m/>
    <m/>
    <m/>
    <m/>
    <m/>
    <m/>
    <m/>
    <m/>
    <m/>
    <m/>
    <m/>
    <m/>
    <m/>
    <m/>
    <m/>
  </r>
  <r>
    <m/>
    <m/>
    <m/>
    <x v="6"/>
    <s v="上學期"/>
    <m/>
    <m/>
    <m/>
    <m/>
    <m/>
    <x v="6"/>
    <m/>
    <m/>
    <x v="534"/>
    <x v="0"/>
    <s v="人文學院"/>
    <x v="159"/>
    <s v="國立暨南國際大學人文學院東南亞學系"/>
    <m/>
    <m/>
    <m/>
    <m/>
    <x v="455"/>
    <m/>
    <n v="3"/>
    <m/>
    <m/>
    <s v="一、課程目標Course objectives: 本課程之目標為引導學生對東南亞區域自然環境、歷史政治、經濟、社會與文化有一個初步的了解,增進學生的東南亞區域知識以及培養多元文化之素養。  二、師生晤談時間及地點Instructor office hours: 星期一 10-12點(林開忠) 星期三 14-16點(嚴智宏)  三、授課方式Teaching approach: 1. 教師講授 2. 課堂討論 3. 學生呈現  四、評量方式Grading criteria: 1.作答 [上傳到課程的moodl"/>
    <m/>
    <m/>
    <m/>
    <m/>
    <m/>
    <m/>
    <m/>
    <m/>
    <m/>
    <m/>
    <m/>
    <m/>
    <m/>
    <m/>
    <m/>
    <m/>
    <m/>
    <m/>
    <m/>
    <m/>
    <m/>
    <m/>
    <m/>
    <m/>
    <m/>
    <m/>
    <m/>
    <m/>
    <m/>
    <m/>
    <m/>
    <m/>
    <m/>
    <m/>
    <m/>
    <m/>
    <m/>
    <m/>
    <m/>
  </r>
  <r>
    <m/>
    <m/>
    <m/>
    <x v="6"/>
    <s v="上學期"/>
    <m/>
    <m/>
    <m/>
    <m/>
    <m/>
    <x v="6"/>
    <m/>
    <m/>
    <x v="536"/>
    <x v="0"/>
    <s v="人文學院"/>
    <x v="159"/>
    <s v="國立暨南國際大學人文學院東南亞學系"/>
    <m/>
    <m/>
    <m/>
    <m/>
    <x v="466"/>
    <m/>
    <n v="3"/>
    <m/>
    <m/>
    <s v="一、課程目標Course objectives: 1.  能了解曼谷話,谷話是泰語的標準語。 2.  在短期內能聽、說、讀、寫常用泰語、自我介紹、打招呼、問路、買東西。 3.  在此學期,若按照教師的學法,保證到泰國觀光必能以泰語跟泰國人溝通,買東西不受騙,不迷 路。 4.  認識泰國的觀光勝地,泰國人的思想、文化、泰國人的基本禮貌(合掌,說話送禮、禁忌)。跨文化與語言的角度廣大的視野 5.  將來能進修,而到泰國發展,例如:推廣中華文化、作生意、傳道、作研究、工作、當中文教師、編中文課本等的重要基楚技能"/>
    <m/>
    <m/>
    <m/>
    <m/>
    <m/>
    <m/>
    <m/>
    <m/>
    <m/>
    <m/>
    <m/>
    <m/>
    <m/>
    <m/>
    <m/>
    <m/>
    <m/>
    <m/>
    <m/>
    <m/>
    <m/>
    <m/>
    <m/>
    <m/>
    <m/>
    <m/>
    <m/>
    <m/>
    <m/>
    <m/>
    <m/>
    <m/>
    <m/>
    <m/>
    <m/>
    <m/>
    <m/>
    <m/>
    <m/>
  </r>
  <r>
    <m/>
    <m/>
    <m/>
    <x v="6"/>
    <s v="上學期"/>
    <m/>
    <m/>
    <m/>
    <m/>
    <m/>
    <x v="6"/>
    <m/>
    <m/>
    <x v="541"/>
    <x v="0"/>
    <s v="人文學院"/>
    <x v="159"/>
    <s v="國立暨南國際大學人文學院東南亞學系"/>
    <m/>
    <m/>
    <m/>
    <m/>
    <x v="360"/>
    <m/>
    <n v="3"/>
    <m/>
    <m/>
    <s v="國際視野 溝通表達 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
    <m/>
    <m/>
    <m/>
    <m/>
    <m/>
    <m/>
    <m/>
    <m/>
    <m/>
    <m/>
    <m/>
    <m/>
    <m/>
    <m/>
    <m/>
    <m/>
    <m/>
    <m/>
    <m/>
    <m/>
    <m/>
    <m/>
    <m/>
    <m/>
    <m/>
    <m/>
    <m/>
    <m/>
    <m/>
    <m/>
    <m/>
    <m/>
    <m/>
    <m/>
    <m/>
    <m/>
    <m/>
    <m/>
    <m/>
  </r>
  <r>
    <m/>
    <m/>
    <m/>
    <x v="6"/>
    <s v="上學期"/>
    <m/>
    <m/>
    <m/>
    <m/>
    <m/>
    <x v="6"/>
    <m/>
    <m/>
    <x v="542"/>
    <x v="0"/>
    <s v="人文學院"/>
    <x v="159"/>
    <s v="國立暨南國際大學人文學院東南亞學系"/>
    <m/>
    <m/>
    <m/>
    <m/>
    <x v="469"/>
    <m/>
    <n v="3"/>
    <m/>
    <m/>
    <s v="一、課程目標Course objectives: 本課程規畫讓學生在四個學期中,學會基礎印尼文(約為ACTFL Novice low – Novice high等級),以下為第一學期課程目標: ‧ 讓學生學習以印尼語溝通 (40~50個實用對話情境) ‧ 讓學生學習印尼語發音 ‧ 讓學生建立良好的文法及單字基礎(累積單字量約300個) ‧ 讓學生了解印尼文化  二、師生晤談時間及地點Instructor office hours: 星期一 12:00-13:00  三、授課方式Teaching appro"/>
    <m/>
    <m/>
    <m/>
    <m/>
    <m/>
    <m/>
    <m/>
    <m/>
    <m/>
    <m/>
    <m/>
    <m/>
    <m/>
    <m/>
    <m/>
    <m/>
    <m/>
    <m/>
    <m/>
    <m/>
    <m/>
    <m/>
    <m/>
    <m/>
    <m/>
    <m/>
    <m/>
    <m/>
    <m/>
    <m/>
    <m/>
    <m/>
    <m/>
    <m/>
    <m/>
    <m/>
    <m/>
    <m/>
    <m/>
  </r>
  <r>
    <m/>
    <m/>
    <m/>
    <x v="6"/>
    <s v="上學期"/>
    <m/>
    <m/>
    <m/>
    <m/>
    <m/>
    <x v="6"/>
    <m/>
    <m/>
    <x v="543"/>
    <x v="0"/>
    <s v="人文學院"/>
    <x v="159"/>
    <s v="國立暨南國際大學人文學院東南亞學系"/>
    <m/>
    <m/>
    <m/>
    <m/>
    <x v="261"/>
    <m/>
    <n v="3"/>
    <m/>
    <m/>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6"/>
    <s v="上學期"/>
    <m/>
    <m/>
    <m/>
    <m/>
    <m/>
    <x v="6"/>
    <m/>
    <m/>
    <x v="660"/>
    <x v="0"/>
    <s v="人文學院"/>
    <x v="159"/>
    <s v="國立暨南國際大學人文學院東南亞學系"/>
    <m/>
    <m/>
    <m/>
    <m/>
    <x v="466"/>
    <m/>
    <n v="3"/>
    <m/>
    <m/>
    <s v="一、課程目標Course objectives: 1.  能了解曼谷話,谷話是泰語的標準語。 2.  能使用泰語對話、準確聽寫泰文字、讀短文章。 3.  認識泰國的觀光勝地,泰國人的思想、文化、泰國人的基本禮貌(合掌,說話送禮、禁忌)。跨文化與語言的角度廣大的視野 4.  將來能進修,而到泰國發展,例如:推廣中華文化、作生意、傳道、作研究、工作、當中文教師、編中文課本等的重要基楚技能適合對象。  二、師生晤談時間及地點Instructor office hours: 無 三、授課方式Teaching ap"/>
    <m/>
    <m/>
    <m/>
    <m/>
    <m/>
    <m/>
    <m/>
    <m/>
    <m/>
    <m/>
    <m/>
    <m/>
    <m/>
    <m/>
    <m/>
    <m/>
    <m/>
    <m/>
    <m/>
    <m/>
    <m/>
    <m/>
    <m/>
    <m/>
    <m/>
    <m/>
    <m/>
    <m/>
    <m/>
    <m/>
    <m/>
    <m/>
    <m/>
    <m/>
    <m/>
    <m/>
    <m/>
    <m/>
    <m/>
  </r>
  <r>
    <m/>
    <m/>
    <m/>
    <x v="6"/>
    <s v="上學期"/>
    <m/>
    <m/>
    <m/>
    <m/>
    <m/>
    <x v="6"/>
    <m/>
    <m/>
    <x v="661"/>
    <x v="0"/>
    <s v="人文學院"/>
    <x v="159"/>
    <s v="國立暨南國際大學人文學院東南亞學系"/>
    <m/>
    <m/>
    <m/>
    <m/>
    <x v="362"/>
    <m/>
    <n v="3"/>
    <m/>
    <m/>
    <s v="一、課程目標Course objectives: 本課程的主要目的在訓練及加強學生的越南語會話方面的能力,加強聽說口語為主,課程中精講多練,著重日常生活的實用字彙、口語練習等。課程內容輕鬆有趣,讓學生多多開口練習,增加學生口語及聽力的基本能力,讓學生對越南語保持熱情與興趣。  二、師生晤談時間及地點Instructor office hours:  三、授課方式Teaching approach: (一) 教師講授 (二) 導讀講解 (三) 課堂習作  四、評量方式Grading criteria:(含評"/>
    <m/>
    <m/>
    <m/>
    <m/>
    <m/>
    <m/>
    <m/>
    <m/>
    <m/>
    <m/>
    <m/>
    <m/>
    <m/>
    <m/>
    <m/>
    <m/>
    <m/>
    <m/>
    <m/>
    <m/>
    <m/>
    <m/>
    <m/>
    <m/>
    <m/>
    <m/>
    <m/>
    <m/>
    <m/>
    <m/>
    <m/>
    <m/>
    <m/>
    <m/>
    <m/>
    <m/>
    <m/>
    <m/>
    <m/>
  </r>
  <r>
    <m/>
    <m/>
    <m/>
    <x v="6"/>
    <s v="上學期"/>
    <m/>
    <m/>
    <m/>
    <m/>
    <m/>
    <x v="6"/>
    <m/>
    <m/>
    <x v="662"/>
    <x v="0"/>
    <s v="人文學院"/>
    <x v="159"/>
    <s v="國立暨南國際大學人文學院東南亞學系"/>
    <m/>
    <m/>
    <m/>
    <m/>
    <x v="469"/>
    <m/>
    <n v="3"/>
    <m/>
    <m/>
    <s v="一、課程目標Course objectives: 本課程規畫讓學生在四個學期中,學會基礎印尼文(約為ACTFL Novice low – Novice high等級),以下為106中級上學期課程目標: ‧ 讓學生學習以印尼語溝通 (40~50個實用對話情境) ‧ 讓學生學習印尼語發音 ‧ 讓學生建立良好的文法及單字基礎(累積單字量約600個) ‧ 讓學生了解印尼文化  二、師生晤談時間及地點Instructor office hours: 星期一 12:00-13:00  三、授課方式Teaching a"/>
    <m/>
    <m/>
    <m/>
    <m/>
    <m/>
    <m/>
    <m/>
    <m/>
    <m/>
    <m/>
    <m/>
    <m/>
    <m/>
    <m/>
    <m/>
    <m/>
    <m/>
    <m/>
    <m/>
    <m/>
    <m/>
    <m/>
    <m/>
    <m/>
    <m/>
    <m/>
    <m/>
    <m/>
    <m/>
    <m/>
    <m/>
    <m/>
    <m/>
    <m/>
    <m/>
    <m/>
    <m/>
    <m/>
    <m/>
  </r>
  <r>
    <m/>
    <m/>
    <m/>
    <x v="6"/>
    <s v="上學期"/>
    <m/>
    <m/>
    <m/>
    <m/>
    <m/>
    <x v="6"/>
    <m/>
    <m/>
    <x v="663"/>
    <x v="0"/>
    <s v="人文學院"/>
    <x v="159"/>
    <s v="國立暨南國際大學人文學院東南亞學系"/>
    <m/>
    <m/>
    <m/>
    <m/>
    <x v="261"/>
    <m/>
    <n v="3"/>
    <m/>
    <m/>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6"/>
    <s v="上學期"/>
    <m/>
    <m/>
    <m/>
    <m/>
    <m/>
    <x v="6"/>
    <m/>
    <m/>
    <x v="855"/>
    <x v="0"/>
    <s v="人文學院"/>
    <x v="159"/>
    <s v="國立暨南國際大學人文學院東南亞學系"/>
    <m/>
    <m/>
    <m/>
    <m/>
    <x v="349"/>
    <m/>
    <n v="2"/>
    <m/>
    <m/>
    <s v="一、課程目標Course objectives:(請任課教師具體說明課程目標,並加強與核心能力關聯的論述。) (一)學生在經過語音、語調、詞彙、句型、基本語法的學習以後,要想擴大詞彙量,提高泰語的實際能力,增加     閱讀是必不可少的環節。閱讀課的目的主要在於培養學生的閱讀興趣,提高閱讀速度,擴大知識視野,開闊     思維空間,以便掌握地道、實用的泰語,培養友善東南亞的多元文化觀。 (二)從閱讀短篇泰語文學作品中,提升學生泰語閱讀的能力,擴展泰語字彙的學習,奠定泰語寫作的基礎,具備     國際移動的"/>
    <m/>
    <m/>
    <m/>
    <m/>
    <m/>
    <m/>
    <m/>
    <m/>
    <m/>
    <m/>
    <m/>
    <m/>
    <m/>
    <m/>
    <m/>
    <m/>
    <m/>
    <m/>
    <m/>
    <m/>
    <m/>
    <m/>
    <m/>
    <m/>
    <m/>
    <m/>
    <m/>
    <m/>
    <m/>
    <m/>
    <m/>
    <m/>
    <m/>
    <m/>
    <m/>
    <m/>
    <m/>
    <m/>
    <m/>
  </r>
  <r>
    <m/>
    <m/>
    <m/>
    <x v="6"/>
    <s v="上學期"/>
    <m/>
    <m/>
    <m/>
    <m/>
    <m/>
    <x v="6"/>
    <m/>
    <m/>
    <x v="858"/>
    <x v="0"/>
    <s v="人文學院"/>
    <x v="159"/>
    <s v="國立暨南國際大學人文學院東南亞學系"/>
    <m/>
    <m/>
    <m/>
    <m/>
    <x v="362"/>
    <m/>
    <n v="3"/>
    <m/>
    <m/>
    <s v="一、課程目標Course objectives: 本課程的主要目的在訓練及加強學生的越南語會話方面的能力,加強聽說口語為主,課程中精講多練,著重日常生活的實用字彙、口語練習等。課程內容輕鬆有趣,讓學生多多開口練習,增加學生口語及聽力的基本能力,讓學生對越南語保持熱情與興趣。  二、師生晤談時間及地點Instructor office hours:  三、授課方式Teaching approach: (一) 教師講授 (二) 導讀講解 (三) 課堂習作  四、評量方式Grading criteria:(含評"/>
    <m/>
    <m/>
    <m/>
    <m/>
    <m/>
    <m/>
    <m/>
    <m/>
    <m/>
    <m/>
    <m/>
    <m/>
    <m/>
    <m/>
    <m/>
    <m/>
    <m/>
    <m/>
    <m/>
    <m/>
    <m/>
    <m/>
    <m/>
    <m/>
    <m/>
    <m/>
    <m/>
    <m/>
    <m/>
    <m/>
    <m/>
    <m/>
    <m/>
    <m/>
    <m/>
    <m/>
    <m/>
    <m/>
    <m/>
  </r>
  <r>
    <m/>
    <m/>
    <m/>
    <x v="6"/>
    <s v="上學期"/>
    <m/>
    <m/>
    <m/>
    <m/>
    <m/>
    <x v="6"/>
    <m/>
    <m/>
    <x v="1095"/>
    <x v="0"/>
    <s v="人文學院"/>
    <x v="159"/>
    <s v="國立暨南國際大學人文學院東南亞學系"/>
    <m/>
    <m/>
    <m/>
    <m/>
    <x v="469"/>
    <m/>
    <n v="3"/>
    <m/>
    <m/>
    <s v="一、課程目標Course objectives: The course aims to - help students to develop a solid foundation in Indonesian grammar and vocabularies  - improve students' both receptive and productive skills within contexts  二、師生晤談時間及地點Instructor office hours: 星期一 12:00-13:00"/>
    <m/>
    <m/>
    <m/>
    <m/>
    <m/>
    <m/>
    <m/>
    <m/>
    <m/>
    <m/>
    <m/>
    <m/>
    <m/>
    <m/>
    <m/>
    <m/>
    <m/>
    <m/>
    <m/>
    <m/>
    <m/>
    <m/>
    <m/>
    <m/>
    <m/>
    <m/>
    <m/>
    <m/>
    <m/>
    <m/>
    <m/>
    <m/>
    <m/>
    <m/>
    <m/>
    <m/>
    <m/>
    <m/>
    <m/>
  </r>
  <r>
    <m/>
    <m/>
    <m/>
    <x v="6"/>
    <s v="上學期"/>
    <m/>
    <m/>
    <m/>
    <m/>
    <m/>
    <x v="6"/>
    <m/>
    <m/>
    <x v="1096"/>
    <x v="0"/>
    <s v="人文學院"/>
    <x v="159"/>
    <s v="國立暨南國際大學人文學院東南亞學系"/>
    <m/>
    <m/>
    <m/>
    <m/>
    <x v="395"/>
    <m/>
    <n v="3"/>
    <m/>
    <m/>
    <s v="一、課程目標Course objectives: 全球化帶來全球性的市場經濟,一方面,全球市場經濟釋放的推力,將某一國家的國民推出國門,另一方面,它所展現的拉力,則將被推出國門的人吸引至另一個國家。除了商業/勞動遷徙,尚有大量的跨國婚姻。此外,東歐解體以及後殖民國家的民族衝突,造成超過一千萬的難民流離失所。根據聯合國2006年的統計,全球近1億9千萬人居住在非出生國。就如同Papastergiadis所說,這是一種數千萬人同時處在遷徙狀態的移民狂潮(turbulence of migration)。"/>
    <m/>
    <m/>
    <m/>
    <m/>
    <m/>
    <m/>
    <m/>
    <m/>
    <m/>
    <m/>
    <m/>
    <m/>
    <m/>
    <m/>
    <m/>
    <m/>
    <m/>
    <m/>
    <m/>
    <m/>
    <m/>
    <m/>
    <m/>
    <m/>
    <m/>
    <m/>
    <m/>
    <m/>
    <m/>
    <m/>
    <m/>
    <m/>
    <m/>
    <m/>
    <m/>
    <m/>
    <m/>
    <m/>
    <m/>
  </r>
  <r>
    <m/>
    <m/>
    <m/>
    <x v="6"/>
    <s v="上學期"/>
    <m/>
    <m/>
    <m/>
    <m/>
    <m/>
    <x v="6"/>
    <m/>
    <m/>
    <x v="1097"/>
    <x v="0"/>
    <s v="人文學院"/>
    <x v="159"/>
    <s v="國立暨南國際大學人文學院東南亞學系"/>
    <m/>
    <m/>
    <m/>
    <m/>
    <x v="618"/>
    <m/>
    <n v="3"/>
    <m/>
    <m/>
    <s v="1061 東南亞人文地理學 The Human geography of Southeast Asia 授課教授:張書銘、龔宜君 電子信箱:xyz972@gmail.com 上課時間:2hij,週二16:10-19:00 上課地點:人404  課程內容描述 人文地理學(Human geography)的發展有別於自然地理學,關注於人類的政治、經濟、社會和文化等人文活動,強調的是人文現象的空間結構或區域分佈的歷史過程與系統制度。本課程即是以人文地理學觀點,來認識東南亞地區各國。 首先,東南亞(Southe"/>
    <m/>
    <m/>
    <m/>
    <m/>
    <m/>
    <m/>
    <m/>
    <m/>
    <m/>
    <m/>
    <m/>
    <m/>
    <m/>
    <m/>
    <m/>
    <m/>
    <m/>
    <m/>
    <m/>
    <m/>
    <m/>
    <m/>
    <m/>
    <m/>
    <m/>
    <m/>
    <m/>
    <m/>
    <m/>
    <m/>
    <m/>
    <m/>
    <m/>
    <m/>
    <m/>
    <m/>
    <m/>
    <m/>
    <m/>
  </r>
  <r>
    <m/>
    <m/>
    <m/>
    <x v="6"/>
    <s v="上學期"/>
    <m/>
    <m/>
    <m/>
    <m/>
    <m/>
    <x v="6"/>
    <m/>
    <m/>
    <x v="1098"/>
    <x v="0"/>
    <s v="人文學院"/>
    <x v="159"/>
    <s v="國立暨南國際大學人文學院東南亞學系"/>
    <m/>
    <m/>
    <m/>
    <m/>
    <x v="349"/>
    <m/>
    <n v="2"/>
    <m/>
    <m/>
    <s v="一、課程目標Course objectives: (一)學生在經過語音、語調、詞彙、句型、基本語法的學習以後,要想能流暢的運用泰語,對話交流的練習是迫     切需要的。本課程目的主要在於提升學生聽與說泰語的能力,以便掌握地道、實用的泰語,培養友善東南亞     的多元文化觀。 (二)從聽力及會話的練習中,提升學生泰語口語溝通的能力,進而增加信心,具備國際移動的就業能力。  二、師生晤談時間及地點Instructor office hours:     成立參與課程學生【賴】群組,有問題直接線上發問,老師"/>
    <m/>
    <m/>
    <m/>
    <m/>
    <m/>
    <m/>
    <m/>
    <m/>
    <m/>
    <m/>
    <m/>
    <m/>
    <m/>
    <m/>
    <m/>
    <m/>
    <m/>
    <m/>
    <m/>
    <m/>
    <m/>
    <m/>
    <m/>
    <m/>
    <m/>
    <m/>
    <m/>
    <m/>
    <m/>
    <m/>
    <m/>
    <m/>
    <m/>
    <m/>
    <m/>
    <m/>
    <m/>
    <m/>
    <m/>
  </r>
  <r>
    <m/>
    <m/>
    <m/>
    <x v="6"/>
    <s v="上學期"/>
    <m/>
    <m/>
    <m/>
    <m/>
    <m/>
    <x v="6"/>
    <m/>
    <m/>
    <x v="1099"/>
    <x v="0"/>
    <s v="人文學院"/>
    <x v="159"/>
    <s v="國立暨南國際大學人文學院東南亞學系"/>
    <m/>
    <m/>
    <m/>
    <m/>
    <x v="362"/>
    <m/>
    <n v="3"/>
    <m/>
    <m/>
    <s v="一、課程目標Course objectives: 本課程的主要目的在訓練及加強學生的越南語?讀方面的能力,透過?讀越南語新聞讓學生更多了解現今的解越南經濟、社會與文化等方面。 本課程除了培養?讀越南語新聞之能力外,也特別著重培養越南語文法與聽力(適合接近越南語B級程度同學研習)。  二、師生晤談時間及地點Instructor office hours:  三、授課方式Teaching approach: (一) 教師講授 (二) 導讀講解 (三) 課堂習作  四、評量方式Grading criteria:"/>
    <m/>
    <m/>
    <m/>
    <m/>
    <m/>
    <m/>
    <m/>
    <m/>
    <m/>
    <m/>
    <m/>
    <m/>
    <m/>
    <m/>
    <m/>
    <m/>
    <m/>
    <m/>
    <m/>
    <m/>
    <m/>
    <m/>
    <m/>
    <m/>
    <m/>
    <m/>
    <m/>
    <m/>
    <m/>
    <m/>
    <m/>
    <m/>
    <m/>
    <m/>
    <m/>
    <m/>
    <m/>
    <m/>
    <m/>
  </r>
  <r>
    <m/>
    <m/>
    <m/>
    <x v="6"/>
    <s v="上學期"/>
    <m/>
    <m/>
    <m/>
    <m/>
    <m/>
    <x v="6"/>
    <m/>
    <m/>
    <x v="1100"/>
    <x v="0"/>
    <s v="人文學院"/>
    <x v="159"/>
    <s v="國立暨南國際大學人文學院東南亞學系"/>
    <m/>
    <m/>
    <m/>
    <m/>
    <x v="619"/>
    <m/>
    <n v="3"/>
    <m/>
    <m/>
    <s v="一、課程目標Course objectives: 自影音媒材數位化以來,技術的解放,使得影音拍攝與呈現成為當代重要的傳播、敘事與論述媒介。同時也讓影音傳播與各專業的跨領域合作成為趨勢。本課程欲透過紀錄片影音製作的訓練,結合田野調查與社會學思考的教學,讓同學能夠有意識地對特定的社會、族群、階層、民族等團體或記錄對象進行觀察與拍攝記錄。並能夠透過影音的剪輯、製作,呈現出對於該團體或記錄對象的觀點與描述。  二、師生晤談時間及地點Instructor office hours:  三、授課方式Teaching"/>
    <m/>
    <m/>
    <m/>
    <m/>
    <m/>
    <m/>
    <m/>
    <m/>
    <m/>
    <m/>
    <m/>
    <m/>
    <m/>
    <m/>
    <m/>
    <m/>
    <m/>
    <m/>
    <m/>
    <m/>
    <m/>
    <m/>
    <m/>
    <m/>
    <m/>
    <m/>
    <m/>
    <m/>
    <m/>
    <m/>
    <m/>
    <m/>
    <m/>
    <m/>
    <m/>
    <m/>
    <m/>
    <m/>
    <m/>
  </r>
  <r>
    <m/>
    <m/>
    <m/>
    <x v="6"/>
    <s v="上學期"/>
    <m/>
    <m/>
    <m/>
    <m/>
    <m/>
    <x v="6"/>
    <m/>
    <m/>
    <x v="1101"/>
    <x v="0"/>
    <s v="人文學院"/>
    <x v="159"/>
    <s v="國立暨南國際大學人文學院東南亞學系"/>
    <m/>
    <m/>
    <m/>
    <m/>
    <x v="386"/>
    <m/>
    <n v="2"/>
    <m/>
    <m/>
    <s v="一、課程目標Course objectives:     1. 貿易自由化下東協的各國經貿、產業結構探討     2. 新南向政策下,我國與東協國家在工商業合作的可行解探討     3. 國際貿易業務丙級檢定證照輔導 二、師生晤談時間及地點Instructor office hours:     每周四下午3:30~4:30, 系辦 (暫定,需預約) 三、授課方式Teaching approach:     1.面授/課堂討論     2.東協台商田野調查(含校外參訪)     3.勞動部國貿業務丙級檢定"/>
    <m/>
    <m/>
    <m/>
    <m/>
    <m/>
    <m/>
    <m/>
    <m/>
    <m/>
    <m/>
    <m/>
    <m/>
    <m/>
    <m/>
    <m/>
    <m/>
    <m/>
    <m/>
    <m/>
    <m/>
    <m/>
    <m/>
    <m/>
    <m/>
    <m/>
    <m/>
    <m/>
    <m/>
    <m/>
    <m/>
    <m/>
    <m/>
    <m/>
    <m/>
    <m/>
    <m/>
    <m/>
    <m/>
    <m/>
  </r>
  <r>
    <m/>
    <m/>
    <m/>
    <x v="6"/>
    <s v="上學期"/>
    <m/>
    <m/>
    <m/>
    <m/>
    <m/>
    <x v="6"/>
    <m/>
    <m/>
    <x v="1102"/>
    <x v="0"/>
    <s v="人文學院"/>
    <x v="159"/>
    <s v="國立暨南國際大學人文學院東南亞學系"/>
    <m/>
    <m/>
    <m/>
    <m/>
    <x v="261"/>
    <m/>
    <n v="3"/>
    <m/>
    <m/>
    <s v="一、課程目標Course objectives: 文法是一個語言的精髓和骨幹,一個語言說出來清不清楚,聽的人有沒有明白文法是關鍵,特別是針對外語學習者,不在該語言學習的環境下,必須要死記和練習該語言的基本文法和結構。學習文法是枯燥的,本課程主要是用日常對話帶入文法的結構,讓學生可以從簡單的對話、問句中一步一步從簡單的名詞和名詞的結構,到複雜的句型。課程中,會話、文法和寫作一併帶入,同學在每週的課堂中,上完第一節課後,練習寫短句,回去後要寫一篇短文下週上課時繳交。   二、授課方式Teaching appr"/>
    <m/>
    <m/>
    <m/>
    <m/>
    <m/>
    <m/>
    <m/>
    <m/>
    <m/>
    <m/>
    <m/>
    <m/>
    <m/>
    <m/>
    <m/>
    <m/>
    <m/>
    <m/>
    <m/>
    <m/>
    <m/>
    <m/>
    <m/>
    <m/>
    <m/>
    <m/>
    <m/>
    <m/>
    <m/>
    <m/>
    <m/>
    <m/>
    <m/>
    <m/>
    <m/>
    <m/>
    <m/>
    <m/>
    <m/>
  </r>
  <r>
    <m/>
    <m/>
    <m/>
    <x v="6"/>
    <s v="上學期"/>
    <m/>
    <m/>
    <m/>
    <m/>
    <m/>
    <x v="6"/>
    <m/>
    <m/>
    <x v="74"/>
    <x v="0"/>
    <s v="人文學院"/>
    <x v="159"/>
    <s v="國立暨南國際大學人文學院東南亞學系"/>
    <m/>
    <m/>
    <m/>
    <m/>
    <x v="456"/>
    <m/>
    <n v="3"/>
    <m/>
    <m/>
    <s v="科目名稱:當代東南亞研究 上課時間:星期三9:20-12:00                授課教師: 林開忠老師  1. 課程介紹: 本課程前半部分將討論東南亞的多樣性(diversity), 並從人群的多樣文化與宗教的角度切入. 課程目的為提供修課同學: 一, 了解東南亞這個複雜的區域; 二, 從多樣的人群文化與宗教, 進而可以推衍到這個區域的經濟與政治; 三, 具備東南亞的基礎知識以進一步思考東南亞議題.  2. 課程採用教科書: Robert L. Winzeler, 2011 The Peop"/>
    <m/>
    <m/>
    <m/>
    <m/>
    <m/>
    <m/>
    <m/>
    <m/>
    <m/>
    <m/>
    <m/>
    <m/>
    <m/>
    <m/>
    <m/>
    <m/>
    <m/>
    <m/>
    <m/>
    <m/>
    <m/>
    <m/>
    <m/>
    <m/>
    <m/>
    <m/>
    <m/>
    <m/>
    <m/>
    <m/>
    <m/>
    <m/>
    <m/>
    <m/>
    <m/>
    <m/>
    <m/>
    <m/>
    <m/>
  </r>
  <r>
    <m/>
    <m/>
    <m/>
    <x v="6"/>
    <s v="上學期"/>
    <m/>
    <m/>
    <m/>
    <m/>
    <m/>
    <x v="6"/>
    <m/>
    <m/>
    <x v="61"/>
    <x v="0"/>
    <s v="人文學院"/>
    <x v="159"/>
    <s v="國立暨南國際大學人文學院東南亞學系"/>
    <m/>
    <m/>
    <m/>
    <m/>
    <x v="466"/>
    <m/>
    <n v="0"/>
    <m/>
    <m/>
    <s v="一、課程目標Course objectives: 1.能了解曼谷話,谷話是泰語的標準語。 2.在短期內能聽、說、讀、寫常用泰語、自我介紹、打招呼、問路、買東西。 3.在此學期,若按照教師的學法,保證到泰國觀光必能以泰語跟泰國人溝通,買東西不受騙,不迷路。 4.認識泰國的觀光勝地,泰國人的思想、文化、泰國人的基本禮貌(合掌,說話送禮、禁忌)。跨文化與語言的角度   廣大的視野 5.將來能進修,而到泰國發展,例如:推廣中華文化、作生意、傳道、作研究、工作、當中文教師、編中文課本等   的重要基楚技能適合對象未"/>
    <m/>
    <m/>
    <m/>
    <m/>
    <m/>
    <m/>
    <m/>
    <m/>
    <m/>
    <m/>
    <m/>
    <m/>
    <m/>
    <m/>
    <m/>
    <m/>
    <m/>
    <m/>
    <m/>
    <m/>
    <m/>
    <m/>
    <m/>
    <m/>
    <m/>
    <m/>
    <m/>
    <m/>
    <m/>
    <m/>
    <m/>
    <m/>
    <m/>
    <m/>
    <m/>
    <m/>
    <m/>
    <m/>
    <m/>
  </r>
  <r>
    <m/>
    <m/>
    <m/>
    <x v="6"/>
    <s v="上學期"/>
    <m/>
    <m/>
    <m/>
    <m/>
    <m/>
    <x v="6"/>
    <m/>
    <m/>
    <x v="62"/>
    <x v="0"/>
    <s v="人文學院"/>
    <x v="159"/>
    <s v="國立暨南國際大學人文學院東南亞學系"/>
    <m/>
    <m/>
    <m/>
    <m/>
    <x v="466"/>
    <m/>
    <n v="0"/>
    <m/>
    <m/>
    <s v="1.  能了解曼谷話,谷話是泰語的標準語。 2.  能使用泰語對話、準確聽寫泰文字、讀短文章。 3.  認識泰國的觀光勝地,泰國人的思想、文化、泰國人的基本禮貌(合掌,說話送禮、禁忌)。跨文化與語言的角度廣大的視野 4.  將來能進修,而到泰國發展,例如:推廣中華文化、作生意、傳道、作研究、工作、當中文教師、編中文課本等的重要基楚技能適合對象。  二、師生晤談時間及地點Instructor office hours: 無 三、授課方式Teaching approach: 教師講授 四、評量方式Gradin"/>
    <m/>
    <m/>
    <m/>
    <m/>
    <m/>
    <m/>
    <m/>
    <m/>
    <m/>
    <m/>
    <m/>
    <m/>
    <m/>
    <m/>
    <m/>
    <m/>
    <m/>
    <m/>
    <m/>
    <m/>
    <m/>
    <m/>
    <m/>
    <m/>
    <m/>
    <m/>
    <m/>
    <m/>
    <m/>
    <m/>
    <m/>
    <m/>
    <m/>
    <m/>
    <m/>
    <m/>
    <m/>
    <m/>
    <m/>
  </r>
  <r>
    <m/>
    <m/>
    <m/>
    <x v="6"/>
    <s v="上學期"/>
    <m/>
    <m/>
    <m/>
    <m/>
    <m/>
    <x v="6"/>
    <m/>
    <m/>
    <x v="60"/>
    <x v="0"/>
    <s v="人文學院"/>
    <x v="159"/>
    <s v="國立暨南國際大學人文學院東南亞學系"/>
    <m/>
    <m/>
    <m/>
    <m/>
    <x v="360"/>
    <m/>
    <n v="0"/>
    <m/>
    <m/>
    <s v="國際視野 溝通表達 一、課程目標Course objectives: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師生晤談時間及地點Instructor office hours:請事先預約  三、授課方式Teaching approach:每"/>
    <m/>
    <m/>
    <m/>
    <m/>
    <m/>
    <m/>
    <m/>
    <m/>
    <m/>
    <m/>
    <m/>
    <m/>
    <m/>
    <m/>
    <m/>
    <m/>
    <m/>
    <m/>
    <m/>
    <m/>
    <m/>
    <m/>
    <m/>
    <m/>
    <m/>
    <m/>
    <m/>
    <m/>
    <m/>
    <m/>
    <m/>
    <m/>
    <m/>
    <m/>
    <m/>
    <m/>
    <m/>
    <m/>
    <m/>
  </r>
  <r>
    <m/>
    <m/>
    <m/>
    <x v="6"/>
    <s v="上學期"/>
    <m/>
    <m/>
    <m/>
    <m/>
    <m/>
    <x v="6"/>
    <m/>
    <m/>
    <x v="63"/>
    <x v="0"/>
    <s v="人文學院"/>
    <x v="159"/>
    <s v="國立暨南國際大學人文學院東南亞學系"/>
    <m/>
    <m/>
    <m/>
    <m/>
    <x v="469"/>
    <m/>
    <n v="0"/>
    <m/>
    <m/>
    <s v="一、課程目標Course objectives: 本課程規畫讓學生在四個學期中,學會基礎印尼文(約為ACTFL Novice low – Novice high等級),以下為第一學期課程目標: ‧ 讓學生學習以印尼語溝通 (40~50個實用對話情境) ‧ 讓學生學習印尼語發音 ‧ 讓學生建立良好的文法及單字基礎(累積單字量約300個) ‧ 讓學生了解印尼文化  二、師生晤談時間及地點Instructor office hours: 星期一 12:00-13:00  三、授課方式Teaching appro"/>
    <m/>
    <m/>
    <m/>
    <m/>
    <m/>
    <m/>
    <m/>
    <m/>
    <m/>
    <m/>
    <m/>
    <m/>
    <m/>
    <m/>
    <m/>
    <m/>
    <m/>
    <m/>
    <m/>
    <m/>
    <m/>
    <m/>
    <m/>
    <m/>
    <m/>
    <m/>
    <m/>
    <m/>
    <m/>
    <m/>
    <m/>
    <m/>
    <m/>
    <m/>
    <m/>
    <m/>
    <m/>
    <m/>
    <m/>
  </r>
  <r>
    <m/>
    <m/>
    <m/>
    <x v="6"/>
    <s v="上學期"/>
    <m/>
    <m/>
    <m/>
    <m/>
    <m/>
    <x v="6"/>
    <m/>
    <m/>
    <x v="561"/>
    <x v="0"/>
    <s v="人文學院"/>
    <x v="159"/>
    <s v="國立暨南國際大學人文學院東南亞學系"/>
    <m/>
    <m/>
    <m/>
    <m/>
    <x v="261"/>
    <m/>
    <n v="0"/>
    <m/>
    <m/>
    <s v="一、課程目標Course objectives: 緬甸自2012年政治開始轉型後,這個以往在國際上有著神秘形象的國家,吸引了全世界的目光,尤其緬甸對國外投資的開放,吸引了各國的企業家,其中在中國和東南亞投資的企業家們,因當地基本工資的上漲和政治的不穩,紛紛考慮移往緬甸這片新的投資天堂,因此國際上對具備緬甸語能力的人才的需求劇增。本課程的目標主要讓學生對緬甸語有初步的聽、說、讀、寫能力以外,並進而培訓具備未來自學的基礎。本課程在每節課中除了語言的學習以外,也會介紹緬甸的歷史、社會與文化,讓同學在學習緬甸語文"/>
    <m/>
    <m/>
    <m/>
    <m/>
    <m/>
    <m/>
    <m/>
    <m/>
    <m/>
    <m/>
    <m/>
    <m/>
    <m/>
    <m/>
    <m/>
    <m/>
    <m/>
    <m/>
    <m/>
    <m/>
    <m/>
    <m/>
    <m/>
    <m/>
    <m/>
    <m/>
    <m/>
    <m/>
    <m/>
    <m/>
    <m/>
    <m/>
    <m/>
    <m/>
    <m/>
    <m/>
    <m/>
    <m/>
    <m/>
  </r>
  <r>
    <m/>
    <m/>
    <m/>
    <x v="6"/>
    <s v="上學期"/>
    <m/>
    <m/>
    <m/>
    <m/>
    <m/>
    <x v="6"/>
    <m/>
    <m/>
    <x v="72"/>
    <x v="0"/>
    <s v="人文學院"/>
    <x v="159"/>
    <s v="國立暨南國際大學人文學院東南亞學系"/>
    <m/>
    <m/>
    <m/>
    <m/>
    <x v="42"/>
    <m/>
    <n v="3"/>
    <m/>
    <m/>
    <s v="一、課程目標Course objectives:(請任課教師具體說明課程目標,並加強與核心能力關聯的論述。) 東南亞鄰近台灣,但是台灣各界對於東南亞的文化歷史卻甚少關注。一般人對於東南亞的理解,似乎只停留在鄭和下西洋的史事記載中;其實東南亞各國的文化各有特色,歷史相當悠久,人種、宗教、習俗、藝術、制度等等非常豐富多彩。不僅如此,東南亞與台灣的歷史也有相似之處,而且可以互相借鏡;其中一個重要課題即是殖民經驗和殖民解放。另外,諸如:台灣原住民是否與東南亞原住民同為南島語族?台灣人何時開始與東南亞各族人廣泛接觸"/>
    <m/>
    <m/>
    <m/>
    <m/>
    <m/>
    <m/>
    <m/>
    <m/>
    <m/>
    <m/>
    <m/>
    <m/>
    <m/>
    <m/>
    <m/>
    <m/>
    <m/>
    <m/>
    <m/>
    <m/>
    <m/>
    <m/>
    <m/>
    <m/>
    <m/>
    <m/>
    <m/>
    <m/>
    <m/>
    <m/>
    <m/>
    <m/>
    <m/>
    <m/>
    <m/>
    <m/>
    <m/>
    <m/>
    <m/>
  </r>
  <r>
    <m/>
    <m/>
    <m/>
    <x v="6"/>
    <s v="上學期"/>
    <m/>
    <m/>
    <m/>
    <m/>
    <m/>
    <x v="6"/>
    <m/>
    <m/>
    <x v="1103"/>
    <x v="0"/>
    <s v="人文學院"/>
    <x v="159"/>
    <s v="國立暨南國際大學人文學院東南亞學系"/>
    <m/>
    <m/>
    <m/>
    <m/>
    <x v="461"/>
    <m/>
    <n v="3"/>
    <m/>
    <m/>
    <s v="暨南大學東南亞學系/研究所課程資訊 課程  東南亞傳播與媒體研究專題 106-1  授課老師:張春炎(暨大東南亞學系助理教授) 星期三 16:10-19:00 /三學分   課程大綱 為確保您我的權利,請尊重智慧財產權及不得非法影印 課程概述  東南亞相關的傳播研究在臺灣仍是相當缺乏受到關注。隨著臺灣社會越來越關注東南亞議題,讓東南亞傳播研究有了開展的契機。在上述的基礎背景之下,本課程開設在東南亞研究所,目標是以東南亞議題作為主軸,建立研究生能掌握傳播與文化的研究理論基礎,進一步對廣泛的東南亞研究議題形成"/>
    <m/>
    <m/>
    <m/>
    <m/>
    <m/>
    <m/>
    <m/>
    <m/>
    <m/>
    <m/>
    <m/>
    <m/>
    <m/>
    <m/>
    <m/>
    <m/>
    <m/>
    <m/>
    <m/>
    <m/>
    <m/>
    <m/>
    <m/>
    <m/>
    <m/>
    <m/>
    <m/>
    <m/>
    <m/>
    <m/>
    <m/>
    <m/>
    <m/>
    <m/>
    <m/>
    <m/>
    <m/>
    <m/>
    <m/>
  </r>
  <r>
    <m/>
    <m/>
    <m/>
    <x v="6"/>
    <s v="上學期"/>
    <m/>
    <m/>
    <m/>
    <m/>
    <m/>
    <x v="6"/>
    <m/>
    <m/>
    <x v="1104"/>
    <x v="0"/>
    <s v="人文學院"/>
    <x v="159"/>
    <s v="國立暨南國際大學人文學院東南亞學系"/>
    <m/>
    <m/>
    <m/>
    <m/>
    <x v="395"/>
    <m/>
    <n v="1"/>
    <m/>
    <m/>
    <s v="一、課程目標Course objectives:     緬甸,做為中南半島國土面積第二大的國家,因為依傍在中國這條巨龍身旁,命運始終無法擺脫中國的羈絆。冷戰時期,緬共與中共擠眉弄眼,一面黏膩膩,一面不敢將彼此關係公諸於世,而致中緬二國彼此懷疑冷淡;1967年緬甸反華到1970年代二國破鏡重圓;冷戰之後,中國以大國崛起之姿爭奪世界政治的話語權,中緬雙方因為過去在外交、政治與經濟上的唇齒相依,以及雙方國土交鄰處眾多跨境民族,而使中國以各種方式影響緬甸的治理。     本課程將以六週時間,密集介紹與討論中緬二"/>
    <m/>
    <m/>
    <m/>
    <m/>
    <m/>
    <m/>
    <m/>
    <m/>
    <m/>
    <m/>
    <m/>
    <m/>
    <m/>
    <m/>
    <m/>
    <m/>
    <m/>
    <m/>
    <m/>
    <m/>
    <m/>
    <m/>
    <m/>
    <m/>
    <m/>
    <m/>
    <m/>
    <m/>
    <m/>
    <m/>
    <m/>
    <m/>
    <m/>
    <m/>
    <m/>
    <m/>
    <m/>
    <m/>
    <m/>
  </r>
  <r>
    <m/>
    <m/>
    <m/>
    <x v="6"/>
    <s v="上學期"/>
    <m/>
    <m/>
    <m/>
    <m/>
    <m/>
    <x v="6"/>
    <m/>
    <m/>
    <x v="1105"/>
    <x v="0"/>
    <s v="人文學院"/>
    <x v="159"/>
    <s v="國立暨南國際大學人文學院東南亞學系"/>
    <m/>
    <m/>
    <m/>
    <m/>
    <x v="395"/>
    <m/>
    <n v="1"/>
    <m/>
    <m/>
    <s v="一、課程目標Course objectives:     緬甸,一個曾經是中南半島米倉的國家,卻因為長達數十年的內戰與軍事獨裁,被聯合國視為最低度發展國家之一。緬甸,擁有超過135個民族,被譽為萬佛之國的國度,卻因為少數民族和政府間對於這個國家政治未來的不同理解,陷入如同螺旋一般不斷循環的武裝衝突,即使翁山蘇姬於2015年NLD贏得大選後以國政顧問之姿實際治理緬甸,政府和民族反抗軍之間的衝突,仍沒有緩解;2016年,克倫族和政府發生衝突,隨後,緬北以克欽族為首的四個武裝團體,組成北方聯盟,繼續與緬甸政府對"/>
    <m/>
    <m/>
    <m/>
    <m/>
    <m/>
    <m/>
    <m/>
    <m/>
    <m/>
    <m/>
    <m/>
    <m/>
    <m/>
    <m/>
    <m/>
    <m/>
    <m/>
    <m/>
    <m/>
    <m/>
    <m/>
    <m/>
    <m/>
    <m/>
    <m/>
    <m/>
    <m/>
    <m/>
    <m/>
    <m/>
    <m/>
    <m/>
    <m/>
    <m/>
    <m/>
    <m/>
    <m/>
    <m/>
    <m/>
  </r>
  <r>
    <m/>
    <m/>
    <m/>
    <x v="6"/>
    <s v="上學期"/>
    <m/>
    <m/>
    <m/>
    <m/>
    <m/>
    <x v="6"/>
    <m/>
    <m/>
    <x v="1106"/>
    <x v="0"/>
    <s v="人文學院"/>
    <x v="159"/>
    <s v="國立暨南國際大學人文學院東南亞學系"/>
    <m/>
    <m/>
    <m/>
    <m/>
    <x v="8"/>
    <m/>
    <n v="1"/>
    <m/>
    <m/>
    <s v="一、課程目標Course objectives: (請任課教師具體說明課程目標,並加強與核心能力關聯的論述。)  二、師生晤談時間及地點Instructor office hours:  三、授課方式Teaching approach:  四、評量方式Grading criteria:(含評量項目及所佔比例,請運用多元評量)  五、參考書目Textbook &amp; references:(酌列作者姓名、出版年份、書名、出版書局等資料) (一)教科書: (二)參考書:  六、教學進度(週次、授課主題、教學活動、"/>
    <m/>
    <m/>
    <m/>
    <m/>
    <m/>
    <m/>
    <m/>
    <m/>
    <m/>
    <m/>
    <m/>
    <m/>
    <m/>
    <m/>
    <m/>
    <m/>
    <m/>
    <m/>
    <m/>
    <m/>
    <m/>
    <m/>
    <m/>
    <m/>
    <m/>
    <m/>
    <m/>
    <m/>
    <m/>
    <m/>
    <m/>
    <m/>
    <m/>
    <m/>
    <m/>
    <m/>
    <m/>
    <m/>
    <m/>
  </r>
  <r>
    <m/>
    <m/>
    <m/>
    <x v="6"/>
    <s v="上學期"/>
    <m/>
    <m/>
    <m/>
    <m/>
    <m/>
    <x v="6"/>
    <m/>
    <m/>
    <x v="465"/>
    <x v="0"/>
    <s v="人文學院"/>
    <x v="159"/>
    <s v="國立暨南國際大學人文學院東南亞學系"/>
    <m/>
    <m/>
    <m/>
    <m/>
    <x v="35"/>
    <m/>
    <n v="3"/>
    <m/>
    <m/>
    <s v="一、課程目標 Course objectives: 本課程將探討東南亞在歷史的過程中,如何如形成文化藝術上的普同性(unity),以及在這個共同的框架下,各國如何發展出其文化藝術上的特殊性(variety)。學生可由此領域的課程中觀察到東南亞的多元文化,藉此培養國際視野。  二、師生晤談時間及地點Instructor office hours: 週三 2至4  三、授課方式Teaching approach: 學生導讀,老師講解,師生討論。  四、評量方式Grading criteria: 導讀/口頭報告"/>
    <m/>
    <m/>
    <m/>
    <m/>
    <m/>
    <m/>
    <m/>
    <m/>
    <m/>
    <m/>
    <m/>
    <m/>
    <m/>
    <m/>
    <m/>
    <m/>
    <m/>
    <m/>
    <m/>
    <m/>
    <m/>
    <m/>
    <m/>
    <m/>
    <m/>
    <m/>
    <m/>
    <m/>
    <m/>
    <m/>
    <m/>
    <m/>
    <m/>
    <m/>
    <m/>
    <m/>
    <m/>
    <m/>
    <m/>
  </r>
  <r>
    <m/>
    <m/>
    <m/>
    <x v="6"/>
    <s v="上學期"/>
    <m/>
    <m/>
    <m/>
    <m/>
    <m/>
    <x v="89"/>
    <m/>
    <m/>
    <x v="100"/>
    <x v="0"/>
    <m/>
    <x v="4"/>
    <s v="國立臺中科技大學語言中心"/>
    <m/>
    <m/>
    <m/>
    <m/>
    <x v="620"/>
    <m/>
    <n v="2"/>
    <m/>
    <m/>
    <s v="課程集中培訓學生初級聽、說、讀、寫4個技能。在教學過程中,教...課程大綱網址:http://aca.nutc.edu.tw/"/>
    <m/>
    <m/>
    <m/>
    <m/>
    <m/>
    <m/>
    <m/>
    <m/>
    <m/>
    <m/>
    <m/>
    <m/>
    <m/>
    <m/>
    <m/>
    <m/>
    <m/>
    <m/>
    <m/>
    <m/>
    <m/>
    <m/>
    <m/>
    <m/>
    <m/>
    <m/>
    <m/>
    <m/>
    <m/>
    <m/>
    <m/>
    <m/>
    <m/>
    <m/>
    <m/>
    <m/>
    <m/>
    <m/>
    <m/>
  </r>
  <r>
    <m/>
    <m/>
    <m/>
    <x v="6"/>
    <s v="上學期"/>
    <m/>
    <m/>
    <m/>
    <m/>
    <m/>
    <x v="89"/>
    <m/>
    <m/>
    <x v="1107"/>
    <x v="0"/>
    <m/>
    <x v="4"/>
    <s v="國立臺中科技大學語言中心"/>
    <m/>
    <m/>
    <m/>
    <m/>
    <x v="621"/>
    <m/>
    <n v="2"/>
    <m/>
    <m/>
    <s v="泰語(1)擬針對從未修習泰語的初學者,提供泰語字母發音、基礎...課程大綱網址:http://aca.nutc.edu.tw/"/>
    <m/>
    <m/>
    <m/>
    <m/>
    <m/>
    <m/>
    <m/>
    <m/>
    <m/>
    <m/>
    <m/>
    <m/>
    <m/>
    <m/>
    <m/>
    <m/>
    <m/>
    <m/>
    <m/>
    <m/>
    <m/>
    <m/>
    <m/>
    <m/>
    <m/>
    <m/>
    <m/>
    <m/>
    <m/>
    <m/>
    <m/>
    <m/>
    <m/>
    <m/>
    <m/>
    <m/>
    <m/>
    <m/>
    <m/>
  </r>
  <r>
    <m/>
    <m/>
    <m/>
    <x v="6"/>
    <s v="上學期"/>
    <m/>
    <m/>
    <m/>
    <m/>
    <m/>
    <x v="89"/>
    <m/>
    <m/>
    <x v="1108"/>
    <x v="0"/>
    <m/>
    <x v="4"/>
    <s v="國立臺中科技大學語言中心"/>
    <m/>
    <m/>
    <m/>
    <m/>
    <x v="622"/>
    <m/>
    <n v="2"/>
    <m/>
    <m/>
    <s v="學習基礎印尼語文的對話,認識印尼當地語言特色。從零開始,讓學...課程大綱網址:http://aca.nutc.edu.tw/"/>
    <m/>
    <m/>
    <m/>
    <m/>
    <m/>
    <m/>
    <m/>
    <m/>
    <m/>
    <m/>
    <m/>
    <m/>
    <m/>
    <m/>
    <m/>
    <m/>
    <m/>
    <m/>
    <m/>
    <m/>
    <m/>
    <m/>
    <m/>
    <m/>
    <m/>
    <m/>
    <m/>
    <m/>
    <m/>
    <m/>
    <m/>
    <m/>
    <m/>
    <m/>
    <m/>
    <m/>
    <m/>
    <m/>
    <m/>
  </r>
  <r>
    <m/>
    <m/>
    <m/>
    <x v="6"/>
    <s v="上學期"/>
    <m/>
    <m/>
    <m/>
    <m/>
    <m/>
    <x v="89"/>
    <m/>
    <m/>
    <x v="1069"/>
    <x v="0"/>
    <m/>
    <x v="4"/>
    <s v="國立臺中科技大學語言中心"/>
    <m/>
    <m/>
    <m/>
    <m/>
    <x v="623"/>
    <m/>
    <n v="2"/>
    <m/>
    <m/>
    <s v="強化學生進階聽、說、讀、寫4個技能。在教學過程中,教師亦同時...課程大綱網址:http://aca.nutc.edu.tw/"/>
    <m/>
    <m/>
    <m/>
    <m/>
    <m/>
    <m/>
    <m/>
    <m/>
    <m/>
    <m/>
    <m/>
    <m/>
    <m/>
    <m/>
    <m/>
    <m/>
    <m/>
    <m/>
    <m/>
    <m/>
    <m/>
    <m/>
    <m/>
    <m/>
    <m/>
    <m/>
    <m/>
    <m/>
    <m/>
    <m/>
    <m/>
    <m/>
    <m/>
    <m/>
    <m/>
    <m/>
    <m/>
    <m/>
    <m/>
  </r>
  <r>
    <m/>
    <m/>
    <m/>
    <x v="6"/>
    <s v="上學期"/>
    <m/>
    <m/>
    <m/>
    <m/>
    <m/>
    <x v="89"/>
    <m/>
    <m/>
    <x v="100"/>
    <x v="0"/>
    <m/>
    <x v="4"/>
    <s v="國立臺中科技大學語言中心"/>
    <m/>
    <m/>
    <m/>
    <m/>
    <x v="474"/>
    <m/>
    <n v="2"/>
    <m/>
    <m/>
    <s v="課程集中培訓學生初級聽、說、讀、寫4個技能。在教學過程中,教...課程大綱網址:http://aca.nutc.edu.tw/"/>
    <m/>
    <m/>
    <m/>
    <m/>
    <m/>
    <m/>
    <m/>
    <m/>
    <m/>
    <m/>
    <m/>
    <m/>
    <m/>
    <m/>
    <m/>
    <m/>
    <m/>
    <m/>
    <m/>
    <m/>
    <m/>
    <m/>
    <m/>
    <m/>
    <m/>
    <m/>
    <m/>
    <m/>
    <m/>
    <m/>
    <m/>
    <m/>
    <m/>
    <m/>
    <m/>
    <m/>
    <m/>
    <m/>
    <m/>
  </r>
  <r>
    <m/>
    <m/>
    <m/>
    <x v="6"/>
    <s v="下學期"/>
    <m/>
    <m/>
    <m/>
    <m/>
    <m/>
    <x v="89"/>
    <m/>
    <m/>
    <x v="100"/>
    <x v="0"/>
    <m/>
    <x v="4"/>
    <s v="國立臺中科技大學語言中心"/>
    <m/>
    <m/>
    <m/>
    <m/>
    <x v="474"/>
    <m/>
    <n v="2"/>
    <m/>
    <m/>
    <s v="課程集中培訓學生初級聽、說、讀、寫四個技能。在教學過程中,教...課程大綱網址:http://aca.nutc.edu.tw/"/>
    <m/>
    <m/>
    <m/>
    <m/>
    <m/>
    <m/>
    <m/>
    <m/>
    <m/>
    <m/>
    <m/>
    <m/>
    <m/>
    <m/>
    <m/>
    <m/>
    <m/>
    <m/>
    <m/>
    <m/>
    <m/>
    <m/>
    <m/>
    <m/>
    <m/>
    <m/>
    <m/>
    <m/>
    <m/>
    <m/>
    <m/>
    <m/>
    <m/>
    <m/>
    <m/>
    <m/>
    <m/>
    <m/>
    <m/>
  </r>
  <r>
    <m/>
    <m/>
    <m/>
    <x v="6"/>
    <s v="下學期"/>
    <m/>
    <m/>
    <m/>
    <m/>
    <m/>
    <x v="89"/>
    <m/>
    <m/>
    <x v="100"/>
    <x v="0"/>
    <m/>
    <x v="4"/>
    <s v="國立臺中科技大學語言中心"/>
    <m/>
    <m/>
    <m/>
    <m/>
    <x v="624"/>
    <m/>
    <n v="2"/>
    <m/>
    <m/>
    <s v="課程集中培訓學生初級聽、說、讀、寫四個技能。在教學過程中,教...課程大綱網址:http://aca.nutc.edu.tw/"/>
    <m/>
    <m/>
    <m/>
    <m/>
    <m/>
    <m/>
    <m/>
    <m/>
    <m/>
    <m/>
    <m/>
    <m/>
    <m/>
    <m/>
    <m/>
    <m/>
    <m/>
    <m/>
    <m/>
    <m/>
    <m/>
    <m/>
    <m/>
    <m/>
    <m/>
    <m/>
    <m/>
    <m/>
    <m/>
    <m/>
    <m/>
    <m/>
    <m/>
    <m/>
    <m/>
    <m/>
    <m/>
    <m/>
    <m/>
  </r>
  <r>
    <m/>
    <m/>
    <m/>
    <x v="6"/>
    <s v="下學期"/>
    <m/>
    <m/>
    <m/>
    <m/>
    <m/>
    <x v="89"/>
    <m/>
    <m/>
    <x v="1107"/>
    <x v="0"/>
    <m/>
    <x v="4"/>
    <s v="國立臺中科技大學語言中心"/>
    <m/>
    <m/>
    <m/>
    <m/>
    <x v="621"/>
    <m/>
    <n v="2"/>
    <m/>
    <m/>
    <s v="泰語(二)擬針對從未修習泰語的初學者,提供泰語字母發音、基礎...課程大綱網址:http://aca.nutc.edu.tw/"/>
    <m/>
    <m/>
    <m/>
    <m/>
    <m/>
    <m/>
    <m/>
    <m/>
    <m/>
    <m/>
    <m/>
    <m/>
    <m/>
    <m/>
    <m/>
    <m/>
    <m/>
    <m/>
    <m/>
    <m/>
    <m/>
    <m/>
    <m/>
    <m/>
    <m/>
    <m/>
    <m/>
    <m/>
    <m/>
    <m/>
    <m/>
    <m/>
    <m/>
    <m/>
    <m/>
    <m/>
    <m/>
    <m/>
    <m/>
  </r>
  <r>
    <m/>
    <m/>
    <m/>
    <x v="6"/>
    <s v="下學期"/>
    <m/>
    <m/>
    <m/>
    <m/>
    <m/>
    <x v="89"/>
    <m/>
    <m/>
    <x v="1108"/>
    <x v="0"/>
    <m/>
    <x v="4"/>
    <s v="國立臺中科技大學語言中心"/>
    <m/>
    <m/>
    <m/>
    <m/>
    <x v="625"/>
    <m/>
    <n v="2"/>
    <m/>
    <m/>
    <s v="...課程大綱網址:http://aca.nutc.edu.tw/"/>
    <m/>
    <m/>
    <m/>
    <m/>
    <m/>
    <m/>
    <m/>
    <m/>
    <m/>
    <m/>
    <m/>
    <m/>
    <m/>
    <m/>
    <m/>
    <m/>
    <m/>
    <m/>
    <m/>
    <m/>
    <m/>
    <m/>
    <m/>
    <m/>
    <m/>
    <m/>
    <m/>
    <m/>
    <m/>
    <m/>
    <m/>
    <m/>
    <m/>
    <m/>
    <m/>
    <m/>
    <m/>
    <m/>
    <m/>
  </r>
  <r>
    <m/>
    <m/>
    <m/>
    <x v="6"/>
    <s v="下學期"/>
    <m/>
    <m/>
    <m/>
    <m/>
    <m/>
    <x v="89"/>
    <m/>
    <m/>
    <x v="1069"/>
    <x v="0"/>
    <m/>
    <x v="4"/>
    <s v="國立臺中科技大學語言中心"/>
    <m/>
    <m/>
    <m/>
    <m/>
    <x v="623"/>
    <m/>
    <n v="2"/>
    <m/>
    <m/>
    <s v="強化學生進階聽、說、讀、寫四個技能。在教學過程中,教師亦同時...課程大綱網址:http://aca.nutc.edu.tw/"/>
    <m/>
    <m/>
    <m/>
    <m/>
    <m/>
    <m/>
    <m/>
    <m/>
    <m/>
    <m/>
    <m/>
    <m/>
    <m/>
    <m/>
    <m/>
    <m/>
    <m/>
    <m/>
    <m/>
    <m/>
    <m/>
    <m/>
    <m/>
    <m/>
    <m/>
    <m/>
    <m/>
    <m/>
    <m/>
    <m/>
    <m/>
    <m/>
    <m/>
    <m/>
    <m/>
    <m/>
    <m/>
    <m/>
    <m/>
  </r>
  <r>
    <m/>
    <m/>
    <m/>
    <x v="6"/>
    <s v="上學期"/>
    <m/>
    <m/>
    <m/>
    <m/>
    <m/>
    <x v="103"/>
    <m/>
    <m/>
    <x v="1109"/>
    <x v="0"/>
    <s v="管理學院"/>
    <x v="55"/>
    <s v="國立臺中教育大學管理學院國際企業學系"/>
    <m/>
    <m/>
    <m/>
    <m/>
    <x v="567"/>
    <m/>
    <n v="3"/>
    <m/>
    <m/>
    <s v="一、課程目標: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二、主要內容及進度:  第一週: * 相見歡:師生自我介紹,LINE...等溝通管道建立。   * 課程介紹:了解整學期的教學主題、內容,目標以及上課方式與所需教材。    * 越南語語音1:介紹越南語的29個字母、12母音、17子音。         * 簡單的越文單字拼。  第二週: * 越南語語音2:11複子音與六個聲調。   * 雙母音之拼音。   * 第一課:請問,您叫什&amp;#40637;名字!Xin l&amp;#7895;i, anh t&amp;ecirc;n l&amp;agrave; g&amp;igrave;? (能用越南語跟別人打招呼)   越南稱呼。  第三週: * 越南語語音3: 雙母音之拼音。   * 越南語法並練習朗讀句子。   * 第一課延續。  第四週: * 越南語語音4:三母音之拼音。   * 第一課延續。   * 第二課:你是哪國人?Anh l&amp;agrave; ng&amp;#432;&amp;#7901;i n&amp;#432;&amp;#7899;c n&amp;agrave;o?(能問對方與介紹自己的名字及國籍)  第五週: * 越南語語音5: 尾音之拼音- c, t, p。   * 越南語法: 人稱代名詞;定中結構(中心語+定語);語文活動。   * 第二課延續。  第六週: * 越南語語音6: 尾音之拼音- m, n, ch, nh, ng。   * 第二課延續並練習會話。  第七週: * 越南語語音7: 多母音i&amp;ecirc;、y&amp;ecirc;、oa、o&amp;#259;、oe與尾音之拼音。   * 越南語的29個字母、子音、母音、韻母、聲調、拼音以及語 音總複&amp;#63894;習。   * 第三課延續:疑問代詞;疑問句「PH&amp;#7842;I KH&amp;Ocirc;NG」。  第八週: * 復習。  第九週: * 其中考(筆試+口試)。  第十週: * 第四課:你現在住在哪裡?B&amp;acirc;y gi&amp;#7901; c&amp;ocirc; s&amp;#7889;ng &amp;#7903; &amp;#273;&amp;acirc;u? (能問候與應答)。   * 越南的數字單位算法。  第十一週:  * 越南語語音8: 多母音u&amp;ocirc;、&amp;#432;&amp;#417;、u&amp;acirc;、uy、u&amp;ecirc;與尾音之拼音。   * 第四課延續:用越南語詢問與回答地址和電話號碼。  第十二週:  * 第五課:現在幾點?B&amp;acirc;y gi&amp;#7901; l&amp;agrave; m&amp;#7845;y gi&amp;#7901;? (能使用越南語詢問並回答正確的時間)。   * 越南交通工具的介紹。  第十三週:  * 第五課延續:疑問句「...C&amp;Oacute;+名詞+KH&amp;Ocirc;NG」;疑問代詞「BAO NHI&amp;Ecirc;U」。  第十四週:  * 第六課:妳在哪裡學越南語?C&amp;ocirc; h&amp;#7885;c ti&amp;#7871;ng Vi&amp;#7879;t &amp;#7903; &amp;#273;&amp;acirc;u? (復習詢問名字、國籍、職業、地點、時間)。   * 越南傳統服裝。  第十五週: * 第六課延續:了解程度副詞《r&amp;#7845;t (很)、l&amp;#7855;m (太)、qu&amp;aacute; (過於)》的用法。   * 越南祭拜儀式活動  第十六週: * 第一、二、三、四、五、六、七課復習並練習會話。  第十七週: * 第一、二、三、四、五、六、七課復習並練習會話。  第十八週: 期末考(筆試+口試)    三、主要教材與用書:&lt;Gi&amp;aacute;o tr&amp;igrave;nh ti&amp;#7871;ng Vi&amp;#7879;t cho ng&amp;#432;&amp;#7901;i n&amp;#432;&amp;#7899;c ngo&amp;agrave;i t&amp;#7853;p 1 外國人學越南語一&gt;從&amp;#63922;開始深入掌握越南語的母音、子音、聲調、拼音以及語音&amp;#63894;習。每課分為生詞、語法、會話、&amp;#63894;習與聽&amp;#63882;。設定為通 &amp;#63996;中心教材。  * 參考網頁: Ti&amp;#7871;ng Vi&amp;#7879;t Vui  http://tiengvietonline.com.vn/index.php/component/elearning/?section=lesson&amp;type_id=2&amp;program_id=12&amp;Itemid=156    四、上課方式:課堂討論、分組討論和實作、作業、學生口頭報告、課程規劃之校外參訪及實習、證照/檢定。    五、課程要求:按照老師提供教材。    六、評量方式:  * 上課出席率:10%  * 隨堂測試:20%  * 課堂討論 : 20%  * 其中考:(筆試+口試)25%  * 期末考:(筆試+口試)25%"/>
    <s v="http://campus.ntcu.edu.tw/ntctc/grd/search.asp"/>
    <m/>
    <m/>
    <m/>
    <m/>
    <m/>
    <m/>
    <m/>
    <m/>
    <m/>
    <m/>
    <m/>
    <m/>
    <m/>
    <m/>
    <m/>
    <m/>
    <m/>
    <m/>
    <m/>
    <m/>
    <m/>
    <m/>
    <m/>
    <m/>
    <m/>
    <m/>
    <m/>
    <m/>
    <m/>
    <m/>
    <m/>
    <m/>
    <m/>
    <m/>
    <m/>
    <m/>
    <m/>
    <m/>
  </r>
  <r>
    <m/>
    <m/>
    <m/>
    <x v="6"/>
    <s v="下學期"/>
    <m/>
    <m/>
    <m/>
    <m/>
    <m/>
    <x v="103"/>
    <m/>
    <m/>
    <x v="1110"/>
    <x v="0"/>
    <s v="管理學院"/>
    <x v="55"/>
    <s v="國立臺中教育大學管理學院國際企業學系"/>
    <m/>
    <m/>
    <m/>
    <m/>
    <x v="567"/>
    <m/>
    <n v="3"/>
    <m/>
    <m/>
    <s v="一、課程內容簡介                近年來,台越貿易往來頻繁,原有越南籍的配偶、勞工以及留學生亦頻頻增加,因此,學習越南語成為台灣社會的趨勢。本越南語的課程目標主要有三項:一、讓學生掌握學習越南語的基礎;二、藉由相關的教科書和視聽教材,增加學生的字彙、文法與閱讀能力;三、透過學習越南語的管道,進一步了解越南文化與習俗,以提升學生的視野。            以下是本課程之主要教學活動之進行與教學內容大要的介紹:       1. 越南語的29個字母、子音、母音、韻母、聲調、拼音以及語音總複&amp;#63894;習。       2. 基礎越南語溝通與會話:  &lt;Gi&amp;aacute;o tr&amp;igrave;nh ti&amp;#7871;ng Vi&amp;#7879;t cho ng&amp;#432;&amp;#7901;i n&amp;#432;&amp;#7899;c ngo&amp;agrave;i t&amp;#7853;p 1 外國人學越南語一&gt;每  課程以培養基礎越南語溝通能力、激發學習越南語興趣為旨,並以基礎語法與簡單對話為目標,提供給學生掌握日常用語,幫助學生生活上的越語交談。       3. 越南語詞彙、重要句型及文法:   每堂課一開始由教師先講解課程詞彙、重要句型及文法,而後由學生進行口語練習。希望同學能藉由簡單的越語會話練習,不但能聽懂問題、做出適當的回答,也能銘記常用句型與詞彙。       4. 越南文化與社會:   另外,結合多元化議題討論,增進其認識越南文化特色。教師藉由相關的教材內容,並透過視聽教材介紹越南社會與文化。         二、教學方法:       1. 課堂討論(含個案討論與分組討論)       2. 書面報告、作業、作品、實驗       3. 學生口頭報告(含個別報告與分組報告)       4. 課程規劃之校外參訪及實習       5.影片欣賞    *參考網頁: Ti&amp;#7871;ng Vi&amp;#7879;t Vui  http://tiengvietonline.com.vn/index.php/component/elearning/?section=lesson&amp;type_id=2&amp;program_id=12&amp;Itemid=156"/>
    <s v="http://campus.ntcu.edu.tw/ntctc/grd/search.asp"/>
    <m/>
    <m/>
    <m/>
    <m/>
    <m/>
    <m/>
    <m/>
    <m/>
    <m/>
    <m/>
    <m/>
    <m/>
    <m/>
    <m/>
    <m/>
    <m/>
    <m/>
    <m/>
    <m/>
    <m/>
    <m/>
    <m/>
    <m/>
    <m/>
    <m/>
    <m/>
    <m/>
    <m/>
    <m/>
    <m/>
    <m/>
    <m/>
    <m/>
    <m/>
    <m/>
    <m/>
    <m/>
    <m/>
  </r>
  <r>
    <m/>
    <m/>
    <m/>
    <x v="6"/>
    <s v="上學期"/>
    <m/>
    <m/>
    <m/>
    <m/>
    <m/>
    <x v="52"/>
    <m/>
    <m/>
    <x v="873"/>
    <x v="0"/>
    <s v="無所屬學院"/>
    <x v="14"/>
    <s v="國立臺北大學無所屬學院通識教育中心"/>
    <m/>
    <m/>
    <m/>
    <m/>
    <x v="133"/>
    <m/>
    <n v="2"/>
    <m/>
    <m/>
    <s v="1從南海議題看東南亞研究的重要性 2從台灣的視角概論東南亞 3後殖民時期重要思想與論述 4台灣意識 5族群的邊界"/>
    <s v="http://cof.ntpu.edu.tw/courseQuery.html"/>
    <m/>
    <m/>
    <m/>
    <m/>
    <m/>
    <m/>
    <m/>
    <m/>
    <m/>
    <m/>
    <m/>
    <m/>
    <m/>
    <m/>
    <m/>
    <m/>
    <m/>
    <m/>
    <m/>
    <m/>
    <m/>
    <m/>
    <m/>
    <m/>
    <m/>
    <m/>
    <m/>
    <m/>
    <m/>
    <m/>
    <m/>
    <m/>
    <m/>
    <m/>
    <m/>
    <m/>
    <m/>
    <m/>
  </r>
  <r>
    <m/>
    <m/>
    <m/>
    <x v="6"/>
    <s v="上學期"/>
    <m/>
    <m/>
    <m/>
    <m/>
    <m/>
    <x v="52"/>
    <m/>
    <m/>
    <x v="873"/>
    <x v="0"/>
    <s v="無所屬學院"/>
    <x v="225"/>
    <s v="國立臺北大學無所屬學院(進修)通識教育中心"/>
    <m/>
    <m/>
    <m/>
    <m/>
    <x v="133"/>
    <m/>
    <n v="2"/>
    <m/>
    <m/>
    <s v="1從南海議題看東南亞研究的重要性 2從台灣的視角概論東南亞 3後殖民時期重要思想與論述 4台灣意識 5族群的邊界"/>
    <s v="http://cof.ntpu.edu.tw/courseQuery.html"/>
    <m/>
    <m/>
    <m/>
    <m/>
    <m/>
    <m/>
    <m/>
    <m/>
    <m/>
    <m/>
    <m/>
    <m/>
    <m/>
    <m/>
    <m/>
    <m/>
    <m/>
    <m/>
    <m/>
    <m/>
    <m/>
    <m/>
    <m/>
    <m/>
    <m/>
    <m/>
    <m/>
    <m/>
    <m/>
    <m/>
    <m/>
    <m/>
    <m/>
    <m/>
    <m/>
    <m/>
    <m/>
    <m/>
  </r>
  <r>
    <m/>
    <m/>
    <m/>
    <x v="6"/>
    <s v="下學期"/>
    <m/>
    <m/>
    <m/>
    <m/>
    <m/>
    <x v="52"/>
    <m/>
    <m/>
    <x v="872"/>
    <x v="0"/>
    <s v="無所屬學院"/>
    <x v="14"/>
    <s v="國立臺北大學無所屬學院通識教育中心"/>
    <m/>
    <m/>
    <m/>
    <m/>
    <x v="133"/>
    <m/>
    <n v="2"/>
    <m/>
    <m/>
    <s v="1二戰前後的東南亞各國政治發展 2東南亞各國傳統文化與政治文化 3東南亞華人社會之發展 4後殖民時代東南亞各國族群認同問題"/>
    <s v="http://cof.ntpu.edu.tw/courseQuery.html"/>
    <m/>
    <m/>
    <m/>
    <m/>
    <m/>
    <m/>
    <m/>
    <m/>
    <m/>
    <m/>
    <m/>
    <m/>
    <m/>
    <m/>
    <m/>
    <m/>
    <m/>
    <m/>
    <m/>
    <m/>
    <m/>
    <m/>
    <m/>
    <m/>
    <m/>
    <m/>
    <m/>
    <m/>
    <m/>
    <m/>
    <m/>
    <m/>
    <m/>
    <m/>
    <m/>
    <m/>
    <m/>
    <m/>
  </r>
  <r>
    <m/>
    <m/>
    <m/>
    <x v="6"/>
    <s v="下學期"/>
    <m/>
    <m/>
    <m/>
    <m/>
    <m/>
    <x v="52"/>
    <m/>
    <m/>
    <x v="872"/>
    <x v="0"/>
    <s v="無所屬學院"/>
    <x v="225"/>
    <s v="國立臺北大學無所屬學院(進修)通識教育中心"/>
    <m/>
    <m/>
    <m/>
    <m/>
    <x v="133"/>
    <m/>
    <n v="2"/>
    <m/>
    <m/>
    <s v="1二戰前後的東南亞各國政治發展 2東南亞各國傳統文化與政治文化 3東南亞華人社會之發展 4後殖民時代東南亞各國族群認同問題"/>
    <s v="http://cof.ntpu.edu.tw/courseQuery.html"/>
    <m/>
    <m/>
    <m/>
    <m/>
    <m/>
    <m/>
    <m/>
    <m/>
    <m/>
    <m/>
    <m/>
    <m/>
    <m/>
    <m/>
    <m/>
    <m/>
    <m/>
    <m/>
    <m/>
    <m/>
    <m/>
    <m/>
    <m/>
    <m/>
    <m/>
    <m/>
    <m/>
    <m/>
    <m/>
    <m/>
    <m/>
    <m/>
    <m/>
    <m/>
    <m/>
    <m/>
    <m/>
    <m/>
  </r>
  <r>
    <m/>
    <m/>
    <m/>
    <x v="6"/>
    <s v="下學期"/>
    <m/>
    <m/>
    <m/>
    <m/>
    <m/>
    <x v="1"/>
    <m/>
    <m/>
    <x v="333"/>
    <x v="0"/>
    <m/>
    <x v="109"/>
    <s v="國立臺北科技大學校院級課程"/>
    <m/>
    <m/>
    <m/>
    <m/>
    <x v="135"/>
    <m/>
    <n v="2"/>
    <m/>
    <m/>
    <s v="在全球金融海嘯後,已開發國家經濟成長趨緩,新興亞洲國家特別是東協5國經濟成長迅速,藉由傳授東南亞4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s v="http://aps.ntut.edu.tw/course/tw/course.jsp"/>
    <m/>
    <m/>
    <m/>
    <m/>
    <m/>
    <m/>
    <m/>
    <m/>
    <m/>
    <m/>
    <m/>
    <m/>
    <m/>
    <m/>
    <m/>
    <m/>
    <m/>
    <m/>
    <m/>
    <m/>
    <m/>
    <m/>
    <m/>
    <m/>
    <m/>
    <m/>
    <m/>
    <m/>
    <m/>
    <m/>
    <m/>
    <m/>
    <m/>
    <m/>
    <m/>
    <m/>
    <m/>
    <m/>
  </r>
  <r>
    <m/>
    <m/>
    <m/>
    <x v="6"/>
    <s v="下學期"/>
    <m/>
    <m/>
    <m/>
    <m/>
    <m/>
    <x v="1"/>
    <m/>
    <m/>
    <x v="580"/>
    <x v="0"/>
    <m/>
    <x v="109"/>
    <s v="國立臺北科技大學校院級課程"/>
    <m/>
    <m/>
    <m/>
    <m/>
    <x v="12"/>
    <m/>
    <n v="2"/>
    <m/>
    <m/>
    <s v="課程以培養泰語溝通能力、激發學習泰語興趣,以及跨文化理解為宗旨。課程架構包括泰國語言教學及元化議題討論,使其在具備泰語溝通實力之外,更能對泰國各方面情勢與文化、思想、禮節、風俗習慣、宗教禁忌等,都具有深度認識。 泰語教學方面,秉持聽、說、讀、寫同時並進的教學理念,由字母的發音、寫法、唸法、聲調、順序及拼字系統的學習開始,奠定良好的泰語基礎,搭配最常用的單字、句型、文法與日常實用會話,使學生可以拼寫、閱讀泰文短文,並能以泰語進行日常對話。"/>
    <s v="http://aps.ntut.edu.tw/course/tw/course.jsp"/>
    <m/>
    <m/>
    <m/>
    <m/>
    <m/>
    <m/>
    <m/>
    <m/>
    <m/>
    <m/>
    <m/>
    <m/>
    <m/>
    <m/>
    <m/>
    <m/>
    <m/>
    <m/>
    <m/>
    <m/>
    <m/>
    <m/>
    <m/>
    <m/>
    <m/>
    <m/>
    <m/>
    <m/>
    <m/>
    <m/>
    <m/>
    <m/>
    <m/>
    <m/>
    <m/>
    <m/>
    <m/>
    <m/>
  </r>
  <r>
    <m/>
    <m/>
    <m/>
    <x v="6"/>
    <s v="下學期"/>
    <m/>
    <m/>
    <m/>
    <m/>
    <m/>
    <x v="1"/>
    <m/>
    <m/>
    <x v="1111"/>
    <x v="0"/>
    <m/>
    <x v="109"/>
    <s v="國立臺北科技大學校院級課程"/>
    <m/>
    <m/>
    <m/>
    <m/>
    <x v="626"/>
    <m/>
    <n v="1"/>
    <m/>
    <m/>
    <s v="本課程邀請校外之社會、政治、經濟、文化等專家學者與莘莘學子們相互交流,以「跨文化新視野」、「新南向政策議題」、「東南亞與臺灣之關係」等主題進階探討,培養學生世界公民之意識,提升學生跨文化溝通能力、適應全球化生活與國際競爭力。"/>
    <s v="http://aps.ntut.edu.tw/course/tw/course.jsp"/>
    <m/>
    <m/>
    <m/>
    <m/>
    <m/>
    <m/>
    <m/>
    <m/>
    <m/>
    <m/>
    <m/>
    <m/>
    <m/>
    <m/>
    <m/>
    <m/>
    <m/>
    <m/>
    <m/>
    <m/>
    <m/>
    <m/>
    <m/>
    <m/>
    <m/>
    <m/>
    <m/>
    <m/>
    <m/>
    <m/>
    <m/>
    <m/>
    <m/>
    <m/>
    <m/>
    <m/>
    <m/>
    <m/>
  </r>
  <r>
    <m/>
    <m/>
    <m/>
    <x v="6"/>
    <s v="下學期"/>
    <m/>
    <m/>
    <m/>
    <m/>
    <m/>
    <x v="1"/>
    <m/>
    <m/>
    <x v="875"/>
    <x v="0"/>
    <m/>
    <x v="109"/>
    <s v="國立臺北科技大學校院級課程"/>
    <m/>
    <m/>
    <m/>
    <m/>
    <x v="337"/>
    <m/>
    <n v="2"/>
    <m/>
    <m/>
    <s v="在全球金融海嘯後,已開發國家經濟成長趨緩,新興亞洲國家-東協國家經濟成長迅速,本課程將以越南語教學為主,越南經貿、觀光文化及越語字母拼音教學,讓學生在學習越語的同時,深入了解越南文化,協助學生拓展東南亞的就業版圖。"/>
    <s v="http://aps.ntut.edu.tw/course/tw/course.jsp"/>
    <m/>
    <m/>
    <m/>
    <m/>
    <m/>
    <m/>
    <m/>
    <m/>
    <m/>
    <m/>
    <m/>
    <m/>
    <m/>
    <m/>
    <m/>
    <m/>
    <m/>
    <m/>
    <m/>
    <m/>
    <m/>
    <m/>
    <m/>
    <m/>
    <m/>
    <m/>
    <m/>
    <m/>
    <m/>
    <m/>
    <m/>
    <m/>
    <m/>
    <m/>
    <m/>
    <m/>
    <m/>
    <m/>
  </r>
  <r>
    <m/>
    <m/>
    <m/>
    <x v="6"/>
    <s v="下學期"/>
    <m/>
    <m/>
    <m/>
    <m/>
    <m/>
    <x v="1"/>
    <m/>
    <m/>
    <x v="1112"/>
    <x v="0"/>
    <m/>
    <x v="109"/>
    <s v="國立臺北科技大學校院級課程"/>
    <m/>
    <m/>
    <m/>
    <m/>
    <x v="12"/>
    <m/>
    <n v="2"/>
    <m/>
    <m/>
    <s v="課程以跨文化理解為宗旨,課程架構包括泰國歷史背景的概述與文化議題的討論,使學生對泰國政治、經濟、社會、地理、歷史各方面的情勢以及語言、思想、禮節、風俗習慣、宗教禁忌等各個層面的泰國文化,都具有深度認識,呈現出不同於1般刻板印象中的泰國,培養學生對泰國的正確理解與尊重態度。"/>
    <s v="http://aps.ntut.edu.tw/course/tw/course.jsp"/>
    <m/>
    <m/>
    <m/>
    <m/>
    <m/>
    <m/>
    <m/>
    <m/>
    <m/>
    <m/>
    <m/>
    <m/>
    <m/>
    <m/>
    <m/>
    <m/>
    <m/>
    <m/>
    <m/>
    <m/>
    <m/>
    <m/>
    <m/>
    <m/>
    <m/>
    <m/>
    <m/>
    <m/>
    <m/>
    <m/>
    <m/>
    <m/>
    <m/>
    <m/>
    <m/>
    <m/>
    <m/>
    <m/>
  </r>
  <r>
    <m/>
    <m/>
    <m/>
    <x v="6"/>
    <s v="下學期"/>
    <m/>
    <m/>
    <m/>
    <m/>
    <m/>
    <x v="1"/>
    <m/>
    <m/>
    <x v="1113"/>
    <x v="0"/>
    <m/>
    <x v="109"/>
    <s v="國立臺北科技大學校院級課程"/>
    <m/>
    <m/>
    <m/>
    <m/>
    <x v="135"/>
    <m/>
    <n v="2"/>
    <m/>
    <m/>
    <s v="在全球金融海嘯後,已開發國家經濟成長趨緩,新興亞洲國家特別是東協5國經濟成長迅速,藉由傳授東南亞4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每1週以1個主題為主以:  1.進而增進其對馬來西亞社會和文化的了解 2.培養台灣學生日常馬來文會話和基本閱讀的基礎能力  3. 讓學生有系統地學習馬來西亞語言和文化,能夠掌握馬來西亞當代的社會發展脈絡,以及基本生活語言。"/>
    <s v="http://aps.ntut.edu.tw/course/tw/course.jsp"/>
    <m/>
    <m/>
    <m/>
    <m/>
    <m/>
    <m/>
    <m/>
    <m/>
    <m/>
    <m/>
    <m/>
    <m/>
    <m/>
    <m/>
    <m/>
    <m/>
    <m/>
    <m/>
    <m/>
    <m/>
    <m/>
    <m/>
    <m/>
    <m/>
    <m/>
    <m/>
    <m/>
    <m/>
    <m/>
    <m/>
    <m/>
    <m/>
    <m/>
    <m/>
    <m/>
    <m/>
    <m/>
    <m/>
  </r>
  <r>
    <m/>
    <m/>
    <m/>
    <x v="6"/>
    <s v="下學期"/>
    <m/>
    <m/>
    <m/>
    <m/>
    <m/>
    <x v="1"/>
    <m/>
    <m/>
    <x v="836"/>
    <x v="0"/>
    <m/>
    <x v="226"/>
    <s v="國立臺北科技大學工業設計系"/>
    <m/>
    <m/>
    <m/>
    <m/>
    <x v="337"/>
    <m/>
    <n v="2"/>
    <m/>
    <m/>
    <s v="課程目標在於協助學生獲得進階越南語聽、說、讀、寫的能力 (級數A2),讓學生具有良好的越語溝通之能力 2、協助學生對學習新工作可以得心應手,對工作有興趣。 1.提升國際文化視野,結合多元化議題討論,讓學生認識更多越南的人、事、物等 2.文化特色。  3、增加國際移動力與競爭力。 4、越南經貿、觀光文化的單字認知,讓學生在學習越語的同時,深入了解越南文化,協助學生拓展東南亞的就業版圖。"/>
    <s v="http://aps.ntut.edu.tw/course/tw/course.jsp"/>
    <m/>
    <m/>
    <m/>
    <m/>
    <m/>
    <m/>
    <m/>
    <m/>
    <m/>
    <m/>
    <m/>
    <m/>
    <m/>
    <m/>
    <m/>
    <m/>
    <m/>
    <m/>
    <m/>
    <m/>
    <m/>
    <m/>
    <m/>
    <m/>
    <m/>
    <m/>
    <m/>
    <m/>
    <m/>
    <m/>
    <m/>
    <m/>
    <m/>
    <m/>
    <m/>
    <m/>
    <m/>
    <m/>
  </r>
  <r>
    <m/>
    <m/>
    <m/>
    <x v="6"/>
    <s v="下學期"/>
    <m/>
    <m/>
    <m/>
    <m/>
    <m/>
    <x v="1"/>
    <m/>
    <m/>
    <x v="42"/>
    <x v="0"/>
    <m/>
    <x v="226"/>
    <s v="國立臺北科技大學工業設計系"/>
    <m/>
    <m/>
    <m/>
    <m/>
    <x v="337"/>
    <m/>
    <n v="2"/>
    <m/>
    <m/>
    <s v="本課程以越南語教學為主,培養學生的聽、說、讀、寫能力,以達到溝通的目的,增進學生對越南文化的認識與興趣,提供學生越南語的基礎知識,越南經貿、觀光文化及越語字母拼音教學,讓學生在學習越語的同時,深入了解越南文化,協助學生拓展東南亞的就業版圖。"/>
    <s v="http://aps.ntut.edu.tw/course/tw/course.jsp"/>
    <m/>
    <m/>
    <m/>
    <m/>
    <m/>
    <m/>
    <m/>
    <m/>
    <m/>
    <m/>
    <m/>
    <m/>
    <m/>
    <m/>
    <m/>
    <m/>
    <m/>
    <m/>
    <m/>
    <m/>
    <m/>
    <m/>
    <m/>
    <m/>
    <m/>
    <m/>
    <m/>
    <m/>
    <m/>
    <m/>
    <m/>
    <m/>
    <m/>
    <m/>
    <m/>
    <m/>
    <m/>
    <m/>
  </r>
  <r>
    <m/>
    <m/>
    <m/>
    <x v="6"/>
    <s v="上學期"/>
    <m/>
    <m/>
    <m/>
    <m/>
    <m/>
    <x v="1"/>
    <m/>
    <m/>
    <x v="333"/>
    <x v="0"/>
    <m/>
    <x v="108"/>
    <s v="國立臺北科技大學土木工程系"/>
    <m/>
    <m/>
    <m/>
    <m/>
    <x v="157"/>
    <m/>
    <n v="2"/>
    <m/>
    <m/>
    <s v="在全球金融海嘯後,已開發國家經濟成長趨緩,新興亞洲國家特別是東協5國經濟成長迅速,藉由傳授東南亞4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s v="http://aps.ntut.edu.tw/course/tw/course.jsp"/>
    <m/>
    <m/>
    <m/>
    <m/>
    <m/>
    <m/>
    <m/>
    <m/>
    <m/>
    <m/>
    <m/>
    <m/>
    <m/>
    <m/>
    <m/>
    <m/>
    <m/>
    <m/>
    <m/>
    <m/>
    <m/>
    <m/>
    <m/>
    <m/>
    <m/>
    <m/>
    <m/>
    <m/>
    <m/>
    <m/>
    <m/>
    <m/>
    <m/>
    <m/>
    <m/>
    <m/>
    <m/>
    <m/>
  </r>
  <r>
    <m/>
    <m/>
    <m/>
    <x v="6"/>
    <s v="上學期"/>
    <m/>
    <m/>
    <m/>
    <m/>
    <m/>
    <x v="1"/>
    <m/>
    <m/>
    <x v="333"/>
    <x v="0"/>
    <m/>
    <x v="109"/>
    <s v="國立臺北科技大學校院級課程"/>
    <m/>
    <m/>
    <m/>
    <m/>
    <x v="157"/>
    <m/>
    <n v="2"/>
    <m/>
    <m/>
    <s v="在全球金融海嘯後,已開發國家經濟成長趨緩,新興亞洲國家特別是東協5國經濟成長迅速,藉由傳授東南亞4小語以協助學生拓展東南亞的就業版圖並促進台灣與東南亞國家之間的經貿關係。本課程旨在培養學生的基本溝通能力,運用馬來語來與當地馬來母語者打招呼、了解馬來文化、建立人際關係、購物、敘述事物…等,以此來協助學生前往馬來西亞就業作為兩國的經濟橋樑。"/>
    <s v="http://aps.ntut.edu.tw/course/tw/course.jsp"/>
    <m/>
    <m/>
    <m/>
    <m/>
    <m/>
    <m/>
    <m/>
    <m/>
    <m/>
    <m/>
    <m/>
    <m/>
    <m/>
    <m/>
    <m/>
    <m/>
    <m/>
    <m/>
    <m/>
    <m/>
    <m/>
    <m/>
    <m/>
    <m/>
    <m/>
    <m/>
    <m/>
    <m/>
    <m/>
    <m/>
    <m/>
    <m/>
    <m/>
    <m/>
    <m/>
    <m/>
    <m/>
    <m/>
  </r>
  <r>
    <m/>
    <m/>
    <m/>
    <x v="6"/>
    <s v="上學期"/>
    <m/>
    <m/>
    <m/>
    <m/>
    <m/>
    <x v="1"/>
    <m/>
    <m/>
    <x v="1114"/>
    <x v="0"/>
    <m/>
    <x v="109"/>
    <s v="國立臺北科技大學校院級課程"/>
    <m/>
    <m/>
    <m/>
    <m/>
    <x v="154"/>
    <m/>
    <n v="2"/>
    <m/>
    <m/>
    <s v="在東南亞地區,泰國自古以來是個重要的營運中心之國。臺灣和泰國具有密切關係,每1年有不少的臺灣人到泰國去旅遊與投資設工廠,且台商是泰國目前所投資最大的,位局第3,僅次於美國與日本。同時也有很多泰國人到臺灣來工作與觀光,根據駐台北泰國經濟文化辦事處(勞工局)的統計,在臺灣的泰國勞工曾經高達十2萬人。因此,我們不能否認泰國與臺灣往來的重要與衝擊,而應該更進1步去了解泰國與東南亞國家之間的各方面,如:文化、思想、歷史、政治、經濟,透過「語言」這個重要「鑰匙」瞭解其他文化。"/>
    <s v="http://aps.ntut.edu.tw/course/tw/course.jsp"/>
    <m/>
    <m/>
    <m/>
    <m/>
    <m/>
    <m/>
    <m/>
    <m/>
    <m/>
    <m/>
    <m/>
    <m/>
    <m/>
    <m/>
    <m/>
    <m/>
    <m/>
    <m/>
    <m/>
    <m/>
    <m/>
    <m/>
    <m/>
    <m/>
    <m/>
    <m/>
    <m/>
    <m/>
    <m/>
    <m/>
    <m/>
    <m/>
    <m/>
    <m/>
    <m/>
    <m/>
    <m/>
    <m/>
  </r>
  <r>
    <m/>
    <m/>
    <m/>
    <x v="6"/>
    <s v="上學期"/>
    <m/>
    <m/>
    <m/>
    <m/>
    <m/>
    <x v="1"/>
    <m/>
    <m/>
    <x v="1115"/>
    <x v="0"/>
    <m/>
    <x v="109"/>
    <s v="國立臺北科技大學校院級課程"/>
    <m/>
    <m/>
    <m/>
    <m/>
    <x v="477"/>
    <m/>
    <n v="2"/>
    <m/>
    <m/>
    <s v="至印度與東協有了初步經濟上的合作以來,雙方的經濟即迅速地成長,更於2009年成功地簽訂了自由貿易區,印度的影響力在東協的成長上不容小覷。本課程將以印度語(Hindi)教學為主,並推廣印度當地的文化及特色,期待帶領學生更深入的了解印度,並協助學生拓展東南亞的事業版圖。"/>
    <s v="http://aps.ntut.edu.tw/course/tw/course.jsp"/>
    <m/>
    <m/>
    <m/>
    <m/>
    <m/>
    <m/>
    <m/>
    <m/>
    <m/>
    <m/>
    <m/>
    <m/>
    <m/>
    <m/>
    <m/>
    <m/>
    <m/>
    <m/>
    <m/>
    <m/>
    <m/>
    <m/>
    <m/>
    <m/>
    <m/>
    <m/>
    <m/>
    <m/>
    <m/>
    <m/>
    <m/>
    <m/>
    <m/>
    <m/>
    <m/>
    <m/>
    <m/>
    <m/>
  </r>
  <r>
    <m/>
    <m/>
    <m/>
    <x v="6"/>
    <s v="上學期"/>
    <m/>
    <m/>
    <m/>
    <m/>
    <m/>
    <x v="1"/>
    <m/>
    <m/>
    <x v="335"/>
    <x v="0"/>
    <m/>
    <x v="109"/>
    <s v="國立臺北科技大學校院級課程"/>
    <m/>
    <m/>
    <m/>
    <m/>
    <x v="627"/>
    <m/>
    <n v="2"/>
    <m/>
    <m/>
    <s v="在全球金融海嘯後,已開發國家經濟成長趨緩,新興亞洲國家-東協國家經濟成長迅速,本課程將以越南語教學為主,越南經貿、觀光文化及越語字母拼音教學,讓學生在學習越語的同時,深入了解越南文化,協助學生拓展東南亞的就業版圖。"/>
    <s v="http://aps.ntut.edu.tw/course/tw/course.jsp"/>
    <m/>
    <m/>
    <m/>
    <m/>
    <m/>
    <m/>
    <m/>
    <m/>
    <m/>
    <m/>
    <m/>
    <m/>
    <m/>
    <m/>
    <m/>
    <m/>
    <m/>
    <m/>
    <m/>
    <m/>
    <m/>
    <m/>
    <m/>
    <m/>
    <m/>
    <m/>
    <m/>
    <m/>
    <m/>
    <m/>
    <m/>
    <m/>
    <m/>
    <m/>
    <m/>
    <m/>
    <m/>
    <m/>
  </r>
  <r>
    <m/>
    <m/>
    <m/>
    <x v="6"/>
    <s v="上學期"/>
    <m/>
    <m/>
    <m/>
    <m/>
    <m/>
    <x v="1"/>
    <m/>
    <m/>
    <x v="357"/>
    <x v="0"/>
    <m/>
    <x v="226"/>
    <s v="國立臺北科技大學工業設計系"/>
    <m/>
    <m/>
    <m/>
    <m/>
    <x v="337"/>
    <m/>
    <n v="2"/>
    <m/>
    <m/>
    <s v="本課程以越南語教學為主,培養學生的聽、說、讀、寫能力,以達到溝通的目的,增進學生對越南文化的認識與興趣,提供學生越南語的基礎知識,越南經貿、觀光文化及越語字母拼音教學,讓學生在學習越語的同時,深入了解越南文化,協助學生拓展東南亞的就業版圖。"/>
    <s v="http://aps.ntut.edu.tw/course/tw/course.jsp"/>
    <m/>
    <m/>
    <m/>
    <m/>
    <m/>
    <m/>
    <m/>
    <m/>
    <m/>
    <m/>
    <m/>
    <m/>
    <m/>
    <m/>
    <m/>
    <m/>
    <m/>
    <m/>
    <m/>
    <m/>
    <m/>
    <m/>
    <m/>
    <m/>
    <m/>
    <m/>
    <m/>
    <m/>
    <m/>
    <m/>
    <m/>
    <m/>
    <m/>
    <m/>
    <m/>
    <m/>
    <m/>
    <m/>
  </r>
  <r>
    <m/>
    <m/>
    <m/>
    <x v="6"/>
    <s v="下學期"/>
    <m/>
    <m/>
    <m/>
    <m/>
    <m/>
    <x v="91"/>
    <m/>
    <m/>
    <x v="1116"/>
    <x v="0"/>
    <m/>
    <x v="276"/>
    <s v="國立臺北商業大學四技國際商務系"/>
    <m/>
    <m/>
    <m/>
    <m/>
    <x v="628"/>
    <m/>
    <n v="2"/>
    <m/>
    <m/>
    <s v="泰國語二"/>
    <m/>
    <m/>
    <m/>
    <m/>
    <m/>
    <m/>
    <m/>
    <m/>
    <m/>
    <m/>
    <m/>
    <m/>
    <m/>
    <m/>
    <m/>
    <m/>
    <m/>
    <m/>
    <m/>
    <m/>
    <m/>
    <m/>
    <m/>
    <m/>
    <m/>
    <m/>
    <m/>
    <m/>
    <m/>
    <m/>
    <m/>
    <m/>
    <m/>
    <m/>
    <m/>
    <m/>
    <m/>
    <m/>
    <m/>
  </r>
  <r>
    <m/>
    <m/>
    <m/>
    <x v="6"/>
    <s v="下學期"/>
    <m/>
    <m/>
    <m/>
    <m/>
    <m/>
    <x v="91"/>
    <m/>
    <m/>
    <x v="1117"/>
    <x v="0"/>
    <m/>
    <x v="276"/>
    <s v="國立臺北商業大學四技國際商務系"/>
    <m/>
    <m/>
    <m/>
    <m/>
    <x v="628"/>
    <m/>
    <n v="2"/>
    <m/>
    <m/>
    <s v="泰國語二"/>
    <m/>
    <m/>
    <m/>
    <m/>
    <m/>
    <m/>
    <m/>
    <m/>
    <m/>
    <m/>
    <m/>
    <m/>
    <m/>
    <m/>
    <m/>
    <m/>
    <m/>
    <m/>
    <m/>
    <m/>
    <m/>
    <m/>
    <m/>
    <m/>
    <m/>
    <m/>
    <m/>
    <m/>
    <m/>
    <m/>
    <m/>
    <m/>
    <m/>
    <m/>
    <m/>
    <m/>
    <m/>
    <m/>
    <m/>
  </r>
  <r>
    <m/>
    <m/>
    <m/>
    <x v="6"/>
    <s v="下學期"/>
    <m/>
    <m/>
    <m/>
    <m/>
    <m/>
    <x v="91"/>
    <m/>
    <m/>
    <x v="1118"/>
    <x v="0"/>
    <m/>
    <x v="276"/>
    <s v="國立臺北商業大學四技國際商務系"/>
    <m/>
    <m/>
    <m/>
    <m/>
    <x v="629"/>
    <m/>
    <n v="2"/>
    <m/>
    <m/>
    <s v="更進一步讓學生從日常用語到商務用語掌握對商務活動最基本的知識,提高對經濟及職場上的語言交流。"/>
    <m/>
    <m/>
    <m/>
    <m/>
    <m/>
    <m/>
    <m/>
    <m/>
    <m/>
    <m/>
    <m/>
    <m/>
    <m/>
    <m/>
    <m/>
    <m/>
    <m/>
    <m/>
    <m/>
    <m/>
    <m/>
    <m/>
    <m/>
    <m/>
    <m/>
    <m/>
    <m/>
    <m/>
    <m/>
    <m/>
    <m/>
    <m/>
    <m/>
    <m/>
    <m/>
    <m/>
    <m/>
    <m/>
    <m/>
  </r>
  <r>
    <m/>
    <m/>
    <m/>
    <x v="6"/>
    <s v="下學期"/>
    <m/>
    <m/>
    <m/>
    <m/>
    <m/>
    <x v="91"/>
    <m/>
    <m/>
    <x v="1119"/>
    <x v="0"/>
    <m/>
    <x v="276"/>
    <s v="國立臺北商業大學四技國際商務系"/>
    <m/>
    <m/>
    <m/>
    <m/>
    <x v="629"/>
    <m/>
    <n v="2"/>
    <m/>
    <m/>
    <s v="更進一步讓學生從日常用語到商務用語掌握對商務活動最基本的知識,提高對經濟及職場上的語言交流。"/>
    <m/>
    <m/>
    <m/>
    <m/>
    <m/>
    <m/>
    <m/>
    <m/>
    <m/>
    <m/>
    <m/>
    <m/>
    <m/>
    <m/>
    <m/>
    <m/>
    <m/>
    <m/>
    <m/>
    <m/>
    <m/>
    <m/>
    <m/>
    <m/>
    <m/>
    <m/>
    <m/>
    <m/>
    <m/>
    <m/>
    <m/>
    <m/>
    <m/>
    <m/>
    <m/>
    <m/>
    <m/>
    <m/>
    <m/>
  </r>
  <r>
    <m/>
    <m/>
    <m/>
    <x v="6"/>
    <s v="下學期"/>
    <m/>
    <m/>
    <m/>
    <m/>
    <m/>
    <x v="91"/>
    <m/>
    <m/>
    <x v="1120"/>
    <x v="0"/>
    <m/>
    <x v="276"/>
    <s v="國立臺北商業大學四技國際商務系"/>
    <m/>
    <m/>
    <m/>
    <m/>
    <x v="630"/>
    <m/>
    <n v="2"/>
    <m/>
    <m/>
    <s v="&lt;br&gt;1.&amp;nbsp;Understanding&amp;nbsp;the&amp;nbsp;ASEAN&amp;nbsp;integration.&lt;br&gt;2.&amp;nbsp;Helping&amp;nbsp;and&amp;nbsp;encouraging&amp;nbsp;students&amp;nbsp;to&amp;nbsp;start&amp;nbsp;their&amp;nbsp;job&amp;nbsp;career&amp;nbsp;in&amp;nbsp;ASEAN&amp;nbsp;countries.&lt;br&gt;"/>
    <m/>
    <m/>
    <m/>
    <m/>
    <m/>
    <m/>
    <m/>
    <m/>
    <m/>
    <m/>
    <m/>
    <m/>
    <m/>
    <m/>
    <m/>
    <m/>
    <m/>
    <m/>
    <m/>
    <m/>
    <m/>
    <m/>
    <m/>
    <m/>
    <m/>
    <m/>
    <m/>
    <m/>
    <m/>
    <m/>
    <m/>
    <m/>
    <m/>
    <m/>
    <m/>
    <m/>
    <m/>
    <m/>
    <m/>
  </r>
  <r>
    <m/>
    <m/>
    <m/>
    <x v="6"/>
    <s v="下學期"/>
    <m/>
    <m/>
    <m/>
    <m/>
    <m/>
    <x v="91"/>
    <m/>
    <m/>
    <x v="1121"/>
    <x v="0"/>
    <m/>
    <x v="276"/>
    <s v="國立臺北商業大學四技國際商務系"/>
    <m/>
    <m/>
    <m/>
    <m/>
    <x v="630"/>
    <m/>
    <n v="2"/>
    <m/>
    <m/>
    <s v="&lt;br&gt;1.&amp;nbsp;Understanding&amp;nbsp;the&amp;nbsp;ASEAN&amp;nbsp;integration.&lt;br&gt;2.&amp;nbsp;Helping&amp;nbsp;and&amp;nbsp;encouraging&amp;nbsp;students&amp;nbsp;to&amp;nbsp;start&amp;nbsp;their&amp;nbsp;job&amp;nbsp;career&amp;nbsp;in&amp;nbsp;ASEAN&amp;nbsp;countries.&lt;br&gt;"/>
    <m/>
    <m/>
    <m/>
    <m/>
    <m/>
    <m/>
    <m/>
    <m/>
    <m/>
    <m/>
    <m/>
    <m/>
    <m/>
    <m/>
    <m/>
    <m/>
    <m/>
    <m/>
    <m/>
    <m/>
    <m/>
    <m/>
    <m/>
    <m/>
    <m/>
    <m/>
    <m/>
    <m/>
    <m/>
    <m/>
    <m/>
    <m/>
    <m/>
    <m/>
    <m/>
    <m/>
    <m/>
    <m/>
    <m/>
  </r>
  <r>
    <m/>
    <m/>
    <m/>
    <x v="6"/>
    <s v="下學期"/>
    <m/>
    <m/>
    <m/>
    <m/>
    <m/>
    <x v="91"/>
    <m/>
    <m/>
    <x v="43"/>
    <x v="0"/>
    <m/>
    <x v="277"/>
    <s v="國立臺北商業大學國際商務系"/>
    <m/>
    <m/>
    <m/>
    <m/>
    <x v="628"/>
    <m/>
    <n v="2"/>
    <m/>
    <m/>
    <s v="泰國語(二)"/>
    <m/>
    <m/>
    <m/>
    <m/>
    <m/>
    <m/>
    <m/>
    <m/>
    <m/>
    <m/>
    <m/>
    <m/>
    <m/>
    <m/>
    <m/>
    <m/>
    <m/>
    <m/>
    <m/>
    <m/>
    <m/>
    <m/>
    <m/>
    <m/>
    <m/>
    <m/>
    <m/>
    <m/>
    <m/>
    <m/>
    <m/>
    <m/>
    <m/>
    <m/>
    <m/>
    <m/>
    <m/>
    <m/>
    <m/>
  </r>
  <r>
    <m/>
    <m/>
    <m/>
    <x v="6"/>
    <s v="上學期"/>
    <m/>
    <m/>
    <m/>
    <m/>
    <m/>
    <x v="91"/>
    <m/>
    <m/>
    <x v="44"/>
    <x v="0"/>
    <m/>
    <x v="277"/>
    <s v="國立臺北商業大學國際商務系"/>
    <m/>
    <m/>
    <m/>
    <m/>
    <x v="628"/>
    <m/>
    <n v="2"/>
    <m/>
    <m/>
    <s v="泰國語(一)"/>
    <m/>
    <m/>
    <m/>
    <m/>
    <m/>
    <m/>
    <m/>
    <m/>
    <m/>
    <m/>
    <m/>
    <m/>
    <m/>
    <m/>
    <m/>
    <m/>
    <m/>
    <m/>
    <m/>
    <m/>
    <m/>
    <m/>
    <m/>
    <m/>
    <m/>
    <m/>
    <m/>
    <m/>
    <m/>
    <m/>
    <m/>
    <m/>
    <m/>
    <m/>
    <m/>
    <m/>
    <m/>
    <m/>
    <m/>
  </r>
  <r>
    <m/>
    <m/>
    <m/>
    <x v="6"/>
    <s v="上學期"/>
    <m/>
    <m/>
    <m/>
    <m/>
    <m/>
    <x v="36"/>
    <m/>
    <m/>
    <x v="627"/>
    <x v="0"/>
    <s v="不分學院"/>
    <x v="14"/>
    <s v="國立臺北教育大學不分學院通識教育中心"/>
    <m/>
    <m/>
    <m/>
    <m/>
    <x v="337"/>
    <m/>
    <n v="2"/>
    <m/>
    <m/>
    <s v="一、課程目標在於協助學生獲得基礎越南語聽、說、讀、寫的能力 (級數A1),讓學生具有良好的發音基礎  二、激發學生對學習越語的興趣。  1.提升國際文化視野,結合多元化議題討論,讓學生認識越南  2.文化特色。           一、啟動越南語:介紹越南文化、地理與語言的特性。    二、第二課:越語的複子音,介紹越南過年。    三、第三課:越南語聲調,介紹越南節慶。    四、綜合練習:第一課、第二課、第三課,介紹越南端午節。    五、第四課:越南語雙母音(一),介紹越南婦女節。    六、第四課:越南語雙母音(二),介紹越南清明節。    七、第四課:越南語雙母音(三),介紹越南中秋節。    八、第四課:越南語三母音(一),介紹越南教師節。    九、期中考週:期中報告    十、第四課:越南語三母音(二),介紹越南吃檳榔的習俗    十一、越南語雙母音跟越南語三母音的綜合練習,介紹越南    十二、第五課:越南語的尾音(一),介紹越南的農曆七月。    十三、第五課 : 越南語的尾音(二),介紹越南人姓名的學問。    十四、第五課 : 越南語的尾音(三) ,介紹越南氣候。    十五、第五課:越南語的尾音(四) ,介紹越南人用餐禮儀。    十六、第五課:越南語多母音之的尾音(五) ,介紹越南人用餐的禁忌。    十七、第五課 :越南語多母音之的尾音(六) ,介紹越南:南-北文化的差異。    十八、考試              一、課堂講解  二、會話練習  三、小組文法練習  四、作業練習  一、出席跟課堂參與  30%  二、期中心得       30%  三、期末考         40%  教科書:陳凰鳳 (2013 )越南語發音入門 初版第一刷         統一出版社有限公司  參考書:丁氏蓉自編教材"/>
    <m/>
    <m/>
    <m/>
    <m/>
    <m/>
    <m/>
    <m/>
    <m/>
    <m/>
    <m/>
    <m/>
    <m/>
    <m/>
    <m/>
    <m/>
    <m/>
    <m/>
    <m/>
    <m/>
    <m/>
    <m/>
    <m/>
    <m/>
    <m/>
    <m/>
    <m/>
    <m/>
    <m/>
    <m/>
    <m/>
    <m/>
    <m/>
    <m/>
    <m/>
    <m/>
    <m/>
    <m/>
    <m/>
    <m/>
  </r>
  <r>
    <m/>
    <m/>
    <m/>
    <x v="6"/>
    <s v="上學期"/>
    <m/>
    <m/>
    <m/>
    <m/>
    <m/>
    <x v="36"/>
    <m/>
    <m/>
    <x v="627"/>
    <x v="0"/>
    <s v="不分學院"/>
    <x v="14"/>
    <s v="國立臺北教育大學不分學院通識教育中心"/>
    <m/>
    <m/>
    <m/>
    <m/>
    <x v="337"/>
    <m/>
    <n v="2"/>
    <m/>
    <m/>
    <s v="一、課程目標在於協助學生獲得基礎越南語聽、說、讀、寫的能力 (級數A1),讓學生具有良好的發音基礎  二、激發學生對學習越語的興趣。  1.提升國際文化視野,結合多元化議題討論,讓學生認識越南  2.文化特色。  一、啟動越南語:介紹越南文化、地理與語言的特性。    二、第二課:越語的複子音,介紹越南過年。    三、第三課:越南語聲調,介紹越南節慶。    四、綜合練習:第一課、第二課、第三課,介紹越南端午節。    五、第四課:越南語雙母音(一),介紹越南婦女節。    六、第四課:越南語雙母音(二),介紹越南清明節。    七、第四課:越南語雙母音(三),介紹越南中秋節。    八、第四課:越南語三母音(一),介紹越南教師節。    九、期中考週:期中報告    十、第四課:越南語三母音(二),介紹越南吃檳榔的習俗    十一、越南語雙母音跟越南語三母音的綜合練習,介紹越南    十二、第五課:越南語的尾音(一),介紹越南的農曆七月。    十三、第五課 : 越南語的尾音(二),介紹越南人姓名的學問。    十四、第五課 : 越南語的尾音(三) ,介紹越南氣候。    十五、第五課:越南語的尾音(四) ,介紹越南人用餐禮儀。    十六、第五課:越南語多母音之的尾音(五) ,介紹越南人用餐的禁忌。    十七、第五課 :越南語多母音之的尾音(六) ,介紹越南:南-北文化的差異。    十八、考試一、課堂講解  二、會話練習  三、小組文法練習  四、作業練習一、出席跟課堂參與  30%  二、期中心得       30%  三、期末考         40%教科書:陳凰鳳 (2013 )越南語發音入門 初版第一刷         統一出版社有限公司  參考書:丁氏蓉自編教材"/>
    <m/>
    <m/>
    <m/>
    <m/>
    <m/>
    <m/>
    <m/>
    <m/>
    <m/>
    <m/>
    <m/>
    <m/>
    <m/>
    <m/>
    <m/>
    <m/>
    <m/>
    <m/>
    <m/>
    <m/>
    <m/>
    <m/>
    <m/>
    <m/>
    <m/>
    <m/>
    <m/>
    <m/>
    <m/>
    <m/>
    <m/>
    <m/>
    <m/>
    <m/>
    <m/>
    <m/>
    <m/>
    <m/>
    <m/>
  </r>
  <r>
    <m/>
    <m/>
    <m/>
    <x v="6"/>
    <s v="上學期"/>
    <m/>
    <m/>
    <m/>
    <m/>
    <m/>
    <x v="36"/>
    <m/>
    <m/>
    <x v="626"/>
    <x v="0"/>
    <s v="不分學院"/>
    <x v="14"/>
    <s v="國立臺北教育大學不分學院通識教育中心"/>
    <m/>
    <m/>
    <m/>
    <m/>
    <x v="16"/>
    <m/>
    <n v="2"/>
    <m/>
    <m/>
    <s v="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 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 透過這門課能讓學生學習到基本泰語和泰文。泰語學習包括文字、文法、句型結構、聽力、閱讀、發音以及常用語等項目。再者是泰國文化、歷史、風俗民情的基本常識。 教材:『視聽泰語一』『練習作業簿』第一週準備教材費600元(課本+作業)請各位同學在第一週準備剛好的書費來跟助教領書  上課時間:可能會提前在12月底之前結束,補課的時間另行通知。  第1週:   (一) 學泰文的目的、介紹泰語課本,介紹泰國文化、泰國的習慣與禁忌泰文基本認識。  第2週:    (一) 介紹泰國生活、認識泰國數字、用泰語自我介紹的練習。第3週:   (一) 泰文字的來源、泰文字反應了甚麼?  (二) 認識泰文9 個聲母發音從 (?-?) 與8 個韻母 (?????-?????),泰語基礎短語Ⅰ 。第4週:  (一) 介紹泰國宗教  (二) 認識泰文發音從(?-?) 9 個聲母;再 (?????? – ?????) 6個韻母,泰語基礎短語Ⅱ。 第5週:    (一) 介紹泰國水燈節   (二) 認識泰文發音從(?-?) 9 個聲母;再 (??????? – ???????)  6個韻母,泰語基礎短語Ⅲ。  第6週:   (一) 介紹泰國守夏節  (二) 認識泰文發音從 (?-?) 9 個聲母;再(???????? – ?????)  6個韻母,泰語基礎短語Ⅳ。  第7週:   (一) 介紹泰國潑水節  (二) 認識泰文發音從 (?-?)  8 個聲母;再 (?????– ?????) 6個韻母;泰語基礎短語Ⅴ。 第8週:    (一) 介紹泰國的飲食習慣與泰國料理、泰國的甜點。  (二) 問候語 (第一章) 生詞&amp;會話練習&amp;文法練習。第9週:     (一) 期中考第10週:    (一) 介紹泰國飲料(泰式奶茶DIY)。  (二) 自我介紹(第二段),生詞&amp;會話&amp;文法練習。第11週:     (一) 介紹泰國的所出產的產品。  (二) 祝福語(第三段),生詞&amp;會話&amp;文法練習。  第12週:    (一) 介紹泰國的主要地理環境Ⅰ。  (二) 問候語Ⅱ(第四段) 生詞&amp;會話&amp;文法練習。第13週:    (一) 介紹泰國的主要地理環境 Ⅱ。  (二) 你正在做什麼?(第五段)生詞,會話&amp;文法練習。 第14週:    (一) 介紹泰國的觀光地點(一)。  (二) 你要去哪裡?(第六段)生詞,會話&amp;文法練習。   第15週:    (一) 介紹泰國的觀光地點(二)。  (二) 時間,年,月,日,顏色。第16週:    (一) 總複習 第17週:    (一) 期末考  在短期內能聽、說、讀、寫常用泰語、自我介紹、打招呼、問路、買東西等基本技能之觀光與生活會話。  1. In short period you are be able to listening, speaking, reading, writing, self-introduction, greeting, asking for directions, purchasing, etc..   2.泰國有很多方言,如:泰北方言、泰東北方言、泰南方言。藉此了解曼谷話,曼谷話是泰語的標準國語。  2. Bangkok Dialect which is the standard language of Thailand.    3.在文化方面,認識泰國的觀光勝地,泰國人的思想、文化、風俗習慣、泰國節日(如:波水節、水登節、守夏節、解夏節、禮佛節等)、泰國人的基本禮貌(如:合掌、說話、送禮、禁忌)、泰國人的民族性(如:溫和好客、從來不排華或訪客、沒有種族歧視)。  3. In culture, try to know the most famous tourist sites in Thailand; as well as culture, thought, history, custom and Thailand festivals (Songkran, Loi-krathong, Khaophansa etc. ) ; the basic courtesy (greeting, conversation, gifts, taboos) ; the nationality (hospitality, never Anti-Chinese, NO racial discrimination).     4.在歷史方面,認識泰國的近代史,如:素可泰王朝、阿域他雅王朝、吞武力王朝,以及現代的曼谷王朝之簡介。  4. In history, try to know the modern history, such as: Sukhothai Dynasty, Ayuttaya Dynasty, Thonburi Dynasty and The Present Rattanakosin Dynasty.  5.在文法方面,認識泰語的基礎語法,如:泰語的句子結構(SVO)、泰語的現在式、進形式、未來式、  基本的詞彙、量詞、數字等。  5. In Grammar, try to know Thai basic grammar, such as: syntax (S V O), Present Simple Tense, Present/Past Continuous Tense, Future Tense. Vocabulary, Classifier, Numbers, and etc.  6.在語音方面,能習得泰語的語音學,如:44個子音、32個母音、5個聲調。  6. Phonetics: 44 consonants; 32 vowels; 5 tones.  7.在文字方面,能認識泰文的字母、韻母、調號,並能正確地熟悉與熟練泰文文字。  7. Character: alphabet, syllable, tone-mark."/>
    <m/>
    <m/>
    <m/>
    <m/>
    <m/>
    <m/>
    <m/>
    <m/>
    <m/>
    <m/>
    <m/>
    <m/>
    <m/>
    <m/>
    <m/>
    <m/>
    <m/>
    <m/>
    <m/>
    <m/>
    <m/>
    <m/>
    <m/>
    <m/>
    <m/>
    <m/>
    <m/>
    <m/>
    <m/>
    <m/>
    <m/>
    <m/>
    <m/>
    <m/>
    <m/>
    <m/>
    <m/>
    <m/>
    <m/>
  </r>
  <r>
    <m/>
    <m/>
    <m/>
    <x v="6"/>
    <s v="上學期"/>
    <m/>
    <m/>
    <m/>
    <m/>
    <m/>
    <x v="36"/>
    <m/>
    <m/>
    <x v="626"/>
    <x v="0"/>
    <s v="不分學院"/>
    <x v="14"/>
    <s v="國立臺北教育大學不分學院通識教育中心"/>
    <m/>
    <m/>
    <m/>
    <m/>
    <x v="16"/>
    <m/>
    <n v="2"/>
    <m/>
    <m/>
    <s v="教材:『視聽泰語一』『練習作業簿』第一週準備教材費600元(課本+作業)請各位同學在第一週準備剛好的書費來跟助教領書  上課時間:可能會提前在12月底之前結束,補課的時間另行通知。  第1週:       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   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  透過這門課能讓學生學習到基本泰語和泰文。泰語學習包括文字、文法、句型結構、聽力、閱讀、發音以及常用語等項目。再者是泰國文化、歷史、風俗民情的基本常識。教材:『視聽泰語一』『練習作業簿』第一週準備教材費600元(課本+作業)請各位同學在第一週準備剛好的書費來跟助教領書  上課時間:可能會提前在12月底之前結束,補課的時間另行通知。  第1週:       教材:『視聽泰語一』『練習作業簿』第一週準備教材費 600 元(課本+作業)  上課時間:可能會提前在12月底之前結束,補課的時間另行通知。  第1週:   (一) 學泰文的目的、介紹泰語課本,介紹泰國文化、泰國的習慣與禁忌泰文基本認識。  第2週:    (一) 介紹泰國生活、認識泰國數字、用泰語自我介紹的練習。 第3週:   (一) 泰文字的來源、泰文字反應了甚麼?  (二) 認識泰文9 個聲母發音從 (?-?) 與8 個韻母 (?????-?????),泰語基礎短語Ⅰ 。  第4週:  (一) 介紹泰國宗教  (二) 認識泰文發音從(?-?) 9 個聲母;再 (?????? – ?????) 6個韻母,泰語基礎短語Ⅱ。第5週:    (一) 介紹泰國水燈節   (二) 認識泰文發音從(?-?) 9 個聲母;再 (??????? – ???????)  6個韻母,泰語基礎短語Ⅲ。 第6週:   (一) 介紹泰國守夏節  (二) 認識泰文發音從 (?-?) 9 個聲母;再(???????? – ?????)  6個韻母,泰語基礎短語Ⅳ。第7週:   (一) 介紹泰國潑水節  (二) 認識泰文發音從 (?-?)  8 個聲母;再 (?????– ?????) 6個韻母;泰語基礎短語Ⅴ。 第8週:    (一) 介紹泰國的飲食習慣與泰國料理、泰國的甜點。  (二) 問候語 (第一章) 生詞&amp;會話練習&amp;文法練習。  第9週:     (一) 期中考    (二) 自我介紹(第二段),生詞&amp;會話&amp;文法練習。 第11週:     (一) 介紹泰國的所出產的產品。  (二) 祝福語(第三段),生詞&amp;會話&amp;文法練習。 第12週:    (一) 介紹泰國的主要地理環境Ⅰ。  (二) 問候語Ⅱ(第四段) 生詞&amp;會話&amp;文法練習。第13週:    (一) 介紹泰國的主要地理環境 Ⅱ。  (二) 你正在做什麼?(第五段)生詞,會話&amp;文法練習。第14週:    (一) 介紹泰國的觀光地點(一)。  (二) 你要去哪裡?(第六段)生詞,會話&amp;文法練習。 第15週:    (一) 介紹泰國的觀光地點(二)。  (二) 時間,年,月,日,顏色。  第16週:    (一) 總複習 第17週:    (一) 期末考在短期內能聽、說、讀、寫常用泰語、自我介紹、打招呼、問路、買東西等基本技能之觀光與生活會話。  1. In short period you are be able to listening, speaking, reading, writing, self-introduction, greeting, asking for directions, purchasing, etc..   2.泰國有很多方言,如:泰北方言、泰東北方言、泰南方言。藉此了解曼谷話,曼谷話是泰語的標準國語。  2. Bangkok Dialect which is the standard language of Thailand.    3.在文化方面,認識泰國的觀光勝地,泰國人的思想、文化、風俗習慣、泰國節日(如:波水節、水登節、守夏節、解夏節、禮佛節等)、泰國人的基本禮貌(如:合掌、說話、送禮、禁忌)、泰國人的民族性(如:溫和好客、從來不排華或訪客、沒有種族歧視)。  3. In culture, try to know the most famous tourist sites in Thailand; as well as culture, thought, history, custom and Thailand festivals (Songkran, Loi-krathong, Khaophansa etc. ) ; the basic courtesy (greeting, conversation, gifts, taboos) ; the nationality (hospitality, never Anti-Chinese, NO racial discrimination).     4.在歷史方面,認識泰國的近代史,如:素可泰王朝、阿域他雅王朝、吞武力王朝,以及現代的曼谷王朝之簡介。  4. In history, try to know the modern history, such as: Sukhothai Dynasty, Ayuttaya Dynasty, Thonburi Dynasty and The Present Rattanakosin Dynasty.  5.在文法方面,認識泰語的基礎語法,如:泰語的句子結構(SVO)、泰語的現在式、進形式、未來式、  基本的詞彙、量詞、數字等。  5. In Grammar, try to know Thai basic grammar, such as: syntax (S V O), Present Simple Tense, Present/Past Continuous Tense, Future Tense. Vocabulary, Classifier, Numbers, and etc.  6.在語音方面,能習得泰語的語音學,如:44個子音、32個母音、5個聲調。  6. Phonetics: 44 consonants; 32 vowels; 5 tones.  7.在文字方面,能認識泰文的字母、韻母、調號,並能正確地熟悉與熟練泰文文字。  7. Character: alphabet, syllable, tone-mark.  方式 百分比 說明   每週作業 20% 準時交作業   期中考 20% 筆試20分   期末考 20% 筆試30分   課堂表現與出席 20% 準時上課無故缺席、不遲到早退、學習態度認真   每週小考 20% 聽寫 教材:『視聽泰語一』『練習作業簿』第一週準備教材費600元(課本+作業)請各位同學在第一週準備剛好的書費來跟助教領書  上課時間:可能會提前在12月底之前結束,補課的時間另行通知。"/>
    <m/>
    <m/>
    <m/>
    <m/>
    <m/>
    <m/>
    <m/>
    <m/>
    <m/>
    <m/>
    <m/>
    <m/>
    <m/>
    <m/>
    <m/>
    <m/>
    <m/>
    <m/>
    <m/>
    <m/>
    <m/>
    <m/>
    <m/>
    <m/>
    <m/>
    <m/>
    <m/>
    <m/>
    <m/>
    <m/>
    <m/>
    <m/>
    <m/>
    <m/>
    <m/>
    <m/>
    <m/>
    <m/>
    <m/>
  </r>
  <r>
    <m/>
    <m/>
    <m/>
    <x v="6"/>
    <s v="上學期"/>
    <m/>
    <m/>
    <m/>
    <m/>
    <m/>
    <x v="36"/>
    <m/>
    <m/>
    <x v="626"/>
    <x v="0"/>
    <s v="不分學院"/>
    <x v="14"/>
    <s v="國立臺北教育大學不分學院通識教育中心"/>
    <m/>
    <m/>
    <m/>
    <m/>
    <x v="16"/>
    <m/>
    <n v="2"/>
    <m/>
    <m/>
    <s v="教材:『視聽泰語一』『練習作業簿』第一週準備教材費600元(課本+作業)請各位同學在第一週準備剛好的書費來跟助教領書  上課時間:可能會提前在12月底之前結束,補課的時間另行通知。  第1週:       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 透過這門課能讓學生學習到基本泰語和泰文。泰語學習包括文字、文法、句型結構、聽力、閱讀、發音以及常用語等項目。再者是泰國文化、歷史、風俗民情的基本常識。 教材:『視聽泰語一』『練習作業簿』第一週準備教材費600元(課本+作業)請各位同學在第一週準備剛好的書費來跟助教領書  上課時間:可能會提前在12月底之前結束,補課的時間另行通知。  第1週:       教材:『視聽泰語一』『練習作業簿』第一週準備教材費600元(課本+作業)  上課時間:可能會提前在12月底之前結束,補課的時間另行通知。  第1週:   (一) 學泰文的目的、介紹泰語課本,介紹泰國文化、泰國的習慣與禁忌泰文基本認識。第2週:    (一) 介紹泰國生活、認識泰國數字、用泰語自我介紹的練習。  第3週:   (一) 泰文字的來源、泰文字反應了甚麼?  (二) 認識泰文9 個聲母發音從 (?-?) 與8 個韻母 (?????-?????),泰語基礎短語Ⅰ 。  第4週:  (一) 介紹泰國宗教  (二) 認識泰文發音從(?-?) 9 個聲母;再 (?????? – ?????) 6個韻母,泰語基礎短語Ⅱ。  第5週:    (一) 介紹泰國水燈節   (二) 認識泰文發音從(?-?) 9 個聲母;再 (??????? – ???????)  6個韻母,泰語基礎短語Ⅲ。 第6週:   (一) 介紹泰國守夏節  (二) 認識泰文發音從 (?-?) 9 個聲母;再(???????? – ?????)  6個韻母,泰語基礎短語Ⅳ。 第7週:   (一) 介紹泰國潑水節  (二) 認識泰文發音從 (?-?)  8 個聲母;再 (?????– ?????) 6個韻母;泰語基礎短語Ⅴ。 第8週:    (一) 介紹泰國的飲食習慣與泰國料理、泰國的甜點。  (二) 問候語 (第一章) 生詞&amp;會話練習&amp;文法練習。第9週:     (一) 期中考   第10週:    (一) 介紹泰國飲料(泰式奶茶DIY)。  (二) 自我介紹(第二段),生詞&amp;會話&amp;文法練習。第11週:     (一) 介紹泰國的所出產的產品。  (二) 祝福語(第三段),生詞&amp;會話&amp;文法練習。第12週:    (一) 介紹泰國的主要地理環境Ⅰ。  (二) 問候語Ⅱ(第四段) 生詞&amp;會話&amp;文法練習。  第13週:    (一) 介紹泰國的主要地理環境 Ⅱ。  (二) 你正在做什麼?(第五段)生詞,會話&amp;文法練習。   第14週:    (一) 介紹泰國的觀光地點(一)。  (二) 你要去哪裡?(第六段)生詞,會話&amp;文法練習。 第15週:    (一) 介紹泰國的觀光地點(二)。  (二) 時間,年,月,日,顏色。 第16週:    (一) 總複習  第17週:    (一) 期末考 在短期內能聽、說、讀、寫常用泰語、自我介紹、打招呼、問路、買東西等基本技能之觀光與生活會話。  1. In short period you are be able to listening, speaking, reading, writing, self-introduction, greeting, asking for directions, purchasing, etc..   2.泰國有很多方言,如:泰北方言、泰東北方言、泰南方言。藉此了解曼谷話,曼谷話是泰語的標準國語。  2. Bangkok Dialect which is the standard language of Thailand.    3.在文化方面,認識泰國的觀光勝地,泰國人的思想、文化、風俗習慣、泰國節日(如:波水節、水登節、守夏節、解夏節、禮佛節等)、泰國人的基本禮貌(如:合掌、說話、送禮、禁忌)、泰國人的民族性(如:溫和好客、從來不排華或訪客、沒有種族歧視)。  3. In culture, try to know the most famous tourist sites in Thailand; as well as culture, thought, history, custom and Thailand festivals (Songkran, Loi-krathong, Khaophansa etc. ) ; the basic courtesy (greeting, conversation, gifts, taboos) ; the nationality (hospitality, never Anti-Chinese, NO racial discrimination).     4.在歷史方面,認識泰國的近代史,如:素可泰王朝、阿域他雅王朝、吞武力王朝,以及現代的曼谷王朝之簡介。  4. In history, try to know the modern history, such as: Sukhothai Dynasty, Ayuttaya Dynasty, Thonburi Dynasty and The Present Rattanakosin Dynasty.  5.在文法方面,認識泰語的基礎語法,如:泰語的句子結構(SVO)、泰語的現在式、進形式、未來式、  基本的詞彙、量詞、數字等。  5. In Grammar, try to know Thai basic grammar, such as: syntax (S V O), Present Simple Tense, Present/Past Continuous Tense, Future Tense. Vocabulary, Classifier, Numbers, and etc.  6.在語音方面,能習得泰語的語音學,如:44個子音、32個母音、5個聲調。  6. Phonetics: 44 consonants; 32 vowels; 5 tones.  7.在文字方面,能認識泰文的字母、韻母、調號,並能正確地熟悉與熟練泰文文字。  7. Character: alphabet, syllable, tone-mark.  方式 百分比 說明   每週作業 20% 準時交作業   期中考 20% 筆試20分   期末考 20% 筆試30分   課堂表現與出席 20% 準時上課無故缺席、不遲到早退、學習態度認真   每週小考 20% 聽寫  ***請各位同學在第一週務必出席,若不出席等於你放棄這門課。"/>
    <m/>
    <m/>
    <m/>
    <m/>
    <m/>
    <m/>
    <m/>
    <m/>
    <m/>
    <m/>
    <m/>
    <m/>
    <m/>
    <m/>
    <m/>
    <m/>
    <m/>
    <m/>
    <m/>
    <m/>
    <m/>
    <m/>
    <m/>
    <m/>
    <m/>
    <m/>
    <m/>
    <m/>
    <m/>
    <m/>
    <m/>
    <m/>
    <m/>
    <m/>
    <m/>
    <m/>
    <m/>
    <m/>
    <m/>
  </r>
  <r>
    <m/>
    <m/>
    <m/>
    <x v="6"/>
    <s v="上學期"/>
    <m/>
    <m/>
    <m/>
    <m/>
    <m/>
    <x v="36"/>
    <m/>
    <m/>
    <x v="627"/>
    <x v="0"/>
    <s v="不分學院"/>
    <x v="14"/>
    <s v="國立臺北教育大學不分學院通識教育中心"/>
    <m/>
    <m/>
    <m/>
    <m/>
    <x v="337"/>
    <m/>
    <n v="2"/>
    <m/>
    <m/>
    <s v="一、課程目標在於協助學生獲得基礎越南語聽、說、讀、寫的能力 (級數A1),讓學生具有良好的發音基礎  二、激發學生對學習越語的興趣。  1.提升國際文化視野,結合多元化議題討論,讓學生認識越南  2.文化特色。 一、啟動越南語:介紹越南文化、地理與語言的特性。    二、第二課:越語的複子音,介紹越南過年。    三、第三課:越南語聲調,介紹越南節慶。    四、綜合練習:第一課、第二課、第三課,介紹越南端午節。    五、第四課:越南語雙母音(一),介紹越南婦女節。    六、第四課:越南語雙母音(二),介紹越南清明節。    七、第四課:越南語雙母音(三),介紹越南中秋節。    八、第四課:越南語三母音(一),介紹越南教師節。    九、期中考週:期中報告    十、第四課:越南語三母音(二),介紹越南吃檳榔的習俗    十一、越南語雙母音跟越南語三母音的綜合練習,介紹越南    十二、第五課:越南語的尾音(一),介紹越南的農曆七月。    十三、第五課 : 越南語的尾音(二),介紹越南人姓名的學問。    十四、第五課 : 越南語的尾音(三) ,介紹越南氣候。    十五、第五課:越南語的尾音(四) ,介紹越南人用餐禮儀。    十六、第五課:越南語多母音之的尾音(五) ,介紹越南人用餐的禁忌。    十七、第五課 :越南語多母音之的尾音(六) ,介紹越南:南-北文化的差異。    十八、考試一、課堂講解  二、會話練習  三、小組文法練習  四、作業練習一、出席跟課堂參與  30%  二、期中心得       30%  三、期末考         40%教科書:陳凰鳳 (2013 )越南語發音入門 初版第一刷         統一出版社有限公司  參考書:丁氏蓉自編教材"/>
    <m/>
    <m/>
    <m/>
    <m/>
    <m/>
    <m/>
    <m/>
    <m/>
    <m/>
    <m/>
    <m/>
    <m/>
    <m/>
    <m/>
    <m/>
    <m/>
    <m/>
    <m/>
    <m/>
    <m/>
    <m/>
    <m/>
    <m/>
    <m/>
    <m/>
    <m/>
    <m/>
    <m/>
    <m/>
    <m/>
    <m/>
    <m/>
    <m/>
    <m/>
    <m/>
    <m/>
    <m/>
    <m/>
    <m/>
  </r>
  <r>
    <m/>
    <m/>
    <m/>
    <x v="6"/>
    <s v="下學期"/>
    <m/>
    <m/>
    <m/>
    <m/>
    <m/>
    <x v="36"/>
    <m/>
    <m/>
    <x v="1122"/>
    <x v="0"/>
    <s v="不分學院"/>
    <x v="14"/>
    <s v="國立臺北教育大學不分學院通識教育中心"/>
    <m/>
    <m/>
    <m/>
    <m/>
    <x v="469"/>
    <m/>
    <n v="2"/>
    <m/>
    <m/>
    <s v="本課程規畫讓學生在三個學期中,學會基礎印尼文(約為ACTFL Novice low – Novice high/intermediate low; CEFR A1-A2等級),以下為第二學期課程目標:  ‧ 讓學生學習以印尼語溝通 (40~50個實用對話情境)  ‧ 讓學生學習印尼語發音  ‧ 讓學生建立良好的文法及單字基礎(累積單字量約600個)  ‧ 讓學生了解印尼文化週次.單元主題  1 課程介紹  2 實用語法 -名詞片語  3 實用語法 -否定詞 bukan  4 實用語法 -代名詞: saya, Anda, dia, mereka  5 實用語法 -代名詞: kami 和 kita  6 實用語法 -數字(進階)  7 實用語法 -介系詞 di, ke, dari   8 實用語法 -疑問開頭用語:apa (回答為yes/no問句)  9 期中考/mid-term  10實用語法 -形容詞和介系詞片語的動詞謂語  11實用語法 -否定詞:tidak 以及 bukan  12實用語法 -情態動詞:sudah (已經) 、反義詞 belum (還沒)  13前綴 meN-  14時間副詞 baru  15時間副詞 sudah 與 baru  16時間副詞 masih 與 tidak lagi  17時間副詞 masih belum  18 期末考/Final本課程採用任務型語言教學法,內容以「大學情境對話」搭配「實用語法」,貼近大學生的日常生活,讓學生立即應用所學到的詞彙,並且在練習中自然熟悉印尼文的語法‧ 期中考(35%), 期末考 (35%)   ‧ 課程表現與出席(30%)(一)教科書:Ellen Rafferty, Molly Burns and Shintia Argazali-Thomas. 2014. Indonesian Grammar in Context Asyik Berbahasa Indonesia Volume 1. Honolulu:Univesity of Hawai'i Press.   (二)參考書:Ellen Rafferty, Erlin Barnard and Lucy Suharni. 2014. Let's Speak Indonesian Volume 1. Honolulu:Univesity of Hawai'i Press.  (三)參考書:James Neil Sneddon, Alexander Adelaar, Dwi Noverini Djenar, and Michael C. Ewing. 2010. Indonesian: A comprehensive grammar. London &amp; New York: Routledge"/>
    <m/>
    <m/>
    <m/>
    <m/>
    <m/>
    <m/>
    <m/>
    <m/>
    <m/>
    <m/>
    <m/>
    <m/>
    <m/>
    <m/>
    <m/>
    <m/>
    <m/>
    <m/>
    <m/>
    <m/>
    <m/>
    <m/>
    <m/>
    <m/>
    <m/>
    <m/>
    <m/>
    <m/>
    <m/>
    <m/>
    <m/>
    <m/>
    <m/>
    <m/>
    <m/>
    <m/>
    <m/>
    <m/>
    <m/>
  </r>
  <r>
    <m/>
    <m/>
    <m/>
    <x v="6"/>
    <s v="下學期"/>
    <m/>
    <m/>
    <m/>
    <m/>
    <m/>
    <x v="36"/>
    <m/>
    <m/>
    <x v="1123"/>
    <x v="0"/>
    <s v="不分學院"/>
    <x v="14"/>
    <s v="國立臺北教育大學不分學院通識教育中心"/>
    <m/>
    <m/>
    <m/>
    <m/>
    <x v="337"/>
    <m/>
    <n v="2"/>
    <m/>
    <m/>
    <s v="透過「越南經貿與法律」課程希望能讓學生了解更多越南的經濟貿易與法律的規定。同時也能增加學生對越南的知識與國際觀點、並啟發與造就給學生更多機會。  關於未來要去越南工作的學生來說會有極大的幫助:會讓你、妳、您更快融入越南工作環境與工作內容,以最快的速度來肯定自我能力。也很快就跟越南同事變成好朋友了。  第一週  外商跟台商在當地經營現況  第二週  投資機會(一 )  第三週  投資機會(二 )  第四週  主要投資法令  第五週  投資申請之規定、程序、應準備文件及審查流程  第六週 投資相關機關及獎勵措施  第七週  租稅法規(一)  第八週  租稅法規(二)  第九週  期中考  第十週  金融法規  第十一週  土地法規  第十二週  能源法規  第十三週  勞工法令(一)  第十四週  勞工法令(二)  第十五週  僱用勞工之注意事項  第十六週  簽證、居留權之取得及移民相關規定及手續  第十七週  聘用外籍員工之規定、主管機關及申辦程序  第十八週  期末考  小組討論  分組報告  學期心得  出席:20%  期中考:30%   期末考:50%  越南藍皮書2016  越南經濟部投資業務處編印  丁蓉老師自編教材"/>
    <m/>
    <m/>
    <m/>
    <m/>
    <m/>
    <m/>
    <m/>
    <m/>
    <m/>
    <m/>
    <m/>
    <m/>
    <m/>
    <m/>
    <m/>
    <m/>
    <m/>
    <m/>
    <m/>
    <m/>
    <m/>
    <m/>
    <m/>
    <m/>
    <m/>
    <m/>
    <m/>
    <m/>
    <m/>
    <m/>
    <m/>
    <m/>
    <m/>
    <m/>
    <m/>
    <m/>
    <m/>
    <m/>
    <m/>
  </r>
  <r>
    <m/>
    <m/>
    <m/>
    <x v="6"/>
    <s v="下學期"/>
    <m/>
    <m/>
    <m/>
    <m/>
    <m/>
    <x v="36"/>
    <m/>
    <m/>
    <x v="1124"/>
    <x v="0"/>
    <s v="不分學院"/>
    <x v="14"/>
    <s v="國立臺北教育大學不分學院通識教育中心"/>
    <m/>
    <m/>
    <m/>
    <m/>
    <x v="337"/>
    <m/>
    <n v="2"/>
    <m/>
    <m/>
    <s v="1.課程目標在於協助學生獲得基礎越南語聽、說、讀、寫之能力(級數A1),讓學生很有自信的去拼音而拚的很標準。  2.啟發學生的創意在會話練習的與角色扮演  3.了解團隊合作與溝通之能力,提升國際視野  4.結合多元文化議題討論,讓學生更認識越南文化。  5. 增加國際移動力與競爭力  第一週  總複習越南語初階(一)  1.越南語29個字母  2.越南語11個複子因  3.越南語6 個聲調  4.會話練習  5.句型練習  第二週  越南語尾音(一)、(8個尾音)  1.拼音練習  2.詞彙練習  3.基本會話練習  4.文法練習  5.分組會話練習  第三週  越南語尾音(二)   1.拼音練習  2.詞彙練習  3.基本會話練習  4.文法練習  5.分組會話練習  第四週  越南語雙母音(一)、 (23個雙母音)  1.拼音練習  2.詞彙練習  3.基本會話練習  4.文法練習  5.分組會話練習  第五週  越南語雙母音(二)   1.拼音練習  2.詞彙練習  3.基本會話練習  4.文法練習  5.分組會話練習          第六週   越南語三母音(10個三母音)  1.拼音練習  2.詞彙練習  3.基本會話練習  4.文法練習  5.分組會話練習  第七週  介紹與認識  Gi??i thie?u va? la?m quen (一)  1.生詞 : 人稱代名詞、國家名稱、數字  2.語法 : 句型 : Anh ten la? gi? ?                 Anh la? ng???i n???c na?o ?  3. 聽力練習  第八週  總複習  第九週  期中考  第十週  介紹與認識 Gi??i thie?u va? la?m quen (二)  1.生詞 :一些工作的名稱用語、ma?y - bao nhieu 的用法?  2. 語法 : 句型 :  Anh a?y bao nhieu tuo?i ?                   Anh la?m nghe? gi? ?                   Anh a?y la?m vie?c ?? ?au ?  3. 聽力練習  第十一週  家庭 Gia ?i?nh  1.生詞 : 工具與家裡的寵物、na?y ,kia ,?o?   2.介詞 : gia? , tre? , ?e?p,xa?u .  3.語法 : ?ay ,kia ,?o? la?           句型   ...co? ...pha?i khong ?  4.聽力練習  第十二週  時間 (一)  1.生詞 :時間用語 :日、月、年、?a? /?ang /se?  2.語法 : 句型 : Bay gi?? la? ma?y gi??               Anh ?i ho?c lu?c ma?y gi?? ?                Tha?ng na?y la? tha?ng ma?y ?                Hom nay la? nga?y bao nhieu?  3.聽力練習          第十三週  時間 (二)  1. 生詞 : 季節用詞、大約幾點用詞  2. 語法 : 問句: ?a? lau ch?a ?         ?a? xong ch?a ?              bao lau ?              bao lau ro?i ?  3. 聽力練習  第十四週  住家的東西(一)  1.生詞 :家裡東西的用語          顏色用語  2.語法 : 句型 :  Trong tu? la?nh co? gi? ?                   N+da?i /ro?ng bao nhieu ?  3.聽力練習  第十五週  住家的東西(二)  1.生詞 : 比較用語 、gio?ng nhau /khong  gio?ng nhau      2.語法 :句型 : Anh la?m ?n cho yoi ho?i                 ?e? anh a?y no?i     3.聽力練習  第十六週  旅遊與交通(一) :請問教堂在哪裡?  1.生詞 : 地點用語   方向用語:re? pha?i /tra?i /tr???c /sau        ra /va?o /len /xuo?ng  2.語法 :句型:  Anh la?m ?n cho toi ho?i  ?                ?e? toi mua ba?o giu?p chi?                 ?e? anh a?y no?i   3.聽力練習  第十七週 總複習  第十八週  期末考  1.課堂講解  2.會話練習  3.小組練習  4.作業練習  5.課堂心得分享  1.出席跟課堂參予30%  2.其中:學期分享 30%  3.期末:考試 40%  Nguye?n Thie?n Thua?t (2014) T ie?ng Vie?t tri?nh ?o? A   世界出版社-河內2014  丁蓉老師自編教材"/>
    <m/>
    <m/>
    <m/>
    <m/>
    <m/>
    <m/>
    <m/>
    <m/>
    <m/>
    <m/>
    <m/>
    <m/>
    <m/>
    <m/>
    <m/>
    <m/>
    <m/>
    <m/>
    <m/>
    <m/>
    <m/>
    <m/>
    <m/>
    <m/>
    <m/>
    <m/>
    <m/>
    <m/>
    <m/>
    <m/>
    <m/>
    <m/>
    <m/>
    <m/>
    <m/>
    <m/>
    <m/>
    <m/>
    <m/>
  </r>
  <r>
    <m/>
    <m/>
    <m/>
    <x v="6"/>
    <s v="下學期"/>
    <m/>
    <m/>
    <m/>
    <m/>
    <m/>
    <x v="36"/>
    <m/>
    <m/>
    <x v="1124"/>
    <x v="0"/>
    <s v="不分學院"/>
    <x v="14"/>
    <s v="國立臺北教育大學不分學院通識教育中心"/>
    <m/>
    <m/>
    <m/>
    <m/>
    <x v="337"/>
    <m/>
    <n v="2"/>
    <m/>
    <m/>
    <s v="1.課程目標在於協助學生獲得基礎越南語聽、說、讀、寫之能力(級數A1),讓學生很有自信的去拼音而拚的很標準。  2.啟發學生的創意在會話練習的與角色扮演  3.了解團隊合作與溝通之能力,提升國際視野  4.結合多元文化議題討論,讓學生更認識越南文化。  5.增加國際移動力與競爭力  第一週  總複習越南語初階(一)  1.越南語29個字母  2.越南語11個複子因  3.越南語6 個聲調  4.會話練習  5.句型練習  第二週  越南語尾音(一)、(8個尾音)  1.拼音練習  2.詞彙練習  3.基本會話練習  4.文法練習  5.分組會話練習  第三週  越南語尾音(二)   1.拼音練習  2.詞彙練習  3.基本會話練習  4.文法練習  5.分組會話練習  第四週  越南語雙母音(一)、 (23個雙母音)  1.拼音練習  2.詞彙練習  3.基本會話練習  4.文法練習  5.分組會話練習  第五週  越南語雙母音(二)   1.拼音練習  2.詞彙練習  3.基本會話練習  4.文法練習  5.分組會話練習          第六週   越南語三母音(10個三母音)  1.拼音練習  2.詞彙練習  3.基本會話練習  4.文法練習  5.分組會話練習  第七週  介紹與認識  Gi??i thie?u va? la?m quen (一)  1.生詞 : 人稱代名詞、國家名稱、數字  2.語法 : 句型 : Anh ten la? gi? ?                 Anh la? ng???i n???c na?o ?  3. 聽力練習  第八週  總複習  第九週  期中考  第十週  介紹與認識 Gi??i thie?u va? la?m quen (二)  1.生詞 :一些工作的名稱用語、ma?y - bao nhieu 的用法?  2. 語法 : 句型 :  Anh a?y bao nhieu tuo?i ?                   Anh la?m nghe? gi? ?                   Anh a?y la?m vie?c ?? ?au ?  3. 聽力練習  第十一週  家庭 Gia ?i?nh  1.生詞 : 工具與家裡的寵物、na?y ,kia ,?o?   2.介詞 : gia? , tre? , ?e?p,xa?u .  3.語法 : ?ay ,kia ,?o? la?            句型   ...co? ...pha?i khong ?  4.聽力練習  第十二週  時間 (一)  1.生詞 :時間用語 :日、月、年、?a? /?ang /se?  2.語法 : 句型 : Bay gi?? la? ma?y gi??                 Anh ?i ho?c lu?c ma?y gi?? ?                  Tha?ng na?y la? tha?ng ma?y ?                  Hom nay la? nga?y bao nhieu?  3.聽力練習          第十三週  時間 (二)  1.生詞 : 季節用詞、大約幾點用詞  2.語法 : 問句: ?a? lau ch?a ?                ?a? xong ch?a ?                bao lau ?                bao lau ro?i ?  3.聽力練習  第十四週  住家的東西(一)  1.生詞 :家裡東西的用語          顏色用語  2.語法 : 句型 :  Trong tu? la?nh co? gi? ?                 N+da?i /ro?ng bao nhieu ?  3.聽力練習  第十五週  住家的東西(二)  1.生詞 :  比較用語 、gio?ng nhau /khong  gio?ng nhau      2.語法 : 句型 : Anh la?m ?n cho yoi ho?i                  ?e? anh a?y no?i     3.聽力練習  第十六週  旅遊與交通(一) :請問教堂在哪裡?  1.生詞 : 地點用語   方向用語:re? pha?i /tra?i /tr???c /sau            ra /va?o /len /xuo?ng  2.語法 :句型:  Anh la?m ?n cho toi ho?i  ?                ?e? anh a?y no?i   3.聽力練習  第十七週 總複習  第十八週  期末考  1.課堂講解  2.會話練習  3.小組練習  4.作業練習  5.課堂心得分享  1.出席跟課堂參予30%  2.其中:學期分享 30%  3.期末:考試 40%  Nguye?n Thie?n Thua?t (2014) T ie?ng Vie?t tri?nh ?o? A   世界出版社-河內2014  丁蓉老師自編教材"/>
    <m/>
    <m/>
    <m/>
    <m/>
    <m/>
    <m/>
    <m/>
    <m/>
    <m/>
    <m/>
    <m/>
    <m/>
    <m/>
    <m/>
    <m/>
    <m/>
    <m/>
    <m/>
    <m/>
    <m/>
    <m/>
    <m/>
    <m/>
    <m/>
    <m/>
    <m/>
    <m/>
    <m/>
    <m/>
    <m/>
    <m/>
    <m/>
    <m/>
    <m/>
    <m/>
    <m/>
    <m/>
    <m/>
    <m/>
  </r>
  <r>
    <m/>
    <m/>
    <m/>
    <x v="6"/>
    <s v="下學期"/>
    <m/>
    <m/>
    <m/>
    <m/>
    <m/>
    <x v="36"/>
    <m/>
    <m/>
    <x v="1125"/>
    <x v="0"/>
    <s v="教育學院"/>
    <x v="190"/>
    <s v="國立臺北教育大學教育學院社會與區域發展學系"/>
    <m/>
    <m/>
    <m/>
    <m/>
    <x v="631"/>
    <m/>
    <n v="3"/>
    <m/>
    <m/>
    <s v="本課程限社發四年級單班學生修習,非該班學生請勿選修!    本課程主要目標為;  一:瞭解東.南亞的地理歷史與社會文化.  二:探討東.南亞之區域議題與發展.本課程限社發四年級單班學生修習,非該班學生請勿選修!    第一週:課程相關內容說明  1.東.南亞地理環境  2.東.南亞歷史綜論  3.東.南亞的民族  4.東.南亞的宗教  5.華人與東.南亞社會  6.東.南亞各國文化分論  7.東.南亞政府與政治  8.資源開發與環境議題  9.產業經貿與區域發展 本課程以東.南亞文化個案探討為主,學生研讀並報告東.南亞文化與區域發展之相關文獻與案例。文獻閱讀及評論40%   期末報告40%   課堂參與討論20%曹治中審:NHK電視台東南亞文化之美專輯  李盈慧王宏仁主編(2017):東南亞概論.台北.五南.  宋鎮照(20140:新世紀之台灣-中國-東協的新三角政經發展.台北.五南.  李美賢(2012):印尼史.台北.三民.  洪霞(2014):尼泊爾史.台北.三民.  曹雲華(2010):東南亞華人的文化適應.台北.五南.  陳牧民(2016):解讀印度.台北.五南.  陳炯彰(2005):印度與東南亞文化史.台北.大安.  陳怡君宋鎮照(2016):緬甸政治新發展.台北.五南.  陳鴻瑜(2011):菲律賓史.台北.三民.  張錫鎮(2004):東南亞政府與政治.台北.揚智.  楊昊陳琮淵主編(2013):台灣東南亞研究新論.台北.洪葉.  譚天譯2016):緬甸.台北.八旗文化.  顧長永(2005):東南亞政治學.高雄.巨流.  顧長永(2006):新加坡蛻變的四十年.台北.五南.  顧長永(2013):泰國拉瑪九世皇六十年.高雄.巨流"/>
    <m/>
    <m/>
    <m/>
    <m/>
    <m/>
    <m/>
    <m/>
    <m/>
    <m/>
    <m/>
    <m/>
    <m/>
    <m/>
    <m/>
    <m/>
    <m/>
    <m/>
    <m/>
    <m/>
    <m/>
    <m/>
    <m/>
    <m/>
    <m/>
    <m/>
    <m/>
    <m/>
    <m/>
    <m/>
    <m/>
    <m/>
    <m/>
    <m/>
    <m/>
    <m/>
    <m/>
    <m/>
    <m/>
    <m/>
  </r>
  <r>
    <m/>
    <m/>
    <m/>
    <x v="6"/>
    <s v="下學期"/>
    <m/>
    <m/>
    <m/>
    <m/>
    <m/>
    <x v="36"/>
    <m/>
    <m/>
    <x v="877"/>
    <x v="0"/>
    <s v="不分學院"/>
    <x v="14"/>
    <s v="國立臺北教育大學不分學院通識教育中心"/>
    <m/>
    <m/>
    <m/>
    <m/>
    <x v="16"/>
    <m/>
    <n v="2"/>
    <m/>
    <m/>
    <s v="***第一週請務必出席,缺席者等於放棄本課程***準備購物基礎泰文字作業簿 100 元  教學目標:   1.能更了解深入進階泰國話,並提升泰語的溝通能力,這溝同能力有助於雲林科技大學將來需要前往泰國交換為目標。(目前雲科大已經與泰國三所科技大學交流)  2.認識泰國的觀光勝地,泰國人的思想、文化、泰國人的基本禮貌(合掌,說話,送禮、禁忌)。跨文化與語言的角度廣大的視野  3.為了提升泰文的拼音能力、與閱讀能力,使學習者能拼出泰文詞彙。  4.在此學期能聽與說進階的打招呼用語、問方向與位置、講語聽電話、問電話號碼、向別人問好、邀請用語、日常生活用語、量詞用法、與泰國同學交流上課用語等。  5.在此學期能讀與寫泰文中的字母、韻母的拼音法。  6.在此學期能了解中、高、低子音與長韻母和短韻母之拼音法。  在文法方面,認識泰語未來式、完成式,並能夠應用疑問句、肯定句,以及否定句在溝通語交談上。教學內容綱要:  1. 介紹泰國的觀光勝地,泰國人的思想、文化、風俗習慣、泰國節日(如:波水節、水登節、守夏節、解夏節、禮佛節等)、泰國人的基本禮貌(如:合掌、說話、送禮、禁忌)、泰國人的門族性(如:溫和好客、從來不排華或訪客、沒有種族歧視)。  2. 介紹泰語中的打招呼用語、問方向與位置、講和聽電話、向別人問好、邀請用語、日常生活用語、量詞與數字之運用、訂機票辦簽證等。  3. 介紹泰文中所讀與寫泰文的字母、韻母的拼音法。  4. 介紹泰文的中、高、低子音與長韻母和短韻母之拼音法。  介紹泰文進階文法,認識泰語未來式、完成式,並能夠應用疑問句、肯定句,以及否定句在溝通語交談上。    上課時程:語音、語法、會話 各50 分鐘   第一週       複習。  第二週       認識聲-韻母之拼字法P.43頁(第一課),第六段(你要去哪裡?生詞)。  第三週      (聽寫第六段的生詞10 分鐘),認識聲-韻母之拼字法P.44頁(第一課)。第六段(你要去哪裡?會話練習),未來簡單式??「將要」。    第四週     (口試第六段的會話20分鐘),認識聲-韻母之拼字法P.45頁(第九課),第六段文法練習(??「將要」字句,????「會」字句,?????「因為」字句)。    第五週    (聽寫聲-韻母之拼字法10 分鐘),認識聲-韻母之拼字法P.46頁(第一課) ,第七段問候語生詞(認識各種車子名稱)。     第六週   放假(春假)。  第七週 (聽寫第七段的生詞10 分鐘),有尾音的拼音法一,第七段問候語會話練習P.129頁。  第八週 (口試第七段的會話20分鐘)有尾音的拼音法二,第七段問候語文法練習(????「趕」字句,?????「緩慢」字句,?????「快快」,????「慢慢」)。   第九週    期中考。   第十週      (聽寫聲-韻母之拼字法10 分鐘)有尾音的拼音法三,第八段去學校生詞P.131-132頁。   第十一週  (聽寫第八段的生詞10 分鐘)有尾音的拼音法四,第八段去學校會話練習P.132-133頁,泰語中的時間年月名稱(???,?????,??年月日)、(?????????什麼時候?)。  第十二週     (口試第八段的會話20分鐘)有尾音的拼音法五,第九段邀請對話生詞,(????時間),(????什麼?)。  第十三週   (聽寫第九段的生詞10 分鐘)泰語的調號與中子音,第九段邀請會話練習,泰語語法???????「一起」、???「如果」與????????????「如果這樣」的用法。  第十四週 (口試第九段的會話20分鐘)泰語的調號與高子音,泰語語法????(想) ??????  (想要) ???????(需要)等能願動詞(Aux.)。  第十五週  泰語的調號與低子音,泰語疑問句??????????「嗎?(是否?)」與回答的方式, ???? 「嗎?」與回答的方式之差別分析,第十段的生詞。  第十六週  (聽寫第十段的生詞10 分鐘)泰語濁尾音(????????????)與清尾音(?????????????),第十段的會話。  第十七週  (口試第十段的會話20分鐘),第十段的文法練習,???「喜歡」、???「很」、????「非常」、???????「不太」之用法。  第十八週     期末考1.按照課本的進度進行受課  2.利用投影片進行補助教學  3.利用作習本補助同學練習寫泰文字  4.利用泰文歌教學增加學泰文的樂趣評量方式????????????????:   1. 每週作業         20  分(準時交作業)   2. 課堂表現  20  分(準時上課無故缺席、遲到、學習態度、聽從教授、為教師或同學服務、幫助同學、  穿著請勿穿牛仔褲、無領子的上衣、短褲、無袖的上衣、脫鞋、戴帽子)  3. 每週小考    20  分(考試只是一種鼓勵同學進步,別擔憂)     4. 其中考試  20 分(口試10分;筆試10分)  5. 期末考  20  分(大考試包括:口試10分,筆試(文法、造句、翻譯)10分)         總共    100分"/>
    <m/>
    <m/>
    <m/>
    <m/>
    <m/>
    <m/>
    <m/>
    <m/>
    <m/>
    <m/>
    <m/>
    <m/>
    <m/>
    <m/>
    <m/>
    <m/>
    <m/>
    <m/>
    <m/>
    <m/>
    <m/>
    <m/>
    <m/>
    <m/>
    <m/>
    <m/>
    <m/>
    <m/>
    <m/>
    <m/>
    <m/>
    <m/>
    <m/>
    <m/>
    <m/>
    <m/>
    <m/>
    <m/>
    <m/>
  </r>
  <r>
    <m/>
    <m/>
    <m/>
    <x v="6"/>
    <s v="下學期"/>
    <m/>
    <m/>
    <m/>
    <m/>
    <m/>
    <x v="36"/>
    <m/>
    <m/>
    <x v="877"/>
    <x v="0"/>
    <s v="不分學院"/>
    <x v="14"/>
    <s v="國立臺北教育大學不分學院通識教育中心"/>
    <m/>
    <m/>
    <m/>
    <m/>
    <x v="16"/>
    <m/>
    <n v="2"/>
    <m/>
    <m/>
    <s v="***第一週請務必出席,缺席者等於放棄本課程***準備購物基礎泰文字作業簿 100 元  教學目標:   1.能更了解深入進階泰國話,並提升泰語的溝通能力,這溝同能力有助於雲林科技大學將來需要前往泰國交換為目標。(目前雲科大已經與泰國三所科技大學交流)  2.認識泰國的觀光勝地,泰國人的思想、文化、泰國人的基本禮貌(合掌,說話,送禮、禁忌)。跨文化與語言的角度廣大的視野  3.為了提升泰文的拼音能力、與閱讀能力,使學習者能拼出泰文詞彙。  4.在此學期能聽與說進階的打招呼用語、問方向與位置、講語聽電話、問電話號碼、向別人問好、邀請用語、日常生活用語、量詞用法、與泰國同學交流上課用語等。  5.在此學期能讀與寫泰文中的字母、韻母的拼音法。  6.在此學期能了解中、高、低子音與長韻母和短韻母之拼音法。  在文法方面,認識泰語未來式、完成式,並能夠應用疑問句、肯定句,以及否定句在溝通語交談上。  教學內容綱要:  1. 介紹泰國的觀光勝地,泰國人的思想、文化、風俗習慣、泰國節日(如:波水節、水登節、守夏節、解夏節、禮佛節等)、泰國人的基本禮貌(如:合掌、說話、送禮、禁忌)、泰國人的門族性(如:溫和好客、從來不排華或訪客、沒有種族歧視)。  2. 介紹泰語中的打招呼用語、問方向與位置、講和聽電話、向別人問好、邀請用語、日常生活用語、量詞與數字之運用、訂機票辦簽證等。  3. 介紹泰文中所讀與寫泰文的字母、韻母的拼音法。  4. 介紹泰文的中、高、低子音與長韻母和短韻母之拼音法。  介紹泰文進階文法,認識泰語未來式、完成式,並能夠應用疑問句、肯定句,以及否定句在溝通語交談上。    上課時程:語音、語法、會話 各50 分鐘   第一週       複習。  第二週       認識聲-韻母之拼字法P.43頁(第一課),第六段(你要去哪裡?生詞)。  第三週      (聽寫第六段的生詞10 分鐘),認識聲-韻母之拼字法P.44頁(第一課)。第六段(你要去哪裡?會話練習),未來簡單式??「將要」。    第四週     (口試第六段的會話20分鐘),認識聲-韻母之拼字法P.45頁(第九課),第六段文法練習(??「將要」字句,????「會」字句,?????「因為」字句)。    第五週   (聽寫聲-韻母之拼字法10 分鐘),認識聲-韻母之拼字法P.46頁(第一課) ,第七段問候語生詞(認識各種車子名稱)。      第六週   放假(春假)。  第七週 (聽寫第七段的生詞10 分鐘),有尾音的拼音法一,第七段問候語會話練習P.129頁。  第八週 (口試第七段的會話20分鐘)有尾音的拼音法二,第七段問候語文法練習(????「趕」字句,?????「緩慢」字句,?????「快快」,????「慢慢」)。   第九週    期中考。   第十週      (聽寫聲-韻母之拼字法10 分鐘)有尾音的拼音法三,第八段去學校生詞P.131-132頁。   第十一週  (聽寫第八段的生詞10 分鐘)有尾音的拼音法四,第八段去學校會話練習P.132-133頁,泰語中的時間年月名稱(???,?????,??年月日)、(?????????什麼時候?)。  第十二週     (口試第八段的會話20分鐘)有尾音的拼音法五,第九段邀請對話生詞,(????時間),(????什麼?)。  第十三週   (聽寫第九段的生詞10 分鐘)泰語的調號與中子音,第九段邀請會話練習,泰語語法???????「一起」、???「如果」與????????????「如果這樣」的用法。  第十四週 (口試第九段的會話20分鐘)泰語的調號與高子音,泰語語法????(想) ??????  (想要) ???????(需要)等能願動詞(Aux.)。  第十五週  泰語的調號與低子音,泰語疑問句??????????「嗎?(是否?)」與回答的方式, ???? 「嗎?」與回答的方式之差別分析,第十段的生詞。  第十六週  (聽寫第十段的生詞10 分鐘)泰語濁尾音(????????????)與清尾音(?????????????),第十段的會話。  第十七週  (口試第十段的會話20分鐘),第十段的文法練習,???「喜歡」、???「很」、????「非常」、???????「不太」之用法。  第十八週     期末考1.按照課本的進度進行受課  2.利用投影片進行補助教學  3.利用作習本補助同學練習寫泰文字  4.利用泰文歌教學增加學泰文的樂趣評量方式????????????????:   1. 每週作業         20  分(準時交作業)   2. 課堂表現  20  分(準時上課無故缺席、遲到、學習態度、聽從教授、為教師或同學服務、幫助同學、  穿著請勿穿牛仔褲、無領子的上衣、短褲、無袖的上衣、脫鞋、戴帽子)  3. 每週小考    20  分(考試只是一種鼓勵同學進步,別擔憂)     4. 其中考試  20 分(口試10分;筆試10分)  5. 期末考  20  分(大考試包括:口試10分,筆試(文法、造句、翻譯)10分)         總共    100分"/>
    <m/>
    <m/>
    <m/>
    <m/>
    <m/>
    <m/>
    <m/>
    <m/>
    <m/>
    <m/>
    <m/>
    <m/>
    <m/>
    <m/>
    <m/>
    <m/>
    <m/>
    <m/>
    <m/>
    <m/>
    <m/>
    <m/>
    <m/>
    <m/>
    <m/>
    <m/>
    <m/>
    <m/>
    <m/>
    <m/>
    <m/>
    <m/>
    <m/>
    <m/>
    <m/>
    <m/>
    <m/>
    <m/>
    <m/>
  </r>
  <r>
    <m/>
    <m/>
    <m/>
    <x v="6"/>
    <s v="上學期"/>
    <m/>
    <m/>
    <m/>
    <m/>
    <m/>
    <x v="11"/>
    <m/>
    <m/>
    <x v="1126"/>
    <x v="0"/>
    <s v="音樂學院"/>
    <x v="125"/>
    <s v="國立臺北藝術大學音樂學院傳統音樂學系"/>
    <m/>
    <m/>
    <m/>
    <m/>
    <x v="632"/>
    <m/>
    <n v="2"/>
    <m/>
    <m/>
    <s v="詳細課程大綱請洽網址:http://203.71.172.85/Public/Public.aspx"/>
    <m/>
    <m/>
    <m/>
    <m/>
    <m/>
    <m/>
    <m/>
    <m/>
    <m/>
    <m/>
    <m/>
    <m/>
    <m/>
    <m/>
    <m/>
    <m/>
    <m/>
    <m/>
    <m/>
    <m/>
    <m/>
    <m/>
    <m/>
    <m/>
    <m/>
    <m/>
    <m/>
    <m/>
    <m/>
    <m/>
    <m/>
    <m/>
    <m/>
    <m/>
    <m/>
    <m/>
    <m/>
    <m/>
    <m/>
  </r>
  <r>
    <m/>
    <m/>
    <m/>
    <x v="6"/>
    <s v="上學期"/>
    <m/>
    <m/>
    <m/>
    <m/>
    <m/>
    <x v="11"/>
    <m/>
    <m/>
    <x v="688"/>
    <x v="0"/>
    <s v="戲劇學院"/>
    <x v="197"/>
    <s v="國立臺北藝術大學戲劇學院戲劇學系"/>
    <m/>
    <m/>
    <m/>
    <m/>
    <x v="375"/>
    <m/>
    <n v="2"/>
    <m/>
    <m/>
    <s v="詳細課程大綱請洽網址:http://203.71.172.85/Public/Public.aspx"/>
    <m/>
    <m/>
    <m/>
    <m/>
    <m/>
    <m/>
    <m/>
    <m/>
    <m/>
    <m/>
    <m/>
    <m/>
    <m/>
    <m/>
    <m/>
    <m/>
    <m/>
    <m/>
    <m/>
    <m/>
    <m/>
    <m/>
    <m/>
    <m/>
    <m/>
    <m/>
    <m/>
    <m/>
    <m/>
    <m/>
    <m/>
    <m/>
    <m/>
    <m/>
    <m/>
    <m/>
    <m/>
    <m/>
    <m/>
  </r>
  <r>
    <m/>
    <m/>
    <m/>
    <x v="6"/>
    <s v="上學期"/>
    <m/>
    <m/>
    <m/>
    <m/>
    <m/>
    <x v="11"/>
    <m/>
    <m/>
    <x v="398"/>
    <x v="0"/>
    <s v="全校性"/>
    <x v="14"/>
    <s v="國立臺北藝術大學全校性通識教育中心"/>
    <m/>
    <m/>
    <m/>
    <m/>
    <x v="310"/>
    <m/>
    <n v="2"/>
    <m/>
    <m/>
    <s v="詳細課程大綱請洽網址:http://203.71.172.85/Public/Public.aspx"/>
    <m/>
    <m/>
    <m/>
    <m/>
    <m/>
    <m/>
    <m/>
    <m/>
    <m/>
    <m/>
    <m/>
    <m/>
    <m/>
    <m/>
    <m/>
    <m/>
    <m/>
    <m/>
    <m/>
    <m/>
    <m/>
    <m/>
    <m/>
    <m/>
    <m/>
    <m/>
    <m/>
    <m/>
    <m/>
    <m/>
    <m/>
    <m/>
    <m/>
    <m/>
    <m/>
    <m/>
    <m/>
    <m/>
    <m/>
  </r>
  <r>
    <m/>
    <m/>
    <m/>
    <x v="6"/>
    <s v="上學期"/>
    <m/>
    <m/>
    <m/>
    <m/>
    <m/>
    <x v="11"/>
    <m/>
    <m/>
    <x v="1126"/>
    <x v="0"/>
    <s v="音樂學院"/>
    <x v="128"/>
    <s v="國立臺北藝術大學音樂學院傳統音樂學系碩士班"/>
    <m/>
    <m/>
    <m/>
    <m/>
    <x v="632"/>
    <m/>
    <n v="2"/>
    <m/>
    <m/>
    <s v="詳細課程大綱請洽網址:http://203.71.172.85/Public/Public.aspx"/>
    <m/>
    <m/>
    <m/>
    <m/>
    <m/>
    <m/>
    <m/>
    <m/>
    <m/>
    <m/>
    <m/>
    <m/>
    <m/>
    <m/>
    <m/>
    <m/>
    <m/>
    <m/>
    <m/>
    <m/>
    <m/>
    <m/>
    <m/>
    <m/>
    <m/>
    <m/>
    <m/>
    <m/>
    <m/>
    <m/>
    <m/>
    <m/>
    <m/>
    <m/>
    <m/>
    <m/>
    <m/>
    <m/>
    <m/>
  </r>
  <r>
    <m/>
    <m/>
    <m/>
    <x v="6"/>
    <s v="下學期"/>
    <m/>
    <m/>
    <m/>
    <m/>
    <m/>
    <x v="11"/>
    <m/>
    <m/>
    <x v="394"/>
    <x v="0"/>
    <s v="音樂學院"/>
    <x v="125"/>
    <s v="國立臺北藝術大學音樂學院傳統音樂學系"/>
    <m/>
    <m/>
    <m/>
    <m/>
    <x v="633"/>
    <m/>
    <n v="1"/>
    <m/>
    <m/>
    <s v="詳細課程大綱請洽網址:http://203.71.172.85/Public/Public.aspx"/>
    <m/>
    <m/>
    <m/>
    <m/>
    <m/>
    <m/>
    <m/>
    <m/>
    <m/>
    <m/>
    <m/>
    <m/>
    <m/>
    <m/>
    <m/>
    <m/>
    <m/>
    <m/>
    <m/>
    <m/>
    <m/>
    <m/>
    <m/>
    <m/>
    <m/>
    <m/>
    <m/>
    <m/>
    <m/>
    <m/>
    <m/>
    <m/>
    <m/>
    <m/>
    <m/>
    <m/>
    <m/>
    <m/>
    <m/>
  </r>
  <r>
    <m/>
    <m/>
    <m/>
    <x v="6"/>
    <s v="下學期"/>
    <m/>
    <m/>
    <m/>
    <m/>
    <m/>
    <x v="11"/>
    <m/>
    <m/>
    <x v="398"/>
    <x v="0"/>
    <s v="全校性"/>
    <x v="14"/>
    <s v="國立臺北藝術大學全校性通識教育中心"/>
    <m/>
    <m/>
    <m/>
    <m/>
    <x v="310"/>
    <m/>
    <n v="2"/>
    <m/>
    <m/>
    <s v="詳細課程大綱請洽網址:http://203.71.172.85/Public/Public.aspx"/>
    <m/>
    <m/>
    <m/>
    <m/>
    <m/>
    <m/>
    <m/>
    <m/>
    <m/>
    <m/>
    <m/>
    <m/>
    <m/>
    <m/>
    <m/>
    <m/>
    <m/>
    <m/>
    <m/>
    <m/>
    <m/>
    <m/>
    <m/>
    <m/>
    <m/>
    <m/>
    <m/>
    <m/>
    <m/>
    <m/>
    <m/>
    <m/>
    <m/>
    <m/>
    <m/>
    <m/>
    <m/>
    <m/>
    <m/>
  </r>
  <r>
    <m/>
    <m/>
    <m/>
    <x v="6"/>
    <s v="下學期"/>
    <m/>
    <m/>
    <m/>
    <m/>
    <m/>
    <x v="11"/>
    <m/>
    <m/>
    <x v="394"/>
    <x v="0"/>
    <s v="音樂學院"/>
    <x v="128"/>
    <s v="國立臺北藝術大學音樂學院傳統音樂學系碩士班"/>
    <m/>
    <m/>
    <m/>
    <m/>
    <x v="633"/>
    <m/>
    <n v="1"/>
    <m/>
    <m/>
    <s v="詳細課程大綱請洽網址:http://203.71.172.85/Public/Public.aspx"/>
    <m/>
    <m/>
    <m/>
    <m/>
    <m/>
    <m/>
    <m/>
    <m/>
    <m/>
    <m/>
    <m/>
    <m/>
    <m/>
    <m/>
    <m/>
    <m/>
    <m/>
    <m/>
    <m/>
    <m/>
    <m/>
    <m/>
    <m/>
    <m/>
    <m/>
    <m/>
    <m/>
    <m/>
    <m/>
    <m/>
    <m/>
    <m/>
    <m/>
    <m/>
    <m/>
    <m/>
    <m/>
    <m/>
    <m/>
  </r>
  <r>
    <m/>
    <m/>
    <m/>
    <x v="6"/>
    <s v="上學期"/>
    <m/>
    <m/>
    <m/>
    <m/>
    <m/>
    <x v="7"/>
    <m/>
    <m/>
    <x v="222"/>
    <x v="0"/>
    <s v="文學院"/>
    <x v="81"/>
    <s v="國立臺灣大學文學院藝史所"/>
    <m/>
    <m/>
    <m/>
    <m/>
    <x v="112"/>
    <m/>
    <n v="3"/>
    <m/>
    <m/>
    <s v="nol.ntu.edu.tw/nol/guest/index.php"/>
    <m/>
    <m/>
    <m/>
    <m/>
    <m/>
    <m/>
    <m/>
    <m/>
    <m/>
    <m/>
    <m/>
    <m/>
    <m/>
    <m/>
    <m/>
    <m/>
    <m/>
    <m/>
    <m/>
    <m/>
    <m/>
    <m/>
    <m/>
    <m/>
    <m/>
    <m/>
    <m/>
    <m/>
    <m/>
    <m/>
    <m/>
    <m/>
    <m/>
    <m/>
    <m/>
    <m/>
    <m/>
    <m/>
    <m/>
  </r>
  <r>
    <m/>
    <m/>
    <m/>
    <x v="6"/>
    <s v="上學期"/>
    <m/>
    <m/>
    <m/>
    <m/>
    <m/>
    <x v="7"/>
    <m/>
    <m/>
    <x v="294"/>
    <x v="0"/>
    <s v="全校共同"/>
    <x v="123"/>
    <s v="國立臺灣大學全校共同外語教學中心"/>
    <m/>
    <m/>
    <m/>
    <m/>
    <x v="141"/>
    <m/>
    <n v="3"/>
    <m/>
    <m/>
    <s v="nol.ntu.edu.tw/nol/guest/index.php"/>
    <m/>
    <m/>
    <m/>
    <m/>
    <m/>
    <m/>
    <m/>
    <m/>
    <m/>
    <m/>
    <m/>
    <m/>
    <m/>
    <m/>
    <m/>
    <m/>
    <m/>
    <m/>
    <m/>
    <m/>
    <m/>
    <m/>
    <m/>
    <m/>
    <m/>
    <m/>
    <m/>
    <m/>
    <m/>
    <m/>
    <m/>
    <m/>
    <m/>
    <m/>
    <m/>
    <m/>
    <m/>
    <m/>
    <m/>
  </r>
  <r>
    <m/>
    <m/>
    <m/>
    <x v="6"/>
    <s v="上學期"/>
    <m/>
    <m/>
    <m/>
    <m/>
    <m/>
    <x v="7"/>
    <m/>
    <m/>
    <x v="295"/>
    <x v="0"/>
    <s v="全校共同"/>
    <x v="123"/>
    <s v="國立臺灣大學全校共同外語教學中心"/>
    <m/>
    <m/>
    <m/>
    <m/>
    <x v="135"/>
    <m/>
    <n v="3"/>
    <m/>
    <m/>
    <s v="nol.ntu.edu.tw/nol/guest/index.php"/>
    <m/>
    <m/>
    <m/>
    <m/>
    <m/>
    <m/>
    <m/>
    <m/>
    <m/>
    <m/>
    <m/>
    <m/>
    <m/>
    <m/>
    <m/>
    <m/>
    <m/>
    <m/>
    <m/>
    <m/>
    <m/>
    <m/>
    <m/>
    <m/>
    <m/>
    <m/>
    <m/>
    <m/>
    <m/>
    <m/>
    <m/>
    <m/>
    <m/>
    <m/>
    <m/>
    <m/>
    <m/>
    <m/>
    <m/>
  </r>
  <r>
    <m/>
    <m/>
    <m/>
    <x v="6"/>
    <s v="上學期"/>
    <m/>
    <m/>
    <m/>
    <m/>
    <m/>
    <x v="7"/>
    <m/>
    <m/>
    <x v="650"/>
    <x v="0"/>
    <s v="全校共同"/>
    <x v="123"/>
    <s v="國立臺灣大學全校共同外語教學中心"/>
    <m/>
    <m/>
    <m/>
    <m/>
    <x v="135"/>
    <m/>
    <n v="3"/>
    <m/>
    <m/>
    <s v="nol.ntu.edu.tw/nol/guest/index.php"/>
    <m/>
    <m/>
    <m/>
    <m/>
    <m/>
    <m/>
    <m/>
    <m/>
    <m/>
    <m/>
    <m/>
    <m/>
    <m/>
    <m/>
    <m/>
    <m/>
    <m/>
    <m/>
    <m/>
    <m/>
    <m/>
    <m/>
    <m/>
    <m/>
    <m/>
    <m/>
    <m/>
    <m/>
    <m/>
    <m/>
    <m/>
    <m/>
    <m/>
    <m/>
    <m/>
    <m/>
    <m/>
    <m/>
    <m/>
  </r>
  <r>
    <m/>
    <m/>
    <m/>
    <x v="6"/>
    <s v="上學期"/>
    <m/>
    <m/>
    <m/>
    <m/>
    <m/>
    <x v="7"/>
    <m/>
    <m/>
    <x v="20"/>
    <x v="0"/>
    <s v="全校共同"/>
    <x v="123"/>
    <s v="國立臺灣大學全校共同外語教學中心"/>
    <m/>
    <m/>
    <m/>
    <m/>
    <x v="343"/>
    <m/>
    <n v="3"/>
    <m/>
    <m/>
    <s v="nol.ntu.edu.tw/nol/guest/index.php"/>
    <m/>
    <m/>
    <m/>
    <m/>
    <m/>
    <m/>
    <m/>
    <m/>
    <m/>
    <m/>
    <m/>
    <m/>
    <m/>
    <m/>
    <m/>
    <m/>
    <m/>
    <m/>
    <m/>
    <m/>
    <m/>
    <m/>
    <m/>
    <m/>
    <m/>
    <m/>
    <m/>
    <m/>
    <m/>
    <m/>
    <m/>
    <m/>
    <m/>
    <m/>
    <m/>
    <m/>
    <m/>
    <m/>
    <m/>
  </r>
  <r>
    <m/>
    <m/>
    <m/>
    <x v="6"/>
    <s v="上學期"/>
    <m/>
    <m/>
    <m/>
    <m/>
    <m/>
    <x v="7"/>
    <m/>
    <m/>
    <x v="19"/>
    <x v="0"/>
    <s v="全校共同"/>
    <x v="123"/>
    <s v="國立臺灣大學全校共同外語教學中心"/>
    <m/>
    <m/>
    <m/>
    <m/>
    <x v="87"/>
    <m/>
    <n v="3"/>
    <m/>
    <m/>
    <s v="nol.ntu.edu.tw/nol/guest/index.php"/>
    <m/>
    <m/>
    <m/>
    <m/>
    <m/>
    <m/>
    <m/>
    <m/>
    <m/>
    <m/>
    <m/>
    <m/>
    <m/>
    <m/>
    <m/>
    <m/>
    <m/>
    <m/>
    <m/>
    <m/>
    <m/>
    <m/>
    <m/>
    <m/>
    <m/>
    <m/>
    <m/>
    <m/>
    <m/>
    <m/>
    <m/>
    <m/>
    <m/>
    <m/>
    <m/>
    <m/>
    <m/>
    <m/>
    <m/>
  </r>
  <r>
    <m/>
    <m/>
    <m/>
    <x v="6"/>
    <s v="上學期"/>
    <m/>
    <m/>
    <m/>
    <m/>
    <m/>
    <x v="7"/>
    <m/>
    <m/>
    <x v="22"/>
    <x v="0"/>
    <s v="全校共同"/>
    <x v="123"/>
    <s v="國立臺灣大學全校共同外語教學中心"/>
    <m/>
    <m/>
    <m/>
    <m/>
    <x v="87"/>
    <m/>
    <n v="3"/>
    <m/>
    <m/>
    <s v="nol.ntu.edu.tw/nol/guest/index.php"/>
    <m/>
    <m/>
    <m/>
    <m/>
    <m/>
    <m/>
    <m/>
    <m/>
    <m/>
    <m/>
    <m/>
    <m/>
    <m/>
    <m/>
    <m/>
    <m/>
    <m/>
    <m/>
    <m/>
    <m/>
    <m/>
    <m/>
    <m/>
    <m/>
    <m/>
    <m/>
    <m/>
    <m/>
    <m/>
    <m/>
    <m/>
    <m/>
    <m/>
    <m/>
    <m/>
    <m/>
    <m/>
    <m/>
    <m/>
  </r>
  <r>
    <m/>
    <m/>
    <m/>
    <x v="6"/>
    <s v="上學期"/>
    <m/>
    <m/>
    <m/>
    <m/>
    <m/>
    <x v="7"/>
    <m/>
    <m/>
    <x v="1127"/>
    <x v="0"/>
    <s v="全校共同"/>
    <x v="123"/>
    <s v="國立臺灣大學全校共同外語教學中心"/>
    <m/>
    <m/>
    <m/>
    <m/>
    <x v="87"/>
    <m/>
    <n v="3"/>
    <m/>
    <m/>
    <s v="nol.ntu.edu.tw/nol/guest/index.php"/>
    <m/>
    <m/>
    <m/>
    <m/>
    <m/>
    <m/>
    <m/>
    <m/>
    <m/>
    <m/>
    <m/>
    <m/>
    <m/>
    <m/>
    <m/>
    <m/>
    <m/>
    <m/>
    <m/>
    <m/>
    <m/>
    <m/>
    <m/>
    <m/>
    <m/>
    <m/>
    <m/>
    <m/>
    <m/>
    <m/>
    <m/>
    <m/>
    <m/>
    <m/>
    <m/>
    <m/>
    <m/>
    <m/>
    <m/>
  </r>
  <r>
    <m/>
    <m/>
    <m/>
    <x v="6"/>
    <s v="上學期"/>
    <m/>
    <m/>
    <m/>
    <m/>
    <m/>
    <x v="7"/>
    <m/>
    <m/>
    <x v="18"/>
    <x v="0"/>
    <s v="全校共同"/>
    <x v="123"/>
    <s v="國立臺灣大學全校共同外語教學中心"/>
    <m/>
    <m/>
    <m/>
    <m/>
    <x v="15"/>
    <m/>
    <n v="3"/>
    <m/>
    <m/>
    <s v="nol.ntu.edu.tw/nol/guest/index.php"/>
    <m/>
    <m/>
    <m/>
    <m/>
    <m/>
    <m/>
    <m/>
    <m/>
    <m/>
    <m/>
    <m/>
    <m/>
    <m/>
    <m/>
    <m/>
    <m/>
    <m/>
    <m/>
    <m/>
    <m/>
    <m/>
    <m/>
    <m/>
    <m/>
    <m/>
    <m/>
    <m/>
    <m/>
    <m/>
    <m/>
    <m/>
    <m/>
    <m/>
    <m/>
    <m/>
    <m/>
    <m/>
    <m/>
    <m/>
  </r>
  <r>
    <m/>
    <m/>
    <m/>
    <x v="6"/>
    <s v="上學期"/>
    <m/>
    <m/>
    <m/>
    <m/>
    <m/>
    <x v="7"/>
    <m/>
    <m/>
    <x v="21"/>
    <x v="0"/>
    <s v="全校共同"/>
    <x v="123"/>
    <s v="國立臺灣大學全校共同外語教學中心"/>
    <m/>
    <m/>
    <m/>
    <m/>
    <x v="15"/>
    <m/>
    <n v="3"/>
    <m/>
    <m/>
    <s v="nol.ntu.edu.tw/nol/guest/index.php"/>
    <m/>
    <m/>
    <m/>
    <m/>
    <m/>
    <m/>
    <m/>
    <m/>
    <m/>
    <m/>
    <m/>
    <m/>
    <m/>
    <m/>
    <m/>
    <m/>
    <m/>
    <m/>
    <m/>
    <m/>
    <m/>
    <m/>
    <m/>
    <m/>
    <m/>
    <m/>
    <m/>
    <m/>
    <m/>
    <m/>
    <m/>
    <m/>
    <m/>
    <m/>
    <m/>
    <m/>
    <m/>
    <m/>
    <m/>
  </r>
  <r>
    <m/>
    <m/>
    <m/>
    <x v="6"/>
    <s v="上學期"/>
    <m/>
    <m/>
    <m/>
    <m/>
    <m/>
    <x v="7"/>
    <m/>
    <m/>
    <x v="1128"/>
    <x v="0"/>
    <s v="文學院"/>
    <x v="58"/>
    <s v="國立臺灣大學文學院歷史系"/>
    <m/>
    <m/>
    <m/>
    <m/>
    <x v="634"/>
    <m/>
    <n v="3"/>
    <m/>
    <m/>
    <s v="nol.ntu.edu.tw/nol/guest/index.php"/>
    <m/>
    <m/>
    <m/>
    <m/>
    <m/>
    <m/>
    <m/>
    <m/>
    <m/>
    <m/>
    <m/>
    <m/>
    <m/>
    <m/>
    <m/>
    <m/>
    <m/>
    <m/>
    <m/>
    <m/>
    <m/>
    <m/>
    <m/>
    <m/>
    <m/>
    <m/>
    <m/>
    <m/>
    <m/>
    <m/>
    <m/>
    <m/>
    <m/>
    <m/>
    <m/>
    <m/>
    <m/>
    <m/>
    <m/>
  </r>
  <r>
    <m/>
    <m/>
    <m/>
    <x v="6"/>
    <s v="上學期"/>
    <m/>
    <m/>
    <m/>
    <m/>
    <m/>
    <x v="7"/>
    <m/>
    <m/>
    <x v="673"/>
    <x v="0"/>
    <s v="文學院"/>
    <x v="26"/>
    <s v="國立臺灣大學文學院人類系"/>
    <m/>
    <m/>
    <m/>
    <m/>
    <x v="483"/>
    <m/>
    <n v="3"/>
    <m/>
    <m/>
    <s v="nol.ntu.edu.tw/nol/guest/index.php"/>
    <m/>
    <m/>
    <m/>
    <m/>
    <m/>
    <m/>
    <m/>
    <m/>
    <m/>
    <m/>
    <m/>
    <m/>
    <m/>
    <m/>
    <m/>
    <m/>
    <m/>
    <m/>
    <m/>
    <m/>
    <m/>
    <m/>
    <m/>
    <m/>
    <m/>
    <m/>
    <m/>
    <m/>
    <m/>
    <m/>
    <m/>
    <m/>
    <m/>
    <m/>
    <m/>
    <m/>
    <m/>
    <m/>
    <m/>
  </r>
  <r>
    <m/>
    <m/>
    <m/>
    <x v="6"/>
    <s v="上學期"/>
    <m/>
    <m/>
    <m/>
    <m/>
    <m/>
    <x v="7"/>
    <m/>
    <m/>
    <x v="441"/>
    <x v="0"/>
    <s v="文學院"/>
    <x v="84"/>
    <s v="國立臺灣大學文學院人類所"/>
    <m/>
    <m/>
    <m/>
    <m/>
    <x v="36"/>
    <m/>
    <n v="3"/>
    <m/>
    <m/>
    <s v="nol.ntu.edu.tw/nol/guest/index.php"/>
    <m/>
    <m/>
    <m/>
    <m/>
    <m/>
    <m/>
    <m/>
    <m/>
    <m/>
    <m/>
    <m/>
    <m/>
    <m/>
    <m/>
    <m/>
    <m/>
    <m/>
    <m/>
    <m/>
    <m/>
    <m/>
    <m/>
    <m/>
    <m/>
    <m/>
    <m/>
    <m/>
    <m/>
    <m/>
    <m/>
    <m/>
    <m/>
    <m/>
    <m/>
    <m/>
    <m/>
    <m/>
    <m/>
    <m/>
  </r>
  <r>
    <m/>
    <m/>
    <m/>
    <x v="6"/>
    <s v="上學期"/>
    <m/>
    <m/>
    <m/>
    <m/>
    <m/>
    <x v="7"/>
    <m/>
    <m/>
    <x v="673"/>
    <x v="0"/>
    <s v="文學院"/>
    <x v="84"/>
    <s v="國立臺灣大學文學院人類所"/>
    <m/>
    <m/>
    <m/>
    <m/>
    <x v="483"/>
    <m/>
    <n v="3"/>
    <m/>
    <m/>
    <s v="nol.ntu.edu.tw/nol/guest/index.php"/>
    <m/>
    <m/>
    <m/>
    <m/>
    <m/>
    <m/>
    <m/>
    <m/>
    <m/>
    <m/>
    <m/>
    <m/>
    <m/>
    <m/>
    <m/>
    <m/>
    <m/>
    <m/>
    <m/>
    <m/>
    <m/>
    <m/>
    <m/>
    <m/>
    <m/>
    <m/>
    <m/>
    <m/>
    <m/>
    <m/>
    <m/>
    <m/>
    <m/>
    <m/>
    <m/>
    <m/>
    <m/>
    <m/>
    <m/>
  </r>
  <r>
    <m/>
    <m/>
    <m/>
    <x v="6"/>
    <s v="上學期"/>
    <m/>
    <m/>
    <m/>
    <m/>
    <m/>
    <x v="7"/>
    <m/>
    <m/>
    <x v="14"/>
    <x v="0"/>
    <s v="社會科學院"/>
    <x v="8"/>
    <s v="國立臺灣大學社會科學院政治所"/>
    <m/>
    <m/>
    <m/>
    <m/>
    <x v="11"/>
    <m/>
    <n v="2"/>
    <m/>
    <m/>
    <s v="nol.ntu.edu.tw/nol/guest/index.php"/>
    <m/>
    <m/>
    <m/>
    <m/>
    <m/>
    <m/>
    <m/>
    <m/>
    <m/>
    <m/>
    <m/>
    <m/>
    <m/>
    <m/>
    <m/>
    <m/>
    <m/>
    <m/>
    <m/>
    <m/>
    <m/>
    <m/>
    <m/>
    <m/>
    <m/>
    <m/>
    <m/>
    <m/>
    <m/>
    <m/>
    <m/>
    <m/>
    <m/>
    <m/>
    <m/>
    <m/>
    <m/>
    <m/>
    <m/>
  </r>
  <r>
    <m/>
    <m/>
    <m/>
    <x v="6"/>
    <s v="上學期"/>
    <m/>
    <m/>
    <m/>
    <m/>
    <m/>
    <x v="7"/>
    <m/>
    <m/>
    <x v="222"/>
    <x v="0"/>
    <s v="全校共同"/>
    <x v="85"/>
    <s v="國立臺灣大學全校共同亞洲藝術學程"/>
    <m/>
    <m/>
    <m/>
    <m/>
    <x v="112"/>
    <m/>
    <n v="3"/>
    <m/>
    <m/>
    <s v="nol.ntu.edu.tw/nol/guest/index.php"/>
    <m/>
    <m/>
    <m/>
    <m/>
    <m/>
    <m/>
    <m/>
    <m/>
    <m/>
    <m/>
    <m/>
    <m/>
    <m/>
    <m/>
    <m/>
    <m/>
    <m/>
    <m/>
    <m/>
    <m/>
    <m/>
    <m/>
    <m/>
    <m/>
    <m/>
    <m/>
    <m/>
    <m/>
    <m/>
    <m/>
    <m/>
    <m/>
    <m/>
    <m/>
    <m/>
    <m/>
    <m/>
    <m/>
    <m/>
  </r>
  <r>
    <m/>
    <m/>
    <m/>
    <x v="6"/>
    <s v="上學期"/>
    <m/>
    <m/>
    <m/>
    <m/>
    <m/>
    <x v="7"/>
    <m/>
    <m/>
    <x v="222"/>
    <x v="0"/>
    <s v="全校共同"/>
    <x v="86"/>
    <s v="國立臺灣大學全校共同藝術設計學程"/>
    <m/>
    <m/>
    <m/>
    <m/>
    <x v="112"/>
    <m/>
    <n v="3"/>
    <m/>
    <m/>
    <s v="nol.ntu.edu.tw/nol/guest/index.php"/>
    <m/>
    <m/>
    <m/>
    <m/>
    <m/>
    <m/>
    <m/>
    <m/>
    <m/>
    <m/>
    <m/>
    <m/>
    <m/>
    <m/>
    <m/>
    <m/>
    <m/>
    <m/>
    <m/>
    <m/>
    <m/>
    <m/>
    <m/>
    <m/>
    <m/>
    <m/>
    <m/>
    <m/>
    <m/>
    <m/>
    <m/>
    <m/>
    <m/>
    <m/>
    <m/>
    <m/>
    <m/>
    <m/>
    <m/>
  </r>
  <r>
    <m/>
    <m/>
    <m/>
    <x v="6"/>
    <s v="上學期"/>
    <m/>
    <m/>
    <m/>
    <m/>
    <m/>
    <x v="7"/>
    <m/>
    <m/>
    <x v="14"/>
    <x v="0"/>
    <s v="全校共同"/>
    <x v="229"/>
    <s v="國立臺灣大學全校共同東亞學分學程"/>
    <m/>
    <m/>
    <m/>
    <m/>
    <x v="11"/>
    <m/>
    <n v="2"/>
    <m/>
    <m/>
    <s v="nol.ntu.edu.tw/nol/guest/index.php"/>
    <m/>
    <m/>
    <m/>
    <m/>
    <m/>
    <m/>
    <m/>
    <m/>
    <m/>
    <m/>
    <m/>
    <m/>
    <m/>
    <m/>
    <m/>
    <m/>
    <m/>
    <m/>
    <m/>
    <m/>
    <m/>
    <m/>
    <m/>
    <m/>
    <m/>
    <m/>
    <m/>
    <m/>
    <m/>
    <m/>
    <m/>
    <m/>
    <m/>
    <m/>
    <m/>
    <m/>
    <m/>
    <m/>
    <m/>
  </r>
  <r>
    <m/>
    <m/>
    <m/>
    <x v="6"/>
    <s v="下學期"/>
    <m/>
    <m/>
    <m/>
    <m/>
    <m/>
    <x v="7"/>
    <m/>
    <m/>
    <x v="297"/>
    <x v="0"/>
    <s v="文學院"/>
    <x v="81"/>
    <s v="國立臺灣大學文學院藝史所"/>
    <m/>
    <m/>
    <m/>
    <m/>
    <x v="112"/>
    <m/>
    <n v="3"/>
    <m/>
    <m/>
    <s v="nol.ntu.edu.tw/nol/guest/index.php"/>
    <m/>
    <m/>
    <m/>
    <m/>
    <m/>
    <m/>
    <m/>
    <m/>
    <m/>
    <m/>
    <m/>
    <m/>
    <m/>
    <m/>
    <m/>
    <m/>
    <m/>
    <m/>
    <m/>
    <m/>
    <m/>
    <m/>
    <m/>
    <m/>
    <m/>
    <m/>
    <m/>
    <m/>
    <m/>
    <m/>
    <m/>
    <m/>
    <m/>
    <m/>
    <m/>
    <m/>
    <m/>
    <m/>
    <m/>
  </r>
  <r>
    <m/>
    <m/>
    <m/>
    <x v="6"/>
    <s v="下學期"/>
    <m/>
    <m/>
    <m/>
    <m/>
    <m/>
    <x v="7"/>
    <m/>
    <m/>
    <x v="308"/>
    <x v="0"/>
    <s v="全校共同"/>
    <x v="123"/>
    <s v="國立臺灣大學全校共同外語教學中心"/>
    <m/>
    <m/>
    <m/>
    <m/>
    <x v="141"/>
    <m/>
    <n v="3"/>
    <m/>
    <m/>
    <s v="nol.ntu.edu.tw/nol/guest/index.php"/>
    <m/>
    <m/>
    <m/>
    <m/>
    <m/>
    <m/>
    <m/>
    <m/>
    <m/>
    <m/>
    <m/>
    <m/>
    <m/>
    <m/>
    <m/>
    <m/>
    <m/>
    <m/>
    <m/>
    <m/>
    <m/>
    <m/>
    <m/>
    <m/>
    <m/>
    <m/>
    <m/>
    <m/>
    <m/>
    <m/>
    <m/>
    <m/>
    <m/>
    <m/>
    <m/>
    <m/>
    <m/>
    <m/>
    <m/>
  </r>
  <r>
    <m/>
    <m/>
    <m/>
    <x v="6"/>
    <s v="下學期"/>
    <m/>
    <m/>
    <m/>
    <m/>
    <m/>
    <x v="7"/>
    <m/>
    <m/>
    <x v="309"/>
    <x v="0"/>
    <s v="全校共同"/>
    <x v="123"/>
    <s v="國立臺灣大學全校共同外語教學中心"/>
    <m/>
    <m/>
    <m/>
    <m/>
    <x v="135"/>
    <m/>
    <n v="3"/>
    <m/>
    <m/>
    <s v="nol.ntu.edu.tw/nol/guest/index.php"/>
    <m/>
    <m/>
    <m/>
    <m/>
    <m/>
    <m/>
    <m/>
    <m/>
    <m/>
    <m/>
    <m/>
    <m/>
    <m/>
    <m/>
    <m/>
    <m/>
    <m/>
    <m/>
    <m/>
    <m/>
    <m/>
    <m/>
    <m/>
    <m/>
    <m/>
    <m/>
    <m/>
    <m/>
    <m/>
    <m/>
    <m/>
    <m/>
    <m/>
    <m/>
    <m/>
    <m/>
    <m/>
    <m/>
    <m/>
  </r>
  <r>
    <m/>
    <m/>
    <m/>
    <x v="6"/>
    <s v="下學期"/>
    <m/>
    <m/>
    <m/>
    <m/>
    <m/>
    <x v="7"/>
    <m/>
    <m/>
    <x v="630"/>
    <x v="0"/>
    <s v="全校共同"/>
    <x v="123"/>
    <s v="國立臺灣大學全校共同外語教學中心"/>
    <m/>
    <m/>
    <m/>
    <m/>
    <x v="135"/>
    <m/>
    <n v="3"/>
    <m/>
    <m/>
    <s v="nol.ntu.edu.tw/nol/guest/index.php"/>
    <m/>
    <m/>
    <m/>
    <m/>
    <m/>
    <m/>
    <m/>
    <m/>
    <m/>
    <m/>
    <m/>
    <m/>
    <m/>
    <m/>
    <m/>
    <m/>
    <m/>
    <m/>
    <m/>
    <m/>
    <m/>
    <m/>
    <m/>
    <m/>
    <m/>
    <m/>
    <m/>
    <m/>
    <m/>
    <m/>
    <m/>
    <m/>
    <m/>
    <m/>
    <m/>
    <m/>
    <m/>
    <m/>
    <m/>
  </r>
  <r>
    <m/>
    <m/>
    <m/>
    <x v="6"/>
    <s v="下學期"/>
    <m/>
    <m/>
    <m/>
    <m/>
    <m/>
    <x v="7"/>
    <m/>
    <m/>
    <x v="217"/>
    <x v="0"/>
    <s v="全校共同"/>
    <x v="123"/>
    <s v="國立臺灣大學全校共同外語教學中心"/>
    <m/>
    <m/>
    <m/>
    <m/>
    <x v="343"/>
    <m/>
    <n v="3"/>
    <m/>
    <m/>
    <s v="nol.ntu.edu.tw/nol/guest/index.php"/>
    <m/>
    <m/>
    <m/>
    <m/>
    <m/>
    <m/>
    <m/>
    <m/>
    <m/>
    <m/>
    <m/>
    <m/>
    <m/>
    <m/>
    <m/>
    <m/>
    <m/>
    <m/>
    <m/>
    <m/>
    <m/>
    <m/>
    <m/>
    <m/>
    <m/>
    <m/>
    <m/>
    <m/>
    <m/>
    <m/>
    <m/>
    <m/>
    <m/>
    <m/>
    <m/>
    <m/>
    <m/>
    <m/>
    <m/>
  </r>
  <r>
    <m/>
    <m/>
    <m/>
    <x v="6"/>
    <s v="下學期"/>
    <m/>
    <m/>
    <m/>
    <m/>
    <m/>
    <x v="7"/>
    <m/>
    <m/>
    <x v="216"/>
    <x v="0"/>
    <s v="全校共同"/>
    <x v="123"/>
    <s v="國立臺灣大學全校共同外語教學中心"/>
    <m/>
    <m/>
    <m/>
    <m/>
    <x v="87"/>
    <m/>
    <n v="3"/>
    <m/>
    <m/>
    <s v="nol.ntu.edu.tw/nol/guest/index.php"/>
    <m/>
    <m/>
    <m/>
    <m/>
    <m/>
    <m/>
    <m/>
    <m/>
    <m/>
    <m/>
    <m/>
    <m/>
    <m/>
    <m/>
    <m/>
    <m/>
    <m/>
    <m/>
    <m/>
    <m/>
    <m/>
    <m/>
    <m/>
    <m/>
    <m/>
    <m/>
    <m/>
    <m/>
    <m/>
    <m/>
    <m/>
    <m/>
    <m/>
    <m/>
    <m/>
    <m/>
    <m/>
    <m/>
    <m/>
  </r>
  <r>
    <m/>
    <m/>
    <m/>
    <x v="6"/>
    <s v="下學期"/>
    <m/>
    <m/>
    <m/>
    <m/>
    <m/>
    <x v="7"/>
    <m/>
    <m/>
    <x v="220"/>
    <x v="0"/>
    <s v="全校共同"/>
    <x v="123"/>
    <s v="國立臺灣大學全校共同外語教學中心"/>
    <m/>
    <m/>
    <m/>
    <m/>
    <x v="87"/>
    <m/>
    <n v="3"/>
    <m/>
    <m/>
    <s v="nol.ntu.edu.tw/nol/guest/index.php"/>
    <m/>
    <m/>
    <m/>
    <m/>
    <m/>
    <m/>
    <m/>
    <m/>
    <m/>
    <m/>
    <m/>
    <m/>
    <m/>
    <m/>
    <m/>
    <m/>
    <m/>
    <m/>
    <m/>
    <m/>
    <m/>
    <m/>
    <m/>
    <m/>
    <m/>
    <m/>
    <m/>
    <m/>
    <m/>
    <m/>
    <m/>
    <m/>
    <m/>
    <m/>
    <m/>
    <m/>
    <m/>
    <m/>
    <m/>
  </r>
  <r>
    <m/>
    <m/>
    <m/>
    <x v="6"/>
    <s v="下學期"/>
    <m/>
    <m/>
    <m/>
    <m/>
    <m/>
    <x v="7"/>
    <m/>
    <m/>
    <x v="1129"/>
    <x v="0"/>
    <s v="全校共同"/>
    <x v="123"/>
    <s v="國立臺灣大學全校共同外語教學中心"/>
    <m/>
    <m/>
    <m/>
    <m/>
    <x v="87"/>
    <m/>
    <n v="3"/>
    <m/>
    <m/>
    <s v="nol.ntu.edu.tw/nol/guest/index.php"/>
    <m/>
    <m/>
    <m/>
    <m/>
    <m/>
    <m/>
    <m/>
    <m/>
    <m/>
    <m/>
    <m/>
    <m/>
    <m/>
    <m/>
    <m/>
    <m/>
    <m/>
    <m/>
    <m/>
    <m/>
    <m/>
    <m/>
    <m/>
    <m/>
    <m/>
    <m/>
    <m/>
    <m/>
    <m/>
    <m/>
    <m/>
    <m/>
    <m/>
    <m/>
    <m/>
    <m/>
    <m/>
    <m/>
    <m/>
  </r>
  <r>
    <m/>
    <m/>
    <m/>
    <x v="6"/>
    <s v="下學期"/>
    <m/>
    <m/>
    <m/>
    <m/>
    <m/>
    <x v="7"/>
    <m/>
    <m/>
    <x v="215"/>
    <x v="0"/>
    <s v="全校共同"/>
    <x v="123"/>
    <s v="國立臺灣大學全校共同外語教學中心"/>
    <m/>
    <m/>
    <m/>
    <m/>
    <x v="15"/>
    <m/>
    <n v="3"/>
    <m/>
    <m/>
    <s v="nol.ntu.edu.tw/nol/guest/index.php"/>
    <m/>
    <m/>
    <m/>
    <m/>
    <m/>
    <m/>
    <m/>
    <m/>
    <m/>
    <m/>
    <m/>
    <m/>
    <m/>
    <m/>
    <m/>
    <m/>
    <m/>
    <m/>
    <m/>
    <m/>
    <m/>
    <m/>
    <m/>
    <m/>
    <m/>
    <m/>
    <m/>
    <m/>
    <m/>
    <m/>
    <m/>
    <m/>
    <m/>
    <m/>
    <m/>
    <m/>
    <m/>
    <m/>
    <m/>
  </r>
  <r>
    <m/>
    <m/>
    <m/>
    <x v="6"/>
    <s v="下學期"/>
    <m/>
    <m/>
    <m/>
    <m/>
    <m/>
    <x v="7"/>
    <m/>
    <m/>
    <x v="218"/>
    <x v="0"/>
    <s v="全校共同"/>
    <x v="123"/>
    <s v="國立臺灣大學全校共同外語教學中心"/>
    <m/>
    <m/>
    <m/>
    <m/>
    <x v="15"/>
    <m/>
    <n v="3"/>
    <m/>
    <m/>
    <s v="nol.ntu.edu.tw/nol/guest/index.php"/>
    <m/>
    <m/>
    <m/>
    <m/>
    <m/>
    <m/>
    <m/>
    <m/>
    <m/>
    <m/>
    <m/>
    <m/>
    <m/>
    <m/>
    <m/>
    <m/>
    <m/>
    <m/>
    <m/>
    <m/>
    <m/>
    <m/>
    <m/>
    <m/>
    <m/>
    <m/>
    <m/>
    <m/>
    <m/>
    <m/>
    <m/>
    <m/>
    <m/>
    <m/>
    <m/>
    <m/>
    <m/>
    <m/>
    <m/>
  </r>
  <r>
    <m/>
    <m/>
    <m/>
    <x v="6"/>
    <s v="下學期"/>
    <m/>
    <m/>
    <m/>
    <m/>
    <m/>
    <x v="7"/>
    <m/>
    <m/>
    <x v="1130"/>
    <x v="0"/>
    <s v="文學院"/>
    <x v="278"/>
    <s v="國立臺灣大學文學院音樂學所"/>
    <m/>
    <m/>
    <m/>
    <m/>
    <x v="635"/>
    <m/>
    <n v="3"/>
    <m/>
    <m/>
    <s v="nol.ntu.edu.tw/nol/guest/index.php"/>
    <m/>
    <m/>
    <m/>
    <m/>
    <m/>
    <m/>
    <m/>
    <m/>
    <m/>
    <m/>
    <m/>
    <m/>
    <m/>
    <m/>
    <m/>
    <m/>
    <m/>
    <m/>
    <m/>
    <m/>
    <m/>
    <m/>
    <m/>
    <m/>
    <m/>
    <m/>
    <m/>
    <m/>
    <m/>
    <m/>
    <m/>
    <m/>
    <m/>
    <m/>
    <m/>
    <m/>
    <m/>
    <m/>
    <m/>
  </r>
  <r>
    <m/>
    <m/>
    <m/>
    <x v="6"/>
    <s v="下學期"/>
    <m/>
    <m/>
    <m/>
    <m/>
    <m/>
    <x v="7"/>
    <m/>
    <m/>
    <x v="297"/>
    <x v="0"/>
    <s v="全校共同"/>
    <x v="141"/>
    <s v="國立臺灣大學全校共同經典人文學程"/>
    <m/>
    <m/>
    <m/>
    <m/>
    <x v="112"/>
    <m/>
    <n v="3"/>
    <m/>
    <m/>
    <s v="nol.ntu.edu.tw/nol/guest/index.php"/>
    <m/>
    <m/>
    <m/>
    <m/>
    <m/>
    <m/>
    <m/>
    <m/>
    <m/>
    <m/>
    <m/>
    <m/>
    <m/>
    <m/>
    <m/>
    <m/>
    <m/>
    <m/>
    <m/>
    <m/>
    <m/>
    <m/>
    <m/>
    <m/>
    <m/>
    <m/>
    <m/>
    <m/>
    <m/>
    <m/>
    <m/>
    <m/>
    <m/>
    <m/>
    <m/>
    <m/>
    <m/>
    <m/>
    <m/>
  </r>
  <r>
    <m/>
    <m/>
    <m/>
    <x v="6"/>
    <s v="下學期"/>
    <m/>
    <m/>
    <m/>
    <m/>
    <m/>
    <x v="7"/>
    <m/>
    <m/>
    <x v="297"/>
    <x v="0"/>
    <s v="全校共同"/>
    <x v="85"/>
    <s v="國立臺灣大學全校共同亞洲藝術學程"/>
    <m/>
    <m/>
    <m/>
    <m/>
    <x v="112"/>
    <m/>
    <n v="3"/>
    <m/>
    <m/>
    <s v="nol.ntu.edu.tw/nol/guest/index.php"/>
    <m/>
    <m/>
    <m/>
    <m/>
    <m/>
    <m/>
    <m/>
    <m/>
    <m/>
    <m/>
    <m/>
    <m/>
    <m/>
    <m/>
    <m/>
    <m/>
    <m/>
    <m/>
    <m/>
    <m/>
    <m/>
    <m/>
    <m/>
    <m/>
    <m/>
    <m/>
    <m/>
    <m/>
    <m/>
    <m/>
    <m/>
    <m/>
    <m/>
    <m/>
    <m/>
    <m/>
    <m/>
    <m/>
    <m/>
  </r>
  <r>
    <m/>
    <m/>
    <m/>
    <x v="6"/>
    <s v="下學期"/>
    <m/>
    <m/>
    <m/>
    <m/>
    <m/>
    <x v="7"/>
    <m/>
    <m/>
    <x v="1130"/>
    <x v="0"/>
    <s v="全校共同"/>
    <x v="85"/>
    <s v="國立臺灣大學全校共同亞洲藝術學程"/>
    <m/>
    <m/>
    <m/>
    <m/>
    <x v="635"/>
    <m/>
    <n v="3"/>
    <m/>
    <m/>
    <s v="nol.ntu.edu.tw/nol/guest/index.php"/>
    <m/>
    <m/>
    <m/>
    <m/>
    <m/>
    <m/>
    <m/>
    <m/>
    <m/>
    <m/>
    <m/>
    <m/>
    <m/>
    <m/>
    <m/>
    <m/>
    <m/>
    <m/>
    <m/>
    <m/>
    <m/>
    <m/>
    <m/>
    <m/>
    <m/>
    <m/>
    <m/>
    <m/>
    <m/>
    <m/>
    <m/>
    <m/>
    <m/>
    <m/>
    <m/>
    <m/>
    <m/>
    <m/>
    <m/>
  </r>
  <r>
    <m/>
    <m/>
    <m/>
    <x v="6"/>
    <s v="下學期"/>
    <m/>
    <m/>
    <m/>
    <m/>
    <m/>
    <x v="7"/>
    <m/>
    <m/>
    <x v="297"/>
    <x v="0"/>
    <s v="全校共同"/>
    <x v="86"/>
    <s v="國立臺灣大學全校共同藝術設計學程"/>
    <m/>
    <m/>
    <m/>
    <m/>
    <x v="112"/>
    <m/>
    <n v="3"/>
    <m/>
    <m/>
    <s v="nol.ntu.edu.tw/nol/guest/index.php"/>
    <m/>
    <m/>
    <m/>
    <m/>
    <m/>
    <m/>
    <m/>
    <m/>
    <m/>
    <m/>
    <m/>
    <m/>
    <m/>
    <m/>
    <m/>
    <m/>
    <m/>
    <m/>
    <m/>
    <m/>
    <m/>
    <m/>
    <m/>
    <m/>
    <m/>
    <m/>
    <m/>
    <m/>
    <m/>
    <m/>
    <m/>
    <m/>
    <m/>
    <m/>
    <m/>
    <m/>
    <m/>
    <m/>
    <m/>
  </r>
  <r>
    <m/>
    <m/>
    <m/>
    <x v="6"/>
    <s v="下學期"/>
    <m/>
    <m/>
    <m/>
    <m/>
    <m/>
    <x v="53"/>
    <m/>
    <m/>
    <x v="571"/>
    <x v="0"/>
    <m/>
    <x v="4"/>
    <s v="國立臺灣科技大學語言中心"/>
    <m/>
    <m/>
    <m/>
    <m/>
    <x v="584"/>
    <m/>
    <n v="2"/>
    <m/>
    <m/>
    <s v="課程以培養基礎越南語溝通能力、激發學習越南語興趣為宗旨。課程架構由發音學習開始,以奠定良好基礎,並以基礎語法、句型表達為目標,培養學生越南語簡易聽、說、讀、寫能力。"/>
    <s v="http://140.118.31.215/querycourse/querycondition.aspx"/>
    <m/>
    <m/>
    <m/>
    <m/>
    <m/>
    <m/>
    <m/>
    <m/>
    <m/>
    <m/>
    <m/>
    <m/>
    <m/>
    <m/>
    <m/>
    <m/>
    <m/>
    <m/>
    <m/>
    <m/>
    <m/>
    <m/>
    <m/>
    <m/>
    <m/>
    <m/>
    <m/>
    <m/>
    <m/>
    <m/>
    <m/>
    <m/>
    <m/>
    <m/>
    <m/>
    <m/>
    <m/>
    <m/>
  </r>
  <r>
    <m/>
    <m/>
    <m/>
    <x v="6"/>
    <s v="下學期"/>
    <m/>
    <m/>
    <m/>
    <m/>
    <m/>
    <x v="53"/>
    <m/>
    <m/>
    <x v="320"/>
    <x v="0"/>
    <m/>
    <x v="105"/>
    <s v="國立臺灣科技大學MBA"/>
    <m/>
    <m/>
    <m/>
    <m/>
    <x v="372"/>
    <m/>
    <n v="3"/>
    <m/>
    <m/>
    <s v="課程查詢系統http://140.118.31.215/querycourse/ChCourseQuery/QueryCondition.aspx"/>
    <s v="http://140.118.31.215/querycourse/querycondition.aspx"/>
    <m/>
    <m/>
    <m/>
    <m/>
    <m/>
    <m/>
    <m/>
    <m/>
    <m/>
    <m/>
    <m/>
    <m/>
    <m/>
    <m/>
    <m/>
    <m/>
    <m/>
    <m/>
    <m/>
    <m/>
    <m/>
    <m/>
    <m/>
    <m/>
    <m/>
    <m/>
    <m/>
    <m/>
    <m/>
    <m/>
    <m/>
    <m/>
    <m/>
    <m/>
    <m/>
    <m/>
    <m/>
    <m/>
  </r>
  <r>
    <m/>
    <m/>
    <m/>
    <x v="6"/>
    <s v="下學期"/>
    <m/>
    <m/>
    <m/>
    <m/>
    <m/>
    <x v="53"/>
    <m/>
    <m/>
    <x v="47"/>
    <x v="0"/>
    <m/>
    <x v="3"/>
    <s v="國立臺灣科技大學通識中心"/>
    <m/>
    <m/>
    <m/>
    <m/>
    <x v="343"/>
    <m/>
    <n v="2"/>
    <m/>
    <m/>
    <s v="課程查詢系統http://140.118.31.215/querycourse/ChCourseQuery/QueryCondition.aspx"/>
    <s v="http://140.118.31.215/querycourse/querycondition.aspx"/>
    <m/>
    <m/>
    <m/>
    <m/>
    <m/>
    <m/>
    <m/>
    <m/>
    <m/>
    <m/>
    <m/>
    <m/>
    <m/>
    <m/>
    <m/>
    <m/>
    <m/>
    <m/>
    <m/>
    <m/>
    <m/>
    <m/>
    <m/>
    <m/>
    <m/>
    <m/>
    <m/>
    <m/>
    <m/>
    <m/>
    <m/>
    <m/>
    <m/>
    <m/>
    <m/>
    <m/>
    <m/>
    <m/>
  </r>
  <r>
    <m/>
    <m/>
    <m/>
    <x v="6"/>
    <s v="下學期"/>
    <m/>
    <m/>
    <m/>
    <m/>
    <m/>
    <x v="53"/>
    <m/>
    <m/>
    <x v="4"/>
    <x v="0"/>
    <m/>
    <x v="3"/>
    <s v="國立臺灣科技大學通識中心"/>
    <m/>
    <m/>
    <m/>
    <m/>
    <x v="636"/>
    <m/>
    <n v="2"/>
    <m/>
    <m/>
    <s v="課程查詢系統http://140.118.31.215/querycourse/ChCourseQuery/QueryCondition.aspx"/>
    <s v="http://140.118.31.215/querycourse/querycondition.aspx"/>
    <m/>
    <m/>
    <m/>
    <m/>
    <m/>
    <m/>
    <m/>
    <m/>
    <m/>
    <m/>
    <m/>
    <m/>
    <m/>
    <m/>
    <m/>
    <m/>
    <m/>
    <m/>
    <m/>
    <m/>
    <m/>
    <m/>
    <m/>
    <m/>
    <m/>
    <m/>
    <m/>
    <m/>
    <m/>
    <m/>
    <m/>
    <m/>
    <m/>
    <m/>
    <m/>
    <m/>
    <m/>
    <m/>
  </r>
  <r>
    <m/>
    <m/>
    <m/>
    <x v="6"/>
    <s v="下學期"/>
    <m/>
    <m/>
    <m/>
    <m/>
    <m/>
    <x v="14"/>
    <m/>
    <m/>
    <x v="5"/>
    <x v="0"/>
    <s v="其他"/>
    <x v="14"/>
    <s v="國立臺灣師範大學其他通識教育中心"/>
    <m/>
    <m/>
    <m/>
    <m/>
    <x v="12"/>
    <m/>
    <n v="2"/>
    <m/>
    <m/>
    <s v="課程綱要網址:http://courseap.itc.ntnu.edu.tw/acadmOpenCourse/SyllabusCtrl?year=106&amp;term=2&amp;courseCode=0HUG507&amp;courseGroup=&amp;deptCode=GU&amp;formS=&amp;classes1=&amp;deptGroup= 課程簡介:在東南亞地區,泰國自古以來是個重要的營運中心之國。臺灣和泰國具有密切關係,每一年有不少的臺灣人到泰國去旅遊與投資設工廠,且台商是泰國目前所投資最大的,位局第三,僅次於美國與日本。同時也有很多泰國人到臺灣來工作與觀光,根據駐台北泰國經濟文化辦事處(勞工局)的統計,在臺灣的泰國勞工曾經高達十二萬人。因此,我們不能否認泰國與臺灣往來的重要與衝擊,而應該更進一步去了解泰國與東南亞國家之間的各方面,如:文化、思想、歷史、政治、經濟,透過「語言」這個重要「鑰匙」瞭解其他文化。本課程能讓學生學習到基本泰語和泰文,包括泰語文字、文法、句型結構、聽力、閱讀、發音以及常用語等項目。再者是泰國文化、歷史、風俗民情的基本常識。      In south-east Asia, Thailand is a very important centre of transportation. Taiwan and Thailand have profound relationship to each other, there are many Taiwanese go to Thailand for traveling and investing, even get a job and become resident after retired, and Taiwan businessman has become a big investor just less than America and Japan. Meanwhile, there are many Thais work and travel in Taiwan. According to the statistic of Thailand Economics and Culture office of Taipei, Thai laborers have been higher than 120,000 in Taiwan in past years. With the closed relationship, we should learn through &quot;language&quot;, which is a golden-key for cultural experience, moreover in thought, history, politics, economics aspects. From this course, you could learn more about Thai basic language and Thai literally, included consonants, vowels, grammar, syntax, listening, reading, speaking, and etc. In addition, culture, history, custom, and so on are the fundamental topics. 課程目標:(1)培養泰語會話能力 (2)訓練書寫泰文字 (3)認識泰國文化歷史與風俗民情 (4)奠定良好拼音基礎,持續學習"/>
    <s v="http://courseap.itc.ntnu.edu.tw/acadmOpenCourse/SyllabusCtrl?language2=english&amp;year=106&amp;term=2&amp;courseCode=0HUG507&amp;courseGroup=&amp;deptCode=GU&amp;formS=&amp;classes1=&amp;deptGroup="/>
    <m/>
    <m/>
    <m/>
    <m/>
    <m/>
    <m/>
    <m/>
    <m/>
    <m/>
    <m/>
    <m/>
    <m/>
    <m/>
    <m/>
    <m/>
    <m/>
    <m/>
    <m/>
    <m/>
    <m/>
    <m/>
    <m/>
    <m/>
    <m/>
    <m/>
    <m/>
    <m/>
    <m/>
    <m/>
    <m/>
    <m/>
    <m/>
    <m/>
    <m/>
    <m/>
    <m/>
    <m/>
    <m/>
  </r>
  <r>
    <m/>
    <m/>
    <m/>
    <x v="6"/>
    <s v="下學期"/>
    <m/>
    <m/>
    <m/>
    <m/>
    <m/>
    <x v="14"/>
    <m/>
    <m/>
    <x v="460"/>
    <x v="0"/>
    <s v="其他"/>
    <x v="14"/>
    <s v="國立臺灣師範大學其他通識教育中心"/>
    <m/>
    <m/>
    <m/>
    <m/>
    <x v="12"/>
    <m/>
    <n v="2"/>
    <m/>
    <m/>
    <s v="課程綱要網址:http://courseap.itc.ntnu.edu.tw/acadmOpenCourse/SyllabusCtrl?year=106&amp;term=2&amp;courseCode=0HUG509&amp;courseGroup=&amp;deptCode=GU&amp;formS=&amp;classes1=&amp;deptGroup= 課程簡介:1. 提到「泰國」,大多數台灣人的印象就是美食、人妖或泰勞,頂多再加上泰式按摩、泰國鬼片和白龍王,還有這一兩年新聞上看到的黃衫軍和曼谷大水災。其實,很多台灣人不知道,泰國是18、19世紀東南亞地區唯一沒有淪為殖民地的國家。這是泰國高明外交的結果。很多人知道泰國是全世界很重要的稻米出口國,但不知道全球前十大汽車製造商中,就有九家在泰國設廠;原本預計2014年成為世界第十大汽車生產國的目標,不但沒有因為2011年曼谷水患影響,反而在去年2012年就已提早達成。  2. 論文化創意,泰國已成為亞洲電影工業的前五強,泰國的自然景觀也是歐美、印度及中國等地的製片家經常前往取景的對象。亞洲前十大廣告公司,曼谷就超越東京,佔了四位;全世界獲得最多廣告創意獎的公司,也在泰國。更遑論東協國家中,泰國也是最受看好的其中一個國家。人口僅六千萬的泰國,不僅是水稻和許多農畜產品全球最大出口國,目前也是亞洲綠能生產國第一,它的經濟和外資成長,也都創下東協之冠,泰國是許多外資看好的明日之星。  3. 在台灣與東南亞交流日益增加的情況下,東南亞語言的學習需求也會隨之提高。而「泰國」所擁有的社會經濟條件優勢,以及泰國政府有意推動的文化創意產業,相信也將為台灣帶來一陣「泰語學習風潮」。  4. 本課程為泰語(一),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  5. 不同於拉丁語系的拼音系統,泰語的字母、發音與拼字系統極為複雜,一般泰國母語人士亦需約二年時間才能完全熟記;本班透過獨創的泰語「四大結構及18種發音組合」教學,使同學於一個學年(上下兩個學期)內學會泰語字母、發音與拼字。此外,秉持聽、說、讀、寫同時並進的教學理念,由字母的發音、寫法、唸法、聲調、順序及拼字系統的學習開始,奠定良好的泰語基礎。每堂課除「字母、發音與拼字」的部份外,並將搭配「會話與聽力」部份,教授最常用的單字、句型、文法與日常實用會話,使學生快速學會簡單入門的日常生活泰語,增進學習泰語的成就感。本課程的設計,可使學生可於一年內學會拼寫、閱讀泰文句子,並能以泰語進行簡易日常對話。  6. 本課程為泰語(一),本學期學生將學會所有字母的發音、寫法、唸法、聲調、順序,以及發音與拼字組合1-9。 課程目標:(1)以培養和訓練學生具備泰語會話能力可以從事泰國往來工作或必須使用泰文為溝通語言為目標。 (2)正確的指導字母發音與書寫方式,訓練學生書寫泰文字,針對單字同時進行聽、說、讀、寫的練習、在課堂中自然而然掌握泰語發音規則並累積字彙。 (3)引導學生認識泰國文化歷史與風俗民情,了解泰國文化、思想、基本禮貌、泰國飲食習慣和泰國的重要節日。 (4)奠定學生良好拼音基礎,持續學習泰語"/>
    <s v="http://courseap.itc.ntnu.edu.tw/acadmOpenCourse/SyllabusCtrl?language2=english&amp;year=106&amp;term=2&amp;courseCode=0HUG509&amp;courseGroup=&amp;deptCode=GU&amp;formS=&amp;classes1=&amp;deptGroup="/>
    <m/>
    <m/>
    <m/>
    <m/>
    <m/>
    <m/>
    <m/>
    <m/>
    <m/>
    <m/>
    <m/>
    <m/>
    <m/>
    <m/>
    <m/>
    <m/>
    <m/>
    <m/>
    <m/>
    <m/>
    <m/>
    <m/>
    <m/>
    <m/>
    <m/>
    <m/>
    <m/>
    <m/>
    <m/>
    <m/>
    <m/>
    <m/>
    <m/>
    <m/>
    <m/>
    <m/>
    <m/>
    <m/>
  </r>
  <r>
    <m/>
    <m/>
    <m/>
    <x v="6"/>
    <s v="上學期"/>
    <m/>
    <m/>
    <m/>
    <m/>
    <m/>
    <x v="14"/>
    <m/>
    <m/>
    <x v="460"/>
    <x v="0"/>
    <s v="其他"/>
    <x v="14"/>
    <s v="國立臺灣師範大學其他通識教育中心"/>
    <m/>
    <m/>
    <m/>
    <m/>
    <x v="12"/>
    <m/>
    <n v="2"/>
    <m/>
    <m/>
    <s v="課程綱要網址:http://courseap.itc.ntnu.edu.tw/acadmOpenCourse/SyllabusCtrl?year=106&amp;term=1&amp;courseCode=0HUG509&amp;courseGroup=&amp;deptCode=GU&amp;formS=&amp;classes1=&amp;deptGroup= 課程簡介:1. 提到「泰國」,大多數台灣人的印象就是美食、人妖或泰勞,頂多再加上泰式按摩、泰國鬼片和白龍王,還有這一兩年新聞上看到的黃衫軍和曼谷大水災。其實,很多台灣人不知道,泰國是18、19世紀東南亞地區唯一沒有淪為殖民地的國家。這是泰國高明外交的結果。很多人知道泰國是全世界很重要的稻米出口國,但不知道全球前十大汽車製造商中,就有九家在泰國設廠;原本預計2014年成為世界第十大汽車生產國的目標,不但沒有因為2011年曼谷水患影響,反而在去年2012年就已提早達成。  2. 論文化創意,泰國已成為亞洲電影工業的前五強,泰國的自然景觀也是歐美、印度及中國等地的製片家經常前往取景的對象。亞洲前十大廣告公司,曼谷就超越東京,佔了四位;全世界獲得最多廣告創意獎的公司,也在泰國。更遑論東協國家中,泰國也是最受看好的其中一個國家。人口僅六千萬的泰國,不僅是水稻和許多農畜產品全球最大出口國,目前也是亞洲綠能生產國第一,它的經濟和外資成長,也都創下東協之冠,泰國是許多外資看好的明日之星。  3. 在台灣與東南亞交流日益增加的情況下,東南亞語言的學習需求也會隨之提高。而「泰國」所擁有的社會經濟條件優勢,以及泰國政府有意推動的文化創意產業,相信也將為台灣帶來一陣「泰語學習風潮」。  4. 本課程為泰語(一),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  5. 不同於拉丁語系的拼音系統,泰語的字母、發音與拼字系統極為複雜,一般泰國母語人士亦需約二年時間才能完全熟記;本班透過獨創的泰語「四大結構及18種發音組合」教學,使同學於一個學年(上下兩個學期)內學會泰語字母、發音與拼字。此外,秉持聽、說、讀、寫同時並進的教學理念,由字母的發音、寫法、唸法、聲調、順序及拼字系統的學習開始,奠定良好的泰語基礎。每堂課除「字母、發音與拼字」的部份外,並將搭配「會話與聽力」部份,教授最常用的單字、句型、文法與日常實用會話,使學生快速學會簡單入門的日常生活泰語,增進學習泰語的成就感。本課程的設計,可使學生可於一年內學會拼寫、閱讀泰文句子,並能以泰語進行簡易日常對話。  6. 本課程為泰語(一),本學期學生將學會所有字母的發音、寫法、唸法、聲調、順序,以及發音與拼字組合1-9。 課程目標:(1)以培養和訓練學生具備泰語會話能力可以從事泰國往來工作或必須使用泰文為溝通語言為目標。 (2)正確的指導字母發音與書寫方式,訓練學生書寫泰文字,針對單字同時進行聽、說、讀、寫的練習、在課堂中自然而然掌握泰語發音規則並累積字彙。 (3)引導學生認識泰國文化歷史與風俗民情,了解泰國文化、思想、基本禮貌、泰國飲食習慣和泰國的重要節日。 (4)奠定學生良好拼音基礎,持續學習泰語"/>
    <s v="http://courseap.itc.ntnu.edu.tw/acadmOpenCourse/SyllabusCtrl?language2=english&amp;year=106&amp;term=1&amp;courseCode=0HUG509&amp;courseGroup=&amp;deptCode=GU&amp;formS=&amp;classes1=&amp;deptGroup="/>
    <m/>
    <m/>
    <m/>
    <m/>
    <m/>
    <m/>
    <m/>
    <m/>
    <m/>
    <m/>
    <m/>
    <m/>
    <m/>
    <m/>
    <m/>
    <m/>
    <m/>
    <m/>
    <m/>
    <m/>
    <m/>
    <m/>
    <m/>
    <m/>
    <m/>
    <m/>
    <m/>
    <m/>
    <m/>
    <m/>
    <m/>
    <m/>
    <m/>
    <m/>
    <m/>
    <m/>
    <m/>
    <m/>
  </r>
  <r>
    <m/>
    <m/>
    <m/>
    <x v="6"/>
    <s v="上學期"/>
    <m/>
    <m/>
    <m/>
    <m/>
    <m/>
    <x v="14"/>
    <m/>
    <m/>
    <x v="461"/>
    <x v="0"/>
    <s v="其他"/>
    <x v="14"/>
    <s v="國立臺灣師範大學其他通識教育中心"/>
    <m/>
    <m/>
    <m/>
    <m/>
    <x v="12"/>
    <m/>
    <n v="2"/>
    <m/>
    <m/>
    <s v="課程綱要網址:http://courseap.itc.ntnu.edu.tw/acadmOpenCourse/SyllabusCtrl?year=106&amp;term=1&amp;courseCode=0HUG510&amp;courseGroup=&amp;deptCode=GU&amp;formS=&amp;classes1=&amp;deptGroup= 課程簡介:1.本課程為一年期泰語入門教學的第二階段,故持續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  2.泰語教學方面,本班透過獨創的泰語四大結構及18種發音組合教學,配合會話與聽力練習,使學生於一學年(上下兩個學期)內學會拼寫、閱讀泰文句子,並能以泰語進行簡易日常對話。上學期學生已學會所有字母,以及發音與拼字組合1-9;本學期課程為泰語(二),學生將完成學會「第10-18種發音與拼字組合」及「特殊發音規則」。 課程目標:(1)以培養和訓練學生具備泰語會話能力可以從事泰國往來工作或必須使用泰文為溝通語言為目標。 (2)正確的指導字母發音與書寫方式,訓練學生書寫泰文字,針對單字同時進行聽、說、讀、寫的練習、在課堂中自然而然掌握泰語發音規則並累積字彙。 (3)引導學生認識泰國文化歷史與風俗民情,了解泰國文化、思想、基本禮貌、泰國飲食習慣和泰國的重要節日。 (4)奠定學生良好拼音基礎,持續學習泰語。"/>
    <s v="http://courseap.itc.ntnu.edu.tw/acadmOpenCourse/SyllabusCtrl?language2=english&amp;year=106&amp;term=1&amp;courseCode=0HUG510&amp;courseGroup=&amp;deptCode=GU&amp;formS=&amp;classes1=&amp;deptGroup="/>
    <m/>
    <m/>
    <m/>
    <m/>
    <m/>
    <m/>
    <m/>
    <m/>
    <m/>
    <m/>
    <m/>
    <m/>
    <m/>
    <m/>
    <m/>
    <m/>
    <m/>
    <m/>
    <m/>
    <m/>
    <m/>
    <m/>
    <m/>
    <m/>
    <m/>
    <m/>
    <m/>
    <m/>
    <m/>
    <m/>
    <m/>
    <m/>
    <m/>
    <m/>
    <m/>
    <m/>
    <m/>
    <m/>
  </r>
  <r>
    <m/>
    <m/>
    <m/>
    <x v="6"/>
    <s v="下學期"/>
    <m/>
    <m/>
    <m/>
    <m/>
    <m/>
    <x v="14"/>
    <m/>
    <m/>
    <x v="686"/>
    <x v="0"/>
    <s v="國際與社會科學學院"/>
    <x v="57"/>
    <s v="國立臺灣師範大學國際與社會科學學院東亞學系碩士班"/>
    <m/>
    <m/>
    <m/>
    <m/>
    <x v="49"/>
    <m/>
    <n v="3"/>
    <m/>
    <m/>
    <s v="課程綱要網址:http://courseap.itc.ntnu.edu.tw/acadmOpenCourse/SyllabusCtrl?year=106&amp;term=2&amp;courseCode=EAM0033&amp;courseGroup=&amp;deptCode=IM83&amp;formS=2&amp;classes1=&amp;deptGroup= 課程簡介:本課程分析東南亞各國家國族建構概念的形成,及其充滿爭議的過程。從脫離殖民主義,到面臨與迎接、抗拒全球化,東南亞社會在族群、宗教與文化上的多元,以及進入全球化的程度不同,使東南亞國家在國族認同的建構上,分別遭遇不同的挑戰。各國政府也相應地貫徹不同的意識形態,以及各種鞏固國族建構,或者服膺於意識形態的社會工程與文化再現。本課程從概論進入到國別,探討各國國族建構的意識形態與認同形塑。 課程目標:(1)認識並深入了解東南亞各國之文化與社會變遷。 (2)習得研究整合之能力。 (3)提升研究設計與報告書寫的能力。 (4)藉由了解東南亞各國文化差異,培養多元文化視野與胸襟。"/>
    <s v="http://courseap.itc.ntnu.edu.tw/acadmOpenCourse/SyllabusCtrl?language2=english&amp;year=106&amp;term=2&amp;courseCode=EAM0033&amp;courseGroup=&amp;deptCode=IM83&amp;formS=2&amp;classes1=&amp;deptGroup="/>
    <m/>
    <m/>
    <m/>
    <m/>
    <m/>
    <m/>
    <m/>
    <m/>
    <m/>
    <m/>
    <m/>
    <m/>
    <m/>
    <m/>
    <m/>
    <m/>
    <m/>
    <m/>
    <m/>
    <m/>
    <m/>
    <m/>
    <m/>
    <m/>
    <m/>
    <m/>
    <m/>
    <m/>
    <m/>
    <m/>
    <m/>
    <m/>
    <m/>
    <m/>
    <m/>
    <m/>
    <m/>
    <m/>
  </r>
  <r>
    <m/>
    <m/>
    <m/>
    <x v="6"/>
    <s v="下學期"/>
    <m/>
    <m/>
    <m/>
    <m/>
    <m/>
    <x v="14"/>
    <m/>
    <m/>
    <x v="883"/>
    <x v="0"/>
    <s v="國際與社會科學學院"/>
    <x v="57"/>
    <s v="國立臺灣師範大學國際與社會科學學院東亞學系碩士班"/>
    <m/>
    <m/>
    <m/>
    <m/>
    <x v="485"/>
    <m/>
    <n v="3"/>
    <m/>
    <m/>
    <s v="課程綱要網址:http://courseap.itc.ntnu.edu.tw/acadmOpenCourse/SyllabusCtrl?year=106&amp;term=2&amp;courseCode=EAM0036&amp;courseGroup=&amp;deptCode=IM83&amp;formS=1&amp;classes1=&amp;deptGroup=B 課程簡介:當前東南亞已經成為繼中國大陸之後,全球經濟增長最快速的地區。當1967年8月,印尼、馬來西亞、新加坡、菲律賓、泰國五國外長在曼谷舉行會議,並發表了「曼谷宣言」,正式宣告「東南亞國家協會」的成立後,東協迄今已經有10國加入。隨著大陸勞動成本、土地成本與環保意識的增加,許多外資企業開始離開大陸,轉往東協投資;另一方面,東協共有6億人口,也是龐大的新興市場。因此,本課程希望讓同學對於東協各國的政治與經濟情勢有所瞭解。 課程目標:(1)使同學瞭解東協的政經發展歷程 (2)使同學瞭解當前東協各國的政治、經濟、外交等層面之發展 (3)使同學能從政治、經濟、社會、軍事、國際等不同領域來思考東協此一組織未來之發展 (4)本課程需進行分組之報告,使同學具備基礎之研究能力"/>
    <s v="http://courseap.itc.ntnu.edu.tw/acadmOpenCourse/SyllabusCtrl?language2=english&amp;year=106&amp;term=2&amp;courseCode=EAM0036&amp;courseGroup=&amp;deptCode=IM83&amp;formS=1&amp;classes1=&amp;deptGroup=B"/>
    <m/>
    <m/>
    <m/>
    <m/>
    <m/>
    <m/>
    <m/>
    <m/>
    <m/>
    <m/>
    <m/>
    <m/>
    <m/>
    <m/>
    <m/>
    <m/>
    <m/>
    <m/>
    <m/>
    <m/>
    <m/>
    <m/>
    <m/>
    <m/>
    <m/>
    <m/>
    <m/>
    <m/>
    <m/>
    <m/>
    <m/>
    <m/>
    <m/>
    <m/>
    <m/>
    <m/>
    <m/>
    <m/>
  </r>
  <r>
    <m/>
    <m/>
    <m/>
    <x v="6"/>
    <s v="下學期"/>
    <m/>
    <m/>
    <m/>
    <m/>
    <m/>
    <x v="14"/>
    <m/>
    <m/>
    <x v="86"/>
    <x v="0"/>
    <s v="國際與社會科學學院"/>
    <x v="31"/>
    <s v="國立臺灣師範大學國際與社會科學學院東亞學系"/>
    <m/>
    <m/>
    <m/>
    <m/>
    <x v="88"/>
    <m/>
    <n v="3"/>
    <m/>
    <m/>
    <s v="課程綱要網址:http://courseap.itc.ntnu.edu.tw/acadmOpenCourse/SyllabusCtrl?year=106&amp;term=2&amp;courseCode=EAU0130&amp;courseGroup=&amp;deptCode=IU83&amp;formS=3&amp;classes1=&amp;deptGroup= 課程簡介:本課程介紹東南亞國家的政治與經濟情形。東南亞是亞洲的一個亞區(subregion),由中國以南,印度以東,紐幾內亞以西與澳洲以北的國家組成。東南亞分為兩個區域,陸域為中南半島,包括柬埔寨、寮國、緬甸、泰國、越南與馬來半島,海域大致為馬來群島,包括汶萊、東馬來西亞、東帝汶、印尼、菲律賓與新加坡。除了晚近獨立的東帝汶以外,區域內10國組成了東南亞國協(東協)。  在東南亞地區,沒有標準的政治制度模式,然而,地區正在轉向導致政治民主化的市場推動型經濟。以總理作為政府領袖的議會制存在於柬埔寨、馬來西亞、新加坡和泰國,但它們實行民主的方式卻各不相同。菲律賓和印尼實行總統執政體制,它們的民主實施模式也很不相同。緬甸以軍人領導的政府也正在發生深刻的改變,而汶萊則是唯一實行君主執政體制的國家。越南和寮國繼續由共產黨領導。全球化進程中,東南亞經濟發展呈現出新的模式和趨勢。各國既經歷了參與全球化所帶來的發展機會,也遭受到全球化而引發的衝擊。  本課程將向大學部同學介紹東南亞各國的政治情勢,並且從貿易、金融與生產三個基本層面概述了東南亞經濟運行的基本特徵,分析東南亞區域整合的新進展。 課程目標:(1)對東南亞國家政治與經濟的認識 (2)對東南亞社會文化的認識 (3)對東南亞國家建立的歷史認識 (4)認識東南亞地緣政治與經濟"/>
    <s v="http://courseap.itc.ntnu.edu.tw/acadmOpenCourse/SyllabusCtrl?language2=english&amp;year=106&amp;term=2&amp;courseCode=EAU0130&amp;courseGroup=&amp;deptCode=IU83&amp;formS=3&amp;classes1=&amp;deptGroup="/>
    <m/>
    <m/>
    <m/>
    <m/>
    <m/>
    <m/>
    <m/>
    <m/>
    <m/>
    <m/>
    <m/>
    <m/>
    <m/>
    <m/>
    <m/>
    <m/>
    <m/>
    <m/>
    <m/>
    <m/>
    <m/>
    <m/>
    <m/>
    <m/>
    <m/>
    <m/>
    <m/>
    <m/>
    <m/>
    <m/>
    <m/>
    <m/>
    <m/>
    <m/>
    <m/>
    <m/>
    <m/>
    <m/>
  </r>
  <r>
    <m/>
    <m/>
    <m/>
    <x v="6"/>
    <s v="下學期"/>
    <m/>
    <m/>
    <m/>
    <m/>
    <m/>
    <x v="14"/>
    <m/>
    <m/>
    <x v="884"/>
    <x v="0"/>
    <s v="國際與社會科學學院"/>
    <x v="31"/>
    <s v="國立臺灣師範大學國際與社會科學學院東亞學系"/>
    <m/>
    <m/>
    <m/>
    <m/>
    <x v="49"/>
    <m/>
    <n v="3"/>
    <m/>
    <m/>
    <s v="課程綱要網址:http://courseap.itc.ntnu.edu.tw/acadmOpenCourse/SyllabusCtrl?year=106&amp;term=2&amp;courseCode=EAU0205&amp;courseGroup=&amp;deptCode=IU83&amp;formS=3&amp;classes1=&amp;deptGroup=A 課程簡介:本課程從東南亞殖民時期的歷史、社會與文化開始。內容為認識近現代東南亞的基礎知識,包括殖民時期的歷程、各國殖民政策的特點與影響、各國興起民族主義的背景、建國歷程,以及各國特有脈絡下的後殖民文化。本課程介紹殖民時期之後,將按國別進行授課。 課程目標:(1)認識並深入了解東南亞各國之文化與社會變遷。 (2)習得研究整合之能力。 (3)提升研究設計與報告書寫的能力。 (4)藉由了解東南亞各國文化差異,培養多元文化視野與胸襟。"/>
    <s v="http://courseap.itc.ntnu.edu.tw/acadmOpenCourse/SyllabusCtrl?language2=english&amp;year=106&amp;term=2&amp;courseCode=EAU0205&amp;courseGroup=&amp;deptCode=IU83&amp;formS=3&amp;classes1=&amp;deptGroup=A"/>
    <m/>
    <m/>
    <m/>
    <m/>
    <m/>
    <m/>
    <m/>
    <m/>
    <m/>
    <m/>
    <m/>
    <m/>
    <m/>
    <m/>
    <m/>
    <m/>
    <m/>
    <m/>
    <m/>
    <m/>
    <m/>
    <m/>
    <m/>
    <m/>
    <m/>
    <m/>
    <m/>
    <m/>
    <m/>
    <m/>
    <m/>
    <m/>
    <m/>
    <m/>
    <m/>
    <m/>
    <m/>
    <m/>
  </r>
  <r>
    <m/>
    <m/>
    <m/>
    <x v="6"/>
    <s v="下學期"/>
    <m/>
    <m/>
    <m/>
    <m/>
    <m/>
    <x v="14"/>
    <m/>
    <m/>
    <x v="17"/>
    <x v="0"/>
    <s v="國際與社會科學學院"/>
    <x v="279"/>
    <s v="國立臺灣師範大學國際與社會科學學院華語文教學系"/>
    <m/>
    <m/>
    <m/>
    <m/>
    <x v="20"/>
    <m/>
    <n v="3"/>
    <m/>
    <m/>
    <s v="課程綱要網址:http://courseap.itc.ntnu.edu.tw/acadmOpenCourse/SyllabusCtrl?year=106&amp;term=2&amp;courseCode=CLU1053&amp;courseGroup=&amp;deptCode=IU84&amp;formS=3&amp;classes1=&amp;deptGroup=B 課程簡介:自古以來,東南亞即為中國南部人民移居的地區,在時間上,始於泰漢,迄今有之,其移居的數量,和移往其他的地區比較,數量最為龐大。今日,除了大中華地區,近80%的華人,定居在東南亞。華人移民時間長,數量大,為東南亞華人之特徵。華人在東南亞各國定居,始終受到當地國或殖民統治政策的影響,待各國獨立建國之後,華人因政治、經濟與文化因素,亦是其國家民族的重要課題。華人的社會與文化,據不同時期與不同的國家,故有其大時代的脈絡,亦有其地方特質。藉由本課程,學生可以了解東南亞華人的歷史、社會、文化與國族認同等重要課題。 2.台灣為東南亞近鄰,在今日或歷史上,均與東南亞或東南亞華人有密切關係,從明鄭時期,以及1949 年之後至今的台灣的民間交流與文教政策,部份均與東南亞的華人有所關連。而部份東南亞華人的文化成就,亦逐漸成為台灣社會文化的一部份。是故,藉此課程,學生可以從更為寬廣及切身視角,理解東南亞的華人。 課程目標:(1)理解東南亞華人歷史 (2)理解東南亞華人對華教的期望 (3)以東南亞的視角理解華人"/>
    <s v="http://courseap.itc.ntnu.edu.tw/acadmOpenCourse/SyllabusCtrl?language2=english&amp;year=106&amp;term=2&amp;courseCode=CLU1053&amp;courseGroup=&amp;deptCode=IU84&amp;formS=3&amp;classes1=&amp;deptGroup=B"/>
    <m/>
    <m/>
    <m/>
    <m/>
    <m/>
    <m/>
    <m/>
    <m/>
    <m/>
    <m/>
    <m/>
    <m/>
    <m/>
    <m/>
    <m/>
    <m/>
    <m/>
    <m/>
    <m/>
    <m/>
    <m/>
    <m/>
    <m/>
    <m/>
    <m/>
    <m/>
    <m/>
    <m/>
    <m/>
    <m/>
    <m/>
    <m/>
    <m/>
    <m/>
    <m/>
    <m/>
    <m/>
    <m/>
  </r>
  <r>
    <m/>
    <m/>
    <m/>
    <x v="6"/>
    <s v="上學期"/>
    <m/>
    <m/>
    <m/>
    <m/>
    <m/>
    <x v="14"/>
    <m/>
    <m/>
    <x v="137"/>
    <x v="0"/>
    <s v="國際與社會科學學院"/>
    <x v="57"/>
    <s v="國立臺灣師範大學國際與社會科學學院東亞學系碩士班"/>
    <m/>
    <m/>
    <m/>
    <m/>
    <x v="49"/>
    <m/>
    <n v="3"/>
    <m/>
    <m/>
    <s v="課程綱要網址:http://courseap.itc.ntnu.edu.tw/acadmOpenCourse/SyllabusCtrl?year=106&amp;term=1&amp;courseCode=EAM0022&amp;courseGroup=&amp;deptCode=IM83&amp;formS=1&amp;classes1=&amp;deptGroup=A 課程簡介:東南亞各國歷史文化極為豐富與悠久,但卻從未得到相對應有的認識。本課程將從議題深入東南亞社會,探究其多元文化脈絡下的異與同、社會文化的轉型,以及對全球化的因應。 課程目標:(1)認識並深入了解東南亞各國之文化。 (2)習得研究整合之能力。 (3)提升研究設計與報告書寫的能力。 (4)藉由了解東南亞各國文化之不同培養對多元文化之包含與胸襟。"/>
    <s v="http://courseap.itc.ntnu.edu.tw/acadmOpenCourse/SyllabusCtrl?language2=english&amp;year=106&amp;term=1&amp;courseCode=EAM0022&amp;courseGroup=&amp;deptCode=IM83&amp;formS=1&amp;classes1=&amp;deptGroup=A"/>
    <m/>
    <m/>
    <m/>
    <m/>
    <m/>
    <m/>
    <m/>
    <m/>
    <m/>
    <m/>
    <m/>
    <m/>
    <m/>
    <m/>
    <m/>
    <m/>
    <m/>
    <m/>
    <m/>
    <m/>
    <m/>
    <m/>
    <m/>
    <m/>
    <m/>
    <m/>
    <m/>
    <m/>
    <m/>
    <m/>
    <m/>
    <m/>
    <m/>
    <m/>
    <m/>
    <m/>
    <m/>
    <m/>
  </r>
  <r>
    <m/>
    <m/>
    <m/>
    <x v="6"/>
    <s v="上學期"/>
    <m/>
    <m/>
    <m/>
    <m/>
    <m/>
    <x v="14"/>
    <m/>
    <m/>
    <x v="81"/>
    <x v="0"/>
    <s v="國際與社會科學學院"/>
    <x v="31"/>
    <s v="國立臺灣師範大學國際與社會科學學院東亞學系"/>
    <m/>
    <m/>
    <m/>
    <m/>
    <x v="49"/>
    <m/>
    <n v="3"/>
    <m/>
    <m/>
    <s v="課程綱要網址:http://courseap.itc.ntnu.edu.tw/acadmOpenCourse/SyllabusCtrl?year=106&amp;term=1&amp;courseCode=EAU0149&amp;courseGroup=&amp;deptCode=IU83&amp;formS=2&amp;classes1=&amp;deptGroup=A 課程簡介:本課程在介紹東南亞各民族的基礎知識,並分析「東南亞」概念的形成、地域歷史、民族文化、宗教體系、以及與世界其他地區之文化交流。主要討論主題包括:東南亞地域的定義、宗教與民族文化對社會結構的影響;中華朝貢體系、印度文明、伊斯蘭文化對東南亞文化的影響;東南亞華人在殖民時期前之境況等。 課程目標:(1)認識並了解東南亞各國之文化。 (2)習得專業知識,提供學生在未來升學或就業上之幫助。 (3)藉由了解東南亞各國文化之不同培養對多元文化之包容情懷與胸襟。 (4)習得如何進行學術研究之能力。"/>
    <s v="http://courseap.itc.ntnu.edu.tw/acadmOpenCourse/SyllabusCtrl?language2=english&amp;year=106&amp;term=1&amp;courseCode=EAU0149&amp;courseGroup=&amp;deptCode=IU83&amp;formS=2&amp;classes1=&amp;deptGroup=A"/>
    <m/>
    <m/>
    <m/>
    <m/>
    <m/>
    <m/>
    <m/>
    <m/>
    <m/>
    <m/>
    <m/>
    <m/>
    <m/>
    <m/>
    <m/>
    <m/>
    <m/>
    <m/>
    <m/>
    <m/>
    <m/>
    <m/>
    <m/>
    <m/>
    <m/>
    <m/>
    <m/>
    <m/>
    <m/>
    <m/>
    <m/>
    <m/>
    <m/>
    <m/>
    <m/>
    <m/>
    <m/>
    <m/>
  </r>
  <r>
    <m/>
    <m/>
    <m/>
    <x v="6"/>
    <s v="上學期"/>
    <m/>
    <m/>
    <m/>
    <m/>
    <m/>
    <x v="14"/>
    <m/>
    <m/>
    <x v="1131"/>
    <x v="0"/>
    <s v="國際與社會科學學院"/>
    <x v="279"/>
    <s v="國立臺灣師範大學國際與社會科學學院華語文教學系"/>
    <m/>
    <m/>
    <m/>
    <m/>
    <x v="20"/>
    <m/>
    <n v="3"/>
    <m/>
    <m/>
    <s v="課程綱要網址:http://courseap.itc.ntnu.edu.tw/acadmOpenCourse/SyllabusCtrl?year=106&amp;term=1&amp;courseCode=CLU1033&amp;courseGroup=&amp;deptCode=IU84&amp;formS=1&amp;classes1=&amp;deptGroup=B 課程簡介:本課程以東南亞的歷史為經,以事件為緯,講述東南亞重要的歷史議題與變遷。課程的範疇涵蓋古代的帝國與社會,乃至廿世紀當代東南亞的變化。在理解東南亞之時,採取東南亞的視角,藉此可從東南亞的觀點來認識東南亞。 課程目標:(1)可藉以理解華人所處的大環境。 (2)可藉以理解華人。 (3)以東南亞視角理解歷史與社會。"/>
    <s v="http://courseap.itc.ntnu.edu.tw/acadmOpenCourse/SyllabusCtrl?language2=english&amp;year=106&amp;term=1&amp;courseCode=CLU1033&amp;courseGroup=&amp;deptCode=IU84&amp;formS=1&amp;classes1=&amp;deptGroup=B"/>
    <m/>
    <m/>
    <m/>
    <m/>
    <m/>
    <m/>
    <m/>
    <m/>
    <m/>
    <m/>
    <m/>
    <m/>
    <m/>
    <m/>
    <m/>
    <m/>
    <m/>
    <m/>
    <m/>
    <m/>
    <m/>
    <m/>
    <m/>
    <m/>
    <m/>
    <m/>
    <m/>
    <m/>
    <m/>
    <m/>
    <m/>
    <m/>
    <m/>
    <m/>
    <m/>
    <m/>
    <m/>
    <m/>
  </r>
  <r>
    <m/>
    <m/>
    <m/>
    <x v="6"/>
    <s v="上學期"/>
    <m/>
    <m/>
    <m/>
    <m/>
    <m/>
    <x v="81"/>
    <m/>
    <m/>
    <x v="697"/>
    <x v="0"/>
    <s v="共同教育中心"/>
    <x v="280"/>
    <s v="國立臺灣海洋大學共同教育中心共同教育中心語文教育組"/>
    <m/>
    <m/>
    <m/>
    <m/>
    <x v="637"/>
    <m/>
    <n v="2"/>
    <m/>
    <m/>
    <s v="- 教師自行編寫教學大綱與簡報 - 主要教材:阮蓮香、吳志偉《大家的越南語──初級》.瑞蘭國際出版社,2016"/>
    <s v="http://ais.ntou.edu.tw/CrossProgramQuery.aspx?AYEARSMS=1061&amp;COSID=B9K02ZLO&amp;OPEN_CLASSID=B"/>
    <m/>
    <m/>
    <m/>
    <m/>
    <m/>
    <m/>
    <m/>
    <m/>
    <m/>
    <m/>
    <m/>
    <m/>
    <m/>
    <m/>
    <m/>
    <m/>
    <m/>
    <m/>
    <m/>
    <m/>
    <m/>
    <m/>
    <m/>
    <m/>
    <m/>
    <m/>
    <m/>
    <m/>
    <m/>
    <m/>
    <m/>
    <m/>
    <m/>
    <m/>
    <m/>
    <m/>
    <m/>
    <m/>
  </r>
  <r>
    <m/>
    <m/>
    <m/>
    <x v="6"/>
    <s v="上學期"/>
    <m/>
    <m/>
    <m/>
    <m/>
    <m/>
    <x v="81"/>
    <m/>
    <m/>
    <x v="697"/>
    <x v="0"/>
    <s v="共同教育中心"/>
    <x v="280"/>
    <s v="國立臺灣海洋大學共同教育中心共同教育中心語文教育組"/>
    <m/>
    <m/>
    <m/>
    <m/>
    <x v="637"/>
    <m/>
    <n v="2"/>
    <m/>
    <m/>
    <s v="- 教師自行編寫教學大綱與簡報 - 主要教材:阮蓮香、吳志偉《大家的越南語──初級》.瑞蘭國際出版社,2016"/>
    <s v="http://ais.ntou.edu.tw/CrossProgramQuery.aspx?AYEARSMS=1061&amp;COSID=B9K02ZLO&amp;OPEN_CLASSID=A"/>
    <m/>
    <m/>
    <m/>
    <m/>
    <m/>
    <m/>
    <m/>
    <m/>
    <m/>
    <m/>
    <m/>
    <m/>
    <m/>
    <m/>
    <m/>
    <m/>
    <m/>
    <m/>
    <m/>
    <m/>
    <m/>
    <m/>
    <m/>
    <m/>
    <m/>
    <m/>
    <m/>
    <m/>
    <m/>
    <m/>
    <m/>
    <m/>
    <m/>
    <m/>
    <m/>
    <m/>
    <m/>
    <m/>
  </r>
  <r>
    <m/>
    <m/>
    <m/>
    <x v="6"/>
    <s v="下學期"/>
    <m/>
    <m/>
    <m/>
    <m/>
    <m/>
    <x v="81"/>
    <m/>
    <m/>
    <x v="697"/>
    <x v="0"/>
    <s v="共同教育中心"/>
    <x v="280"/>
    <s v="國立臺灣海洋大學共同教育中心共同教育中心語文教育組"/>
    <m/>
    <m/>
    <m/>
    <m/>
    <x v="637"/>
    <m/>
    <n v="2"/>
    <m/>
    <m/>
    <s v="- 教師自行編寫教學大綱與簡報 - 主要教材:阮蓮香、吳志偉《大家的越南語──初級》.瑞蘭國際出版社,2016"/>
    <s v="http://ais.ntou.edu.tw/CrossProgramQuery.aspx?AYEARSMS=&amp;COSID=B9K02ZLO&amp;OPEN_CLASSID=A"/>
    <m/>
    <m/>
    <m/>
    <m/>
    <m/>
    <m/>
    <m/>
    <m/>
    <m/>
    <m/>
    <m/>
    <m/>
    <m/>
    <m/>
    <m/>
    <m/>
    <m/>
    <m/>
    <m/>
    <m/>
    <m/>
    <m/>
    <m/>
    <m/>
    <m/>
    <m/>
    <m/>
    <m/>
    <m/>
    <m/>
    <m/>
    <m/>
    <m/>
    <m/>
    <m/>
    <m/>
    <m/>
    <m/>
  </r>
  <r>
    <m/>
    <m/>
    <m/>
    <x v="6"/>
    <s v="下學期"/>
    <m/>
    <m/>
    <m/>
    <m/>
    <m/>
    <x v="81"/>
    <m/>
    <m/>
    <x v="697"/>
    <x v="0"/>
    <s v="共同教育中心"/>
    <x v="280"/>
    <s v="國立臺灣海洋大學共同教育中心共同教育中心語文教育組"/>
    <m/>
    <m/>
    <m/>
    <m/>
    <x v="637"/>
    <m/>
    <n v="2"/>
    <m/>
    <m/>
    <s v="- 教師自行編寫教學大綱與簡報 - 主要教材:阮蓮香、吳志偉《大家的越南語──初級》.瑞蘭國際出版社,2016"/>
    <s v="http://ais.ntou.edu.tw/CrossProgramQuery.aspx?AYEARSMS=&amp;COSID=B9K02ZLO&amp;OPEN_CLASSID=B"/>
    <m/>
    <m/>
    <m/>
    <m/>
    <m/>
    <m/>
    <m/>
    <m/>
    <m/>
    <m/>
    <m/>
    <m/>
    <m/>
    <m/>
    <m/>
    <m/>
    <m/>
    <m/>
    <m/>
    <m/>
    <m/>
    <m/>
    <m/>
    <m/>
    <m/>
    <m/>
    <m/>
    <m/>
    <m/>
    <m/>
    <m/>
    <m/>
    <m/>
    <m/>
    <m/>
    <m/>
    <m/>
    <m/>
  </r>
  <r>
    <m/>
    <m/>
    <m/>
    <x v="6"/>
    <s v="上學期"/>
    <m/>
    <m/>
    <m/>
    <m/>
    <m/>
    <x v="61"/>
    <m/>
    <m/>
    <x v="491"/>
    <x v="0"/>
    <s v="共教會"/>
    <x v="14"/>
    <s v="國立聯合大學共教會通識教育中心"/>
    <m/>
    <m/>
    <m/>
    <m/>
    <x v="250"/>
    <m/>
    <n v="2"/>
    <m/>
    <m/>
    <s v="增進同學對於印度文化的認識,培養同學分析印度文化元素的能力,進一步深入理解印度民俗。"/>
    <s v="聯合網頁校園資訊入口訪客入口"/>
    <m/>
    <m/>
    <m/>
    <m/>
    <m/>
    <m/>
    <m/>
    <m/>
    <m/>
    <m/>
    <m/>
    <m/>
    <m/>
    <m/>
    <m/>
    <m/>
    <m/>
    <m/>
    <m/>
    <m/>
    <m/>
    <m/>
    <m/>
    <m/>
    <m/>
    <m/>
    <m/>
    <m/>
    <m/>
    <m/>
    <m/>
    <m/>
    <m/>
    <m/>
    <m/>
    <m/>
    <m/>
    <m/>
  </r>
  <r>
    <m/>
    <m/>
    <m/>
    <x v="6"/>
    <s v="上學期"/>
    <m/>
    <m/>
    <m/>
    <m/>
    <m/>
    <x v="61"/>
    <m/>
    <m/>
    <x v="653"/>
    <x v="0"/>
    <s v="共教會"/>
    <x v="14"/>
    <s v="國立聯合大學共教會通識教育中心"/>
    <m/>
    <m/>
    <m/>
    <m/>
    <x v="250"/>
    <m/>
    <n v="2"/>
    <m/>
    <m/>
    <s v="本課程主要是透過印度神話之基本概念的分析,引導同學認識印度神話的文化元素,並進一步把握各神話的起源與發展。"/>
    <s v="聯合網頁校園資訊入口訪客入口"/>
    <m/>
    <m/>
    <m/>
    <m/>
    <m/>
    <m/>
    <m/>
    <m/>
    <m/>
    <m/>
    <m/>
    <m/>
    <m/>
    <m/>
    <m/>
    <m/>
    <m/>
    <m/>
    <m/>
    <m/>
    <m/>
    <m/>
    <m/>
    <m/>
    <m/>
    <m/>
    <m/>
    <m/>
    <m/>
    <m/>
    <m/>
    <m/>
    <m/>
    <m/>
    <m/>
    <m/>
    <m/>
    <m/>
  </r>
  <r>
    <m/>
    <m/>
    <m/>
    <x v="6"/>
    <s v="上學期"/>
    <m/>
    <m/>
    <m/>
    <m/>
    <m/>
    <x v="61"/>
    <m/>
    <m/>
    <x v="460"/>
    <x v="0"/>
    <s v="共教會"/>
    <x v="184"/>
    <s v="國立聯合大學共教會語文中心"/>
    <m/>
    <m/>
    <m/>
    <m/>
    <x v="349"/>
    <m/>
    <n v="2"/>
    <m/>
    <m/>
    <s v="無"/>
    <s v="聯合網頁校園資訊入口訪客入口"/>
    <m/>
    <m/>
    <m/>
    <m/>
    <m/>
    <m/>
    <m/>
    <m/>
    <m/>
    <m/>
    <m/>
    <m/>
    <m/>
    <m/>
    <m/>
    <m/>
    <m/>
    <m/>
    <m/>
    <m/>
    <m/>
    <m/>
    <m/>
    <m/>
    <m/>
    <m/>
    <m/>
    <m/>
    <m/>
    <m/>
    <m/>
    <m/>
    <m/>
    <m/>
    <m/>
    <m/>
    <m/>
    <m/>
  </r>
  <r>
    <m/>
    <m/>
    <m/>
    <x v="6"/>
    <s v="上學期"/>
    <m/>
    <m/>
    <m/>
    <m/>
    <m/>
    <x v="61"/>
    <m/>
    <m/>
    <x v="461"/>
    <x v="0"/>
    <s v="共教會"/>
    <x v="184"/>
    <s v="國立聯合大學共教會語文中心"/>
    <m/>
    <m/>
    <m/>
    <m/>
    <x v="349"/>
    <m/>
    <n v="2"/>
    <m/>
    <m/>
    <s v="無"/>
    <s v="聯合網頁校園資訊入口訪客入口"/>
    <m/>
    <m/>
    <m/>
    <m/>
    <m/>
    <m/>
    <m/>
    <m/>
    <m/>
    <m/>
    <m/>
    <m/>
    <m/>
    <m/>
    <m/>
    <m/>
    <m/>
    <m/>
    <m/>
    <m/>
    <m/>
    <m/>
    <m/>
    <m/>
    <m/>
    <m/>
    <m/>
    <m/>
    <m/>
    <m/>
    <m/>
    <m/>
    <m/>
    <m/>
    <m/>
    <m/>
    <m/>
    <m/>
  </r>
  <r>
    <m/>
    <m/>
    <m/>
    <x v="6"/>
    <s v="下學期"/>
    <m/>
    <m/>
    <m/>
    <m/>
    <m/>
    <x v="61"/>
    <m/>
    <m/>
    <x v="460"/>
    <x v="0"/>
    <s v="共教會"/>
    <x v="184"/>
    <s v="國立聯合大學共教會語文中心"/>
    <m/>
    <m/>
    <m/>
    <m/>
    <x v="349"/>
    <m/>
    <n v="2"/>
    <m/>
    <m/>
    <s v="無"/>
    <s v="聯合網頁校園資訊入口訪客入口"/>
    <m/>
    <m/>
    <m/>
    <m/>
    <m/>
    <m/>
    <m/>
    <m/>
    <m/>
    <m/>
    <m/>
    <m/>
    <m/>
    <m/>
    <m/>
    <m/>
    <m/>
    <m/>
    <m/>
    <m/>
    <m/>
    <m/>
    <m/>
    <m/>
    <m/>
    <m/>
    <m/>
    <m/>
    <m/>
    <m/>
    <m/>
    <m/>
    <m/>
    <m/>
    <m/>
    <m/>
    <m/>
    <m/>
  </r>
  <r>
    <m/>
    <m/>
    <m/>
    <x v="6"/>
    <s v="下學期"/>
    <m/>
    <m/>
    <m/>
    <m/>
    <m/>
    <x v="61"/>
    <m/>
    <m/>
    <x v="491"/>
    <x v="0"/>
    <s v="共教會"/>
    <x v="14"/>
    <s v="國立聯合大學共教會通識教育中心"/>
    <m/>
    <m/>
    <m/>
    <m/>
    <x v="250"/>
    <m/>
    <n v="2"/>
    <m/>
    <m/>
    <s v="增進同學對於印度文化的認識,培養同學分析印度文化元素的能力,進一步深入理解印度民俗。"/>
    <s v="聯合網頁校園資訊入口訪客入口"/>
    <m/>
    <m/>
    <m/>
    <m/>
    <m/>
    <m/>
    <m/>
    <m/>
    <m/>
    <m/>
    <m/>
    <m/>
    <m/>
    <m/>
    <m/>
    <m/>
    <m/>
    <m/>
    <m/>
    <m/>
    <m/>
    <m/>
    <m/>
    <m/>
    <m/>
    <m/>
    <m/>
    <m/>
    <m/>
    <m/>
    <m/>
    <m/>
    <m/>
    <m/>
    <m/>
    <m/>
    <m/>
    <m/>
  </r>
  <r>
    <m/>
    <m/>
    <m/>
    <x v="6"/>
    <s v="下學期"/>
    <m/>
    <m/>
    <m/>
    <m/>
    <m/>
    <x v="61"/>
    <m/>
    <m/>
    <x v="653"/>
    <x v="0"/>
    <s v="共教會"/>
    <x v="14"/>
    <s v="國立聯合大學共教會通識教育中心"/>
    <m/>
    <m/>
    <m/>
    <m/>
    <x v="250"/>
    <m/>
    <n v="2"/>
    <m/>
    <m/>
    <s v="本課程主要是透過印度神話之基本概念的分析,引導同學認識印度神話的文化元素,並進一步把握各神話的起源與發展。"/>
    <s v="聯合網頁校園資訊入口訪客入口"/>
    <m/>
    <m/>
    <m/>
    <m/>
    <m/>
    <m/>
    <m/>
    <m/>
    <m/>
    <m/>
    <m/>
    <m/>
    <m/>
    <m/>
    <m/>
    <m/>
    <m/>
    <m/>
    <m/>
    <m/>
    <m/>
    <m/>
    <m/>
    <m/>
    <m/>
    <m/>
    <m/>
    <m/>
    <m/>
    <m/>
    <m/>
    <m/>
    <m/>
    <m/>
    <m/>
    <m/>
    <m/>
    <m/>
  </r>
  <r>
    <m/>
    <m/>
    <m/>
    <x v="6"/>
    <s v="下學期"/>
    <m/>
    <m/>
    <m/>
    <m/>
    <m/>
    <x v="61"/>
    <m/>
    <m/>
    <x v="1132"/>
    <x v="0"/>
    <s v="共教會"/>
    <x v="184"/>
    <s v="國立聯合大學共教會語文中心"/>
    <m/>
    <m/>
    <m/>
    <m/>
    <x v="638"/>
    <m/>
    <n v="2"/>
    <m/>
    <m/>
    <s v="1. 語音構成基本概要、示範與操作  2. 星馬英文:當地發音特色、腔調練習,聽力聽懂重點、特殊詞彙、特殊語法。  3. 菲律賓英文:當地發音特色、腔調練習,聽力聽懂重點、特殊詞彙、特殊語法。  4. 越南英文:當地發音特色、腔調練習,聽力聽懂重點、特殊詞彙、特殊語法。  5. 印尼英文:當地發音特色、腔調練習,聽力聽懂重點、特殊詞彙、特殊語法。  6. 緬甸英文:當地發音特色、腔調練習,聽力聽懂重點、特殊詞彙、特殊語法。"/>
    <s v="聯合網頁校園資訊入口訪客入口"/>
    <m/>
    <m/>
    <m/>
    <m/>
    <m/>
    <m/>
    <m/>
    <m/>
    <m/>
    <m/>
    <m/>
    <m/>
    <m/>
    <m/>
    <m/>
    <m/>
    <m/>
    <m/>
    <m/>
    <m/>
    <m/>
    <m/>
    <m/>
    <m/>
    <m/>
    <m/>
    <m/>
    <m/>
    <m/>
    <m/>
    <m/>
    <m/>
    <m/>
    <m/>
    <m/>
    <m/>
    <m/>
    <m/>
  </r>
  <r>
    <m/>
    <m/>
    <m/>
    <x v="6"/>
    <s v="下學期"/>
    <m/>
    <m/>
    <m/>
    <m/>
    <m/>
    <x v="4"/>
    <m/>
    <m/>
    <x v="1133"/>
    <x v="0"/>
    <m/>
    <x v="114"/>
    <s v="崑山科技大學外語中心"/>
    <m/>
    <m/>
    <m/>
    <m/>
    <x v="165"/>
    <m/>
    <n v="2"/>
    <m/>
    <m/>
    <s v="請參閱:http://120.114.50.49/TPS_Outline/?AspxAutoDetectCookieSupport=1"/>
    <m/>
    <m/>
    <m/>
    <m/>
    <m/>
    <m/>
    <m/>
    <m/>
    <m/>
    <m/>
    <m/>
    <m/>
    <m/>
    <m/>
    <m/>
    <m/>
    <m/>
    <m/>
    <m/>
    <m/>
    <m/>
    <m/>
    <m/>
    <m/>
    <m/>
    <m/>
    <m/>
    <m/>
    <m/>
    <m/>
    <m/>
    <m/>
    <m/>
    <m/>
    <m/>
    <m/>
    <m/>
    <m/>
    <m/>
  </r>
  <r>
    <m/>
    <m/>
    <m/>
    <x v="6"/>
    <s v="上學期"/>
    <m/>
    <m/>
    <m/>
    <m/>
    <m/>
    <x v="4"/>
    <m/>
    <m/>
    <x v="1134"/>
    <x v="0"/>
    <m/>
    <x v="114"/>
    <s v="崑山科技大學外語中心"/>
    <m/>
    <m/>
    <m/>
    <m/>
    <x v="165"/>
    <m/>
    <n v="2"/>
    <m/>
    <m/>
    <s v="請參閱:http://120.114.50.49/TPS_Outline/?AspxAutoDetectCookieSupport=1"/>
    <m/>
    <m/>
    <m/>
    <m/>
    <m/>
    <m/>
    <m/>
    <m/>
    <m/>
    <m/>
    <m/>
    <m/>
    <m/>
    <m/>
    <m/>
    <m/>
    <m/>
    <m/>
    <m/>
    <m/>
    <m/>
    <m/>
    <m/>
    <m/>
    <m/>
    <m/>
    <m/>
    <m/>
    <m/>
    <m/>
    <m/>
    <m/>
    <m/>
    <m/>
    <m/>
    <m/>
    <m/>
    <m/>
    <m/>
  </r>
  <r>
    <m/>
    <m/>
    <m/>
    <x v="6"/>
    <s v="上學期"/>
    <m/>
    <m/>
    <m/>
    <m/>
    <m/>
    <x v="4"/>
    <m/>
    <m/>
    <x v="1135"/>
    <x v="0"/>
    <m/>
    <x v="14"/>
    <s v="崑山科技大學通識教育中心"/>
    <m/>
    <m/>
    <m/>
    <m/>
    <x v="6"/>
    <m/>
    <n v="2"/>
    <m/>
    <m/>
    <s v="請參閱:http://120.114.50.49/TPS_Outline/?AspxAutoDetectCookieSupport=1"/>
    <m/>
    <m/>
    <m/>
    <m/>
    <m/>
    <m/>
    <m/>
    <m/>
    <m/>
    <m/>
    <m/>
    <m/>
    <m/>
    <m/>
    <m/>
    <m/>
    <m/>
    <m/>
    <m/>
    <m/>
    <m/>
    <m/>
    <m/>
    <m/>
    <m/>
    <m/>
    <m/>
    <m/>
    <m/>
    <m/>
    <m/>
    <m/>
    <m/>
    <m/>
    <m/>
    <m/>
    <m/>
    <m/>
    <m/>
  </r>
  <r>
    <m/>
    <m/>
    <m/>
    <x v="6"/>
    <s v="下學期"/>
    <m/>
    <m/>
    <m/>
    <m/>
    <m/>
    <x v="4"/>
    <m/>
    <m/>
    <x v="1136"/>
    <x v="0"/>
    <m/>
    <x v="114"/>
    <s v="崑山科技大學外語中心"/>
    <m/>
    <m/>
    <m/>
    <m/>
    <x v="370"/>
    <m/>
    <n v="2"/>
    <m/>
    <m/>
    <s v="請參閱:http://120.114.50.49/TPS_Outline/?AspxAutoDetectCookieSupport=1"/>
    <m/>
    <m/>
    <m/>
    <m/>
    <m/>
    <m/>
    <m/>
    <m/>
    <m/>
    <m/>
    <m/>
    <m/>
    <m/>
    <m/>
    <m/>
    <m/>
    <m/>
    <m/>
    <m/>
    <m/>
    <m/>
    <m/>
    <m/>
    <m/>
    <m/>
    <m/>
    <m/>
    <m/>
    <m/>
    <m/>
    <m/>
    <m/>
    <m/>
    <m/>
    <m/>
    <m/>
    <m/>
    <m/>
    <m/>
  </r>
  <r>
    <m/>
    <m/>
    <m/>
    <x v="6"/>
    <s v="下學期"/>
    <m/>
    <m/>
    <m/>
    <m/>
    <m/>
    <x v="4"/>
    <m/>
    <m/>
    <x v="1137"/>
    <x v="0"/>
    <m/>
    <x v="114"/>
    <s v="崑山科技大學外語中心"/>
    <m/>
    <m/>
    <m/>
    <m/>
    <x v="399"/>
    <m/>
    <n v="2"/>
    <m/>
    <m/>
    <s v="請參閱:http://120.114.50.49/TPS_Outline/?AspxAutoDetectCookieSupport=1"/>
    <m/>
    <m/>
    <m/>
    <m/>
    <m/>
    <m/>
    <m/>
    <m/>
    <m/>
    <m/>
    <m/>
    <m/>
    <m/>
    <m/>
    <m/>
    <m/>
    <m/>
    <m/>
    <m/>
    <m/>
    <m/>
    <m/>
    <m/>
    <m/>
    <m/>
    <m/>
    <m/>
    <m/>
    <m/>
    <m/>
    <m/>
    <m/>
    <m/>
    <m/>
    <m/>
    <m/>
    <m/>
    <m/>
    <m/>
  </r>
  <r>
    <m/>
    <m/>
    <m/>
    <x v="6"/>
    <s v="上學期"/>
    <m/>
    <m/>
    <m/>
    <m/>
    <m/>
    <x v="29"/>
    <m/>
    <m/>
    <x v="102"/>
    <x v="0"/>
    <s v="文學院"/>
    <x v="39"/>
    <s v="淡江大學文學院歷史學系(日)"/>
    <m/>
    <m/>
    <m/>
    <m/>
    <x v="68"/>
    <m/>
    <n v="2"/>
    <m/>
    <m/>
    <s v="解析並比較東南亞各區域的政治、社會、經濟及文化結構,並演繹各區域華人在 多元複雜的歷史因素與環境條件下之貢獻和影響。"/>
    <s v="http://esquery.tku.edu.tw/acad/"/>
    <m/>
    <m/>
    <m/>
    <m/>
    <m/>
    <m/>
    <m/>
    <m/>
    <m/>
    <m/>
    <m/>
    <m/>
    <m/>
    <m/>
    <m/>
    <m/>
    <m/>
    <m/>
    <m/>
    <m/>
    <m/>
    <m/>
    <m/>
    <m/>
    <m/>
    <m/>
    <m/>
    <m/>
    <m/>
    <m/>
    <m/>
    <m/>
    <m/>
    <m/>
    <m/>
    <m/>
    <m/>
    <m/>
  </r>
  <r>
    <m/>
    <m/>
    <m/>
    <x v="6"/>
    <s v="上學期"/>
    <m/>
    <m/>
    <m/>
    <m/>
    <m/>
    <x v="29"/>
    <m/>
    <m/>
    <x v="113"/>
    <x v="0"/>
    <s v="外國語文學院"/>
    <x v="49"/>
    <s v="淡江大學外國語文學院外語學院共同科目(日)"/>
    <m/>
    <m/>
    <m/>
    <m/>
    <x v="78"/>
    <m/>
    <n v="2"/>
    <m/>
    <m/>
    <s v="引領學生認識、了解越南的歷史、地理、語言、文字、民俗風情以及飲食、音樂、戲劇、電影、宗教等各方面的文化;學習讀、聽、說、寫越南語言和文字,同時分辨北越、中越、南越不同的發音。      越南文學文化深受中國和法國的影響,後因越戰期間美國介入也受其文化影響,將與學生深入體會此深具特色的多元文化。"/>
    <s v="http://esquery.tku.edu.tw/acad/"/>
    <m/>
    <m/>
    <m/>
    <m/>
    <m/>
    <m/>
    <m/>
    <m/>
    <m/>
    <m/>
    <m/>
    <m/>
    <m/>
    <m/>
    <m/>
    <m/>
    <m/>
    <m/>
    <m/>
    <m/>
    <m/>
    <m/>
    <m/>
    <m/>
    <m/>
    <m/>
    <m/>
    <m/>
    <m/>
    <m/>
    <m/>
    <m/>
    <m/>
    <m/>
    <m/>
    <m/>
    <m/>
    <m/>
  </r>
  <r>
    <m/>
    <m/>
    <m/>
    <x v="6"/>
    <s v="上學期"/>
    <m/>
    <m/>
    <m/>
    <m/>
    <m/>
    <x v="29"/>
    <m/>
    <m/>
    <x v="1138"/>
    <x v="0"/>
    <s v="外國語文學院"/>
    <x v="49"/>
    <s v="淡江大學外國語文學院外語學院共同科目(日)"/>
    <m/>
    <m/>
    <m/>
    <m/>
    <x v="212"/>
    <m/>
    <n v="2"/>
    <m/>
    <m/>
    <s v="本課程採用馬來西亞大學所出版之「馬來語入門」課本。為了初學者能夠容易進 入馬來語學習,內容編排易懂,盡量摸擬實際馬來語使用者的說話情境。並且安 排讓學習者了解馬來西亞各種文化,十分適合初學者練習會話。"/>
    <s v="http://esquery.tku.edu.tw/acad/"/>
    <m/>
    <m/>
    <m/>
    <m/>
    <m/>
    <m/>
    <m/>
    <m/>
    <m/>
    <m/>
    <m/>
    <m/>
    <m/>
    <m/>
    <m/>
    <m/>
    <m/>
    <m/>
    <m/>
    <m/>
    <m/>
    <m/>
    <m/>
    <m/>
    <m/>
    <m/>
    <m/>
    <m/>
    <m/>
    <m/>
    <m/>
    <m/>
    <m/>
    <m/>
    <m/>
    <m/>
    <m/>
    <m/>
  </r>
  <r>
    <m/>
    <m/>
    <m/>
    <x v="6"/>
    <s v="上學期"/>
    <m/>
    <m/>
    <m/>
    <m/>
    <m/>
    <x v="29"/>
    <m/>
    <m/>
    <x v="467"/>
    <x v="0"/>
    <s v="國際研究學院"/>
    <x v="231"/>
    <s v="淡江大學國際研究學院美洲研究所亞太研究數位學習碩士在職專班"/>
    <m/>
    <m/>
    <m/>
    <m/>
    <x v="244"/>
    <m/>
    <n v="2"/>
    <m/>
    <m/>
    <s v="本課程主要內容是有關東南亞國家協會之成立背景、發展經過以及其所面對的問題。其次是探討南海諸島的地緣環境、島礁爭端和開發的經過,以及東協和周邊國家對於南海爭端之立場,台灣對於南海爭端的政策和主張。 網址:http://deds.learning.tku.edu.tw/docs/edu/106_1/all.htm"/>
    <s v="http://moodle.tku.edu.tw"/>
    <m/>
    <m/>
    <m/>
    <m/>
    <m/>
    <m/>
    <m/>
    <m/>
    <m/>
    <m/>
    <m/>
    <m/>
    <m/>
    <m/>
    <m/>
    <m/>
    <m/>
    <m/>
    <m/>
    <m/>
    <m/>
    <m/>
    <m/>
    <m/>
    <m/>
    <m/>
    <m/>
    <m/>
    <m/>
    <m/>
    <m/>
    <m/>
    <m/>
    <m/>
    <m/>
    <m/>
    <m/>
    <m/>
  </r>
  <r>
    <m/>
    <m/>
    <m/>
    <x v="6"/>
    <s v="上學期"/>
    <m/>
    <m/>
    <m/>
    <m/>
    <m/>
    <x v="29"/>
    <m/>
    <m/>
    <x v="1139"/>
    <x v="0"/>
    <s v="國際研究學院"/>
    <x v="130"/>
    <s v="淡江大學國際研究學院亞洲研究所碩士在職專班"/>
    <m/>
    <m/>
    <m/>
    <m/>
    <x v="96"/>
    <m/>
    <n v="2"/>
    <m/>
    <m/>
    <s v="本課程主要將以專題討論方式進行,內容則以2016年民進黨政府所推出的「新南向政策」為重點,包括:(一)台灣推動「南向政策」之回顧;(二)「新南向政策」的背景與本質;(三)「新南向政策」之特徵;(四)「新南向政策」目標國家的反應與合作意願;(五)國際現實環境與「新南向政策」的推展挑戰。"/>
    <s v="http://esquery.tku.edu.tw/acad/"/>
    <m/>
    <m/>
    <m/>
    <m/>
    <m/>
    <m/>
    <m/>
    <m/>
    <m/>
    <m/>
    <m/>
    <m/>
    <m/>
    <m/>
    <m/>
    <m/>
    <m/>
    <m/>
    <m/>
    <m/>
    <m/>
    <m/>
    <m/>
    <m/>
    <m/>
    <m/>
    <m/>
    <m/>
    <m/>
    <m/>
    <m/>
    <m/>
    <m/>
    <m/>
    <m/>
    <m/>
    <m/>
    <m/>
  </r>
  <r>
    <m/>
    <m/>
    <m/>
    <x v="6"/>
    <s v="上學期"/>
    <m/>
    <m/>
    <m/>
    <m/>
    <m/>
    <x v="29"/>
    <m/>
    <m/>
    <x v="1140"/>
    <x v="0"/>
    <s v="國際研究學院"/>
    <x v="130"/>
    <s v="淡江大學國際研究學院亞洲研究所碩士在職專班"/>
    <m/>
    <m/>
    <m/>
    <m/>
    <x v="94"/>
    <m/>
    <n v="2"/>
    <m/>
    <m/>
    <s v="台灣新南向政策欲擴大與夥伴國的多邊與雙邊制度化合作,加強協商及對話,並改變過去單打獨鬥模式,善用民間團體、僑民網絡及第三國力量,共同促進區域的安定與繁榮。於策略聯盟:調整援外資源配置,完善援外推動機制,擴大業者參與當地國經建計畫;與第三國(如日本、新加坡)協力進軍東協、南亞及紐澳市場,並強化與民間企業及NGO團體合作。日本與東協之合作更加重要。"/>
    <s v="http://esquery.tku.edu.tw/acad/"/>
    <m/>
    <m/>
    <m/>
    <m/>
    <m/>
    <m/>
    <m/>
    <m/>
    <m/>
    <m/>
    <m/>
    <m/>
    <m/>
    <m/>
    <m/>
    <m/>
    <m/>
    <m/>
    <m/>
    <m/>
    <m/>
    <m/>
    <m/>
    <m/>
    <m/>
    <m/>
    <m/>
    <m/>
    <m/>
    <m/>
    <m/>
    <m/>
    <m/>
    <m/>
    <m/>
    <m/>
    <m/>
    <m/>
  </r>
  <r>
    <m/>
    <m/>
    <m/>
    <x v="6"/>
    <s v="下學期"/>
    <m/>
    <m/>
    <m/>
    <m/>
    <m/>
    <x v="29"/>
    <m/>
    <m/>
    <x v="102"/>
    <x v="0"/>
    <s v="文學院"/>
    <x v="39"/>
    <s v="淡江大學文學院歷史學系(日)"/>
    <m/>
    <m/>
    <m/>
    <m/>
    <x v="68"/>
    <m/>
    <n v="2"/>
    <m/>
    <m/>
    <s v="解析並比較東南亞各區域的政治、社會、經濟及文化結構,並演繹各區域華人在 多元複雜的歷史因素與環境條件下之貢獻和影響。"/>
    <s v="http://esquery.tku.edu.tw/acad/"/>
    <m/>
    <m/>
    <m/>
    <m/>
    <m/>
    <m/>
    <m/>
    <m/>
    <m/>
    <m/>
    <m/>
    <m/>
    <m/>
    <m/>
    <m/>
    <m/>
    <m/>
    <m/>
    <m/>
    <m/>
    <m/>
    <m/>
    <m/>
    <m/>
    <m/>
    <m/>
    <m/>
    <m/>
    <m/>
    <m/>
    <m/>
    <m/>
    <m/>
    <m/>
    <m/>
    <m/>
    <m/>
    <m/>
  </r>
  <r>
    <m/>
    <m/>
    <m/>
    <x v="6"/>
    <s v="下學期"/>
    <m/>
    <m/>
    <m/>
    <m/>
    <m/>
    <x v="29"/>
    <m/>
    <m/>
    <x v="1141"/>
    <x v="0"/>
    <s v="文學院"/>
    <x v="64"/>
    <s v="淡江大學文學院歷史學系碩士班"/>
    <m/>
    <m/>
    <m/>
    <m/>
    <x v="68"/>
    <m/>
    <n v="2"/>
    <m/>
    <m/>
    <s v="解析並比較東南亞各區域的政治、社會、經濟及文化結構,並演繹各區域華人在 多元複雜的歷史因素與環境條件下之貢獻和影響。"/>
    <s v="http://esquery.tku.edu.tw/acad/"/>
    <m/>
    <m/>
    <m/>
    <m/>
    <m/>
    <m/>
    <m/>
    <m/>
    <m/>
    <m/>
    <m/>
    <m/>
    <m/>
    <m/>
    <m/>
    <m/>
    <m/>
    <m/>
    <m/>
    <m/>
    <m/>
    <m/>
    <m/>
    <m/>
    <m/>
    <m/>
    <m/>
    <m/>
    <m/>
    <m/>
    <m/>
    <m/>
    <m/>
    <m/>
    <m/>
    <m/>
    <m/>
    <m/>
  </r>
  <r>
    <m/>
    <m/>
    <m/>
    <x v="6"/>
    <s v="下學期"/>
    <m/>
    <m/>
    <m/>
    <m/>
    <m/>
    <x v="29"/>
    <m/>
    <m/>
    <x v="212"/>
    <x v="0"/>
    <s v="外國語文學院"/>
    <x v="49"/>
    <s v="淡江大學外國語文學院外語學院共同科目(日)"/>
    <m/>
    <m/>
    <m/>
    <m/>
    <x v="78"/>
    <m/>
    <n v="2"/>
    <m/>
    <m/>
    <s v="讓學生對越南的歷史、地理、語言、文字、文化、飲食、音樂、戲劇、電影、宗 教、民俗風情都有所認識和了解,並學習聽、說、讀、寫越南語言(同時分辨北 越、中越、南越不同的發音)和文字。越南文學文化深受中國影響,被法國殖民後亦受法國影響,越戰期間因 美國的介入也受到美國文化之影響,形成深具特色 的多元文化;本課程希望能引領學生深入體會此種多元文化的多采多姿面貌。"/>
    <s v="http://esquery.tku.edu.tw/acad/"/>
    <m/>
    <m/>
    <m/>
    <m/>
    <m/>
    <m/>
    <m/>
    <m/>
    <m/>
    <m/>
    <m/>
    <m/>
    <m/>
    <m/>
    <m/>
    <m/>
    <m/>
    <m/>
    <m/>
    <m/>
    <m/>
    <m/>
    <m/>
    <m/>
    <m/>
    <m/>
    <m/>
    <m/>
    <m/>
    <m/>
    <m/>
    <m/>
    <m/>
    <m/>
    <m/>
    <m/>
    <m/>
    <m/>
  </r>
  <r>
    <m/>
    <m/>
    <m/>
    <x v="6"/>
    <s v="下學期"/>
    <m/>
    <m/>
    <m/>
    <m/>
    <m/>
    <x v="29"/>
    <m/>
    <m/>
    <x v="398"/>
    <x v="0"/>
    <s v="外國語文學院"/>
    <x v="49"/>
    <s v="淡江大學外國語文學院外語學院共同科目(日)"/>
    <m/>
    <m/>
    <m/>
    <m/>
    <x v="92"/>
    <m/>
    <n v="2"/>
    <m/>
    <m/>
    <s v="東南亞約在公元後才有成文歷史的記載,歷經兩千年的演化發展,東南亞呈現出 印度文化、中國文化、阿拉伯文化和西方文化的混合面貌,基此背景,東南亞的 文化是多元的,在強烈的東方在地文化上點綴著西方文化的色彩。本課程將介紹 東南亞的歷史和文化發展。"/>
    <s v="http://esquery.tku.edu.tw/acad/"/>
    <m/>
    <m/>
    <m/>
    <m/>
    <m/>
    <m/>
    <m/>
    <m/>
    <m/>
    <m/>
    <m/>
    <m/>
    <m/>
    <m/>
    <m/>
    <m/>
    <m/>
    <m/>
    <m/>
    <m/>
    <m/>
    <m/>
    <m/>
    <m/>
    <m/>
    <m/>
    <m/>
    <m/>
    <m/>
    <m/>
    <m/>
    <m/>
    <m/>
    <m/>
    <m/>
    <m/>
    <m/>
    <m/>
  </r>
  <r>
    <m/>
    <m/>
    <m/>
    <x v="6"/>
    <s v="下學期"/>
    <m/>
    <m/>
    <m/>
    <m/>
    <m/>
    <x v="29"/>
    <m/>
    <m/>
    <x v="1142"/>
    <x v="0"/>
    <s v="國際研究學院"/>
    <x v="281"/>
    <s v="淡江大學國際研究學院國際研究學院共同科目(碩)"/>
    <m/>
    <m/>
    <m/>
    <m/>
    <x v="94"/>
    <m/>
    <n v="3"/>
    <m/>
    <m/>
    <s v="東亞國家的政治民主化與經濟發展,究竟何者為先後,是二次大戰後討論的熱門題材,進入廿一世紀於全球化過程中,東南亞國家民主化是強人威權統治者極力抗拒。外交 本課程由政治發展理論出發,闡明政治經濟發展與民主化之關連性,影響民主的內外因素,民主化的過程及威權的崩潰,討論東南亞十國的政治發展與民主化的過程;並進一步分析政治發展與外交之關連。"/>
    <s v="http://esquery.tku.edu.tw/acad/"/>
    <m/>
    <m/>
    <m/>
    <m/>
    <m/>
    <m/>
    <m/>
    <m/>
    <m/>
    <m/>
    <m/>
    <m/>
    <m/>
    <m/>
    <m/>
    <m/>
    <m/>
    <m/>
    <m/>
    <m/>
    <m/>
    <m/>
    <m/>
    <m/>
    <m/>
    <m/>
    <m/>
    <m/>
    <m/>
    <m/>
    <m/>
    <m/>
    <m/>
    <m/>
    <m/>
    <m/>
    <m/>
    <m/>
  </r>
  <r>
    <m/>
    <m/>
    <m/>
    <x v="6"/>
    <s v="下學期"/>
    <m/>
    <m/>
    <m/>
    <m/>
    <m/>
    <x v="29"/>
    <m/>
    <m/>
    <x v="1143"/>
    <x v="0"/>
    <s v="國際研究學院"/>
    <x v="282"/>
    <s v="淡江大學國際研究學院中國大陸研究所碩士在職專班"/>
    <m/>
    <m/>
    <m/>
    <m/>
    <x v="639"/>
    <m/>
    <n v="3"/>
    <m/>
    <m/>
    <s v="本課程討論一帶一路區域發展戰略下,亞太國際關係、以及新南向政策對兩岸關係的影響,本課程以強調觀察與實務的案例,希望學生能在理論與實務上能有整體的認識。"/>
    <s v="http://esquery.tku.edu.tw/acad/"/>
    <m/>
    <m/>
    <m/>
    <m/>
    <m/>
    <m/>
    <m/>
    <m/>
    <m/>
    <m/>
    <m/>
    <m/>
    <m/>
    <m/>
    <m/>
    <m/>
    <m/>
    <m/>
    <m/>
    <m/>
    <m/>
    <m/>
    <m/>
    <m/>
    <m/>
    <m/>
    <m/>
    <m/>
    <m/>
    <m/>
    <m/>
    <m/>
    <m/>
    <m/>
    <m/>
    <m/>
    <m/>
    <m/>
  </r>
  <r>
    <m/>
    <m/>
    <m/>
    <x v="6"/>
    <s v="下學期"/>
    <m/>
    <m/>
    <m/>
    <m/>
    <m/>
    <x v="29"/>
    <m/>
    <m/>
    <x v="187"/>
    <x v="0"/>
    <s v="全球發展學院"/>
    <x v="176"/>
    <s v="淡江大學全球發展學院全球政治經濟學系全英語學士班(日)"/>
    <m/>
    <m/>
    <m/>
    <m/>
    <x v="640"/>
    <m/>
    <n v="2"/>
    <m/>
    <m/>
    <s v="Southeast Asia is a complex blend of cultures, languages, ethnicities and of course political systems. Therefore this course endeavours to let students understand the complex nature of the region by looking at it from different perspectives. It will be di"/>
    <s v="http://esquery.tku.edu.tw/acad/"/>
    <m/>
    <m/>
    <m/>
    <m/>
    <m/>
    <m/>
    <m/>
    <m/>
    <m/>
    <m/>
    <m/>
    <m/>
    <m/>
    <m/>
    <m/>
    <m/>
    <m/>
    <m/>
    <m/>
    <m/>
    <m/>
    <m/>
    <m/>
    <m/>
    <m/>
    <m/>
    <m/>
    <m/>
    <m/>
    <m/>
    <m/>
    <m/>
    <m/>
    <m/>
    <m/>
    <m/>
    <m/>
    <m/>
  </r>
  <r>
    <m/>
    <m/>
    <m/>
    <x v="6"/>
    <s v="下學期"/>
    <m/>
    <m/>
    <m/>
    <m/>
    <m/>
    <x v="29"/>
    <m/>
    <m/>
    <x v="548"/>
    <x v="0"/>
    <s v="國際研究學院"/>
    <x v="231"/>
    <s v="淡江大學國際研究學院美洲研究所亞太研究數位學習碩士在職專班"/>
    <m/>
    <m/>
    <m/>
    <m/>
    <x v="641"/>
    <m/>
    <n v="2"/>
    <m/>
    <m/>
    <s v="本課程主要在分析 (1) 東協的發展歷程與內部經濟合作;(2) 東協會員國的經濟發展軌跡;(3) 東協與周邊國家的經貿關係;(4) 亞太區域整合的現況與前景 網址: http://deds.learning.tku.edu.tw/docs/edu/106_2/all.htm"/>
    <s v="http://moodle.tku.edu.tw"/>
    <m/>
    <m/>
    <m/>
    <m/>
    <m/>
    <m/>
    <m/>
    <m/>
    <m/>
    <m/>
    <m/>
    <m/>
    <m/>
    <m/>
    <m/>
    <m/>
    <m/>
    <m/>
    <m/>
    <m/>
    <m/>
    <m/>
    <m/>
    <m/>
    <m/>
    <m/>
    <m/>
    <m/>
    <m/>
    <m/>
    <m/>
    <m/>
    <m/>
    <m/>
    <m/>
    <m/>
    <m/>
    <m/>
  </r>
  <r>
    <m/>
    <m/>
    <m/>
    <x v="6"/>
    <s v="下學期"/>
    <m/>
    <m/>
    <m/>
    <m/>
    <m/>
    <x v="29"/>
    <m/>
    <m/>
    <x v="549"/>
    <x v="0"/>
    <s v="國際研究學院"/>
    <x v="231"/>
    <s v="淡江大學國際研究學院美洲研究所亞太研究數位學習碩士在職專班"/>
    <m/>
    <m/>
    <m/>
    <m/>
    <x v="244"/>
    <m/>
    <n v="2"/>
    <m/>
    <m/>
    <s v="東亞國家在二次戰後多數由殖民地的地位獲得獨立主權,其政治民主化與經濟發展,是二次大戰後討論的熱門題材,進入廿一世紀於全球化過程中,東南亞國家民主化遭到強人威權統治者極力抗拒,但以時代潮流,仍舊在各種挑戰下逐步走向民主政治。 本課程由政治發展理論出發,闡明政治經濟發展與民主化之關連性,影響民主的內外因素,民主化的過程及威權的崩潰,最後再比較東亞與東南亞國家民主與民主化的未來。 網址: http://deds.learning.tku.edu.tw/docs/edu/106_2/all.htm"/>
    <s v="http://moodle.tku.edu.tw"/>
    <m/>
    <m/>
    <m/>
    <m/>
    <m/>
    <m/>
    <m/>
    <m/>
    <m/>
    <m/>
    <m/>
    <m/>
    <m/>
    <m/>
    <m/>
    <m/>
    <m/>
    <m/>
    <m/>
    <m/>
    <m/>
    <m/>
    <m/>
    <m/>
    <m/>
    <m/>
    <m/>
    <m/>
    <m/>
    <m/>
    <m/>
    <m/>
    <m/>
    <m/>
    <m/>
    <m/>
    <m/>
    <m/>
  </r>
  <r>
    <m/>
    <m/>
    <m/>
    <x v="6"/>
    <s v="上學期"/>
    <m/>
    <m/>
    <m/>
    <m/>
    <m/>
    <x v="72"/>
    <m/>
    <m/>
    <x v="888"/>
    <x v="0"/>
    <s v="通識核心課程"/>
    <x v="178"/>
    <s v="逢甲大學通識核心課程通識核心課程"/>
    <m/>
    <m/>
    <m/>
    <m/>
    <x v="295"/>
    <m/>
    <n v="2"/>
    <m/>
    <m/>
    <s v="課程描述:「這個重要的主題是在要求了解東南亞;這個主題不僅提供東南亞的背景知識,還有提供環境管理的知識,該系列的目標是提供東南亞的地理狀況,這個課程是在探索東南亞的系統架構,例如: 核心能力:價值判斷:能尊重多元價值;能進行價值的反思;能提出個人的價值判斷。公民實踐:能關注社會問題;能重視人與環境之和諧;能參與公民社會活動。知識探索:能培養多元領域學習的興趣;能統整跨領域的知識;能持續從事跨領域的學習。 教學進度:1.   課程檢索網址:http://140.134.20.18/coursequest/condition.jsp"/>
    <m/>
    <m/>
    <m/>
    <m/>
    <m/>
    <m/>
    <m/>
    <m/>
    <m/>
    <m/>
    <m/>
    <m/>
    <m/>
    <m/>
    <m/>
    <m/>
    <m/>
    <m/>
    <m/>
    <m/>
    <m/>
    <m/>
    <m/>
    <m/>
    <m/>
    <m/>
    <m/>
    <m/>
    <m/>
    <m/>
    <m/>
    <m/>
    <m/>
    <m/>
    <m/>
    <m/>
    <m/>
    <m/>
    <m/>
  </r>
  <r>
    <m/>
    <m/>
    <m/>
    <x v="6"/>
    <s v="上學期"/>
    <m/>
    <m/>
    <m/>
    <m/>
    <m/>
    <x v="72"/>
    <m/>
    <m/>
    <x v="6"/>
    <x v="0"/>
    <s v="學分學程"/>
    <x v="165"/>
    <s v="逢甲大學學分學程應用外語學程"/>
    <m/>
    <m/>
    <m/>
    <m/>
    <x v="295"/>
    <m/>
    <n v="2"/>
    <m/>
    <m/>
    <s v="課程描述:越南文(一)適合沒有學過越南語的初學者,旨在提供基本越南語發音、基礎詞彙和語法結構的訓練,並著重於口語能力和聽力技巧。本課程包括5堂發音和7堂會話課程。所有主題皆會提供必備單 核心能力:能與他人溝通、合作,以達成共同的目標。瞭解原文素材,並有相當的外語熟稔度以表達自我。知悉國與國之間的文化差異,並藉由這種認知,與他國保持良好的互動。   課程檢索網址:http://140.134.20.18/coursequest/condition.jsp"/>
    <m/>
    <m/>
    <m/>
    <m/>
    <m/>
    <m/>
    <m/>
    <m/>
    <m/>
    <m/>
    <m/>
    <m/>
    <m/>
    <m/>
    <m/>
    <m/>
    <m/>
    <m/>
    <m/>
    <m/>
    <m/>
    <m/>
    <m/>
    <m/>
    <m/>
    <m/>
    <m/>
    <m/>
    <m/>
    <m/>
    <m/>
    <m/>
    <m/>
    <m/>
    <m/>
    <m/>
    <m/>
    <m/>
    <m/>
  </r>
  <r>
    <m/>
    <m/>
    <m/>
    <x v="6"/>
    <s v="上學期"/>
    <m/>
    <m/>
    <m/>
    <m/>
    <m/>
    <x v="72"/>
    <m/>
    <m/>
    <x v="572"/>
    <x v="0"/>
    <s v="學分學程"/>
    <x v="165"/>
    <s v="逢甲大學學分學程應用外語學程"/>
    <m/>
    <m/>
    <m/>
    <m/>
    <x v="295"/>
    <m/>
    <n v="2"/>
    <m/>
    <m/>
    <s v="課程描述:越南文(二)包括10堂正課和2堂複習。本課程藉由練習與作業,提升學生之聽、說、讀、寫之能力,並透過反覆練習與生活主題相關之基本字彙與句型,加速學習者在基本的日常生活情境使用越南 核心能力:能與他人溝通、合作,以達成共同的目標。瞭解原文素材,並有相當的外語熟稔度以表達自我。知悉國與國之間的文化差異,並藉由這種認知,與他國保持良好的互動。   課程檢索網址:http://140.134.20.18/coursequest/condition.jsp"/>
    <m/>
    <m/>
    <m/>
    <m/>
    <m/>
    <m/>
    <m/>
    <m/>
    <m/>
    <m/>
    <m/>
    <m/>
    <m/>
    <m/>
    <m/>
    <m/>
    <m/>
    <m/>
    <m/>
    <m/>
    <m/>
    <m/>
    <m/>
    <m/>
    <m/>
    <m/>
    <m/>
    <m/>
    <m/>
    <m/>
    <m/>
    <m/>
    <m/>
    <m/>
    <m/>
    <m/>
    <m/>
    <m/>
    <m/>
  </r>
  <r>
    <m/>
    <m/>
    <m/>
    <x v="6"/>
    <s v="上學期"/>
    <m/>
    <m/>
    <m/>
    <m/>
    <m/>
    <x v="72"/>
    <m/>
    <m/>
    <x v="460"/>
    <x v="0"/>
    <s v="學分學程"/>
    <x v="165"/>
    <s v="逢甲大學學分學程應用外語學程"/>
    <m/>
    <m/>
    <m/>
    <m/>
    <x v="642"/>
    <m/>
    <n v="2"/>
    <m/>
    <m/>
    <s v="課程描述:泰語(一)擬針對從未修習泰語的初學者,提供泰語字母發音、基礎詞彙和語法結構的訓練,並著重於口語能力和聽力技巧。本課程包括發音課程和會話課程,所有課程主題皆會提供必備單字,幫 核心能力:瞭解原文素材,並有相當的外語熟稔度以表達自我。知悉國與國之間的文化差異,並藉由這種認知,與他國保持良好的互動。 教學進度:1.課程介紹 ????2.基礎認知: 1.東協之心:泰國 2.文字的由來與介紹 3.泰語和中文的殊異性3.1.發音練習 2.泰文字母、句型結構介紹4.1.發音練習 2.會話練習 - 初次問候語句5.1.發音練習 2.會話練習 - 基本禮儀語句6.1.發音練習 2.會話練習 - 自我介紹語句7.1.發音練習 2.會話練習 -「食」篇8.1.發音練習 2.會話練習 -「衣」篇9.期中考試10.1.發音練習 2.會話練習 -「住」篇11.1.發音練習 2.會話練習 -「行」篇12.1.發音練習 2.會話練習 -「育」篇13.1.發音練習 2.會話練習 -「樂」篇14.影片賞析或泰語演講(邀請泰國人)15.1.發音練習 2.會話練習 -「學校生活」篇16.1.發音練習 2.會話練習 -「工作職場」篇17.1.發音練習 2.會話練習 -「生活用品」篇18.期末考   課程檢索網址:http://140.134.20.18/coursequest/condition.jsp"/>
    <m/>
    <m/>
    <m/>
    <m/>
    <m/>
    <m/>
    <m/>
    <m/>
    <m/>
    <m/>
    <m/>
    <m/>
    <m/>
    <m/>
    <m/>
    <m/>
    <m/>
    <m/>
    <m/>
    <m/>
    <m/>
    <m/>
    <m/>
    <m/>
    <m/>
    <m/>
    <m/>
    <m/>
    <m/>
    <m/>
    <m/>
    <m/>
    <m/>
    <m/>
    <m/>
    <m/>
    <m/>
    <m/>
    <m/>
  </r>
  <r>
    <m/>
    <m/>
    <m/>
    <x v="6"/>
    <s v="下學期"/>
    <m/>
    <m/>
    <m/>
    <m/>
    <m/>
    <x v="72"/>
    <m/>
    <m/>
    <x v="757"/>
    <x v="0"/>
    <s v="通識核心課程"/>
    <x v="178"/>
    <s v="逢甲大學通識核心課程通識核心課程"/>
    <m/>
    <m/>
    <m/>
    <m/>
    <x v="295"/>
    <m/>
    <n v="2"/>
    <m/>
    <m/>
    <s v="課程描述:一定要輸入資料   課程檢索網址:http://140.134.20.18/coursequest/condition.jsp"/>
    <m/>
    <m/>
    <m/>
    <m/>
    <m/>
    <m/>
    <m/>
    <m/>
    <m/>
    <m/>
    <m/>
    <m/>
    <m/>
    <m/>
    <m/>
    <m/>
    <m/>
    <m/>
    <m/>
    <m/>
    <m/>
    <m/>
    <m/>
    <m/>
    <m/>
    <m/>
    <m/>
    <m/>
    <m/>
    <m/>
    <m/>
    <m/>
    <m/>
    <m/>
    <m/>
    <m/>
    <m/>
    <m/>
    <m/>
  </r>
  <r>
    <m/>
    <m/>
    <m/>
    <x v="6"/>
    <s v="下學期"/>
    <m/>
    <m/>
    <m/>
    <m/>
    <m/>
    <x v="72"/>
    <m/>
    <m/>
    <x v="6"/>
    <x v="0"/>
    <s v="學分學程"/>
    <x v="165"/>
    <s v="逢甲大學學分學程應用外語學程"/>
    <m/>
    <m/>
    <m/>
    <m/>
    <x v="295"/>
    <m/>
    <n v="2"/>
    <m/>
    <m/>
    <s v="課程描述:越南文(一)適合沒有學過越南語的初學者,旨在提供基本越南語發音、基礎詞彙和語法結構的訓練,並著重於口語能力和聽力技巧。本課程包括5堂發音和7堂會話課程。所有主題皆會提供必備單 核心能力:能與他人溝通、合作,以達成共同的目標。瞭解原文素材,並有相當的外語熟稔度以表達自我。知悉國與國之間的文化差異,並藉由這種認知,與他國保持良好的互動。   課程檢索網址:http://140.134.20.18/coursequest/condition.jsp"/>
    <m/>
    <m/>
    <m/>
    <m/>
    <m/>
    <m/>
    <m/>
    <m/>
    <m/>
    <m/>
    <m/>
    <m/>
    <m/>
    <m/>
    <m/>
    <m/>
    <m/>
    <m/>
    <m/>
    <m/>
    <m/>
    <m/>
    <m/>
    <m/>
    <m/>
    <m/>
    <m/>
    <m/>
    <m/>
    <m/>
    <m/>
    <m/>
    <m/>
    <m/>
    <m/>
    <m/>
    <m/>
    <m/>
    <m/>
  </r>
  <r>
    <m/>
    <m/>
    <m/>
    <x v="6"/>
    <s v="下學期"/>
    <m/>
    <m/>
    <m/>
    <m/>
    <m/>
    <x v="72"/>
    <m/>
    <m/>
    <x v="572"/>
    <x v="0"/>
    <s v="學分學程"/>
    <x v="165"/>
    <s v="逢甲大學學分學程應用外語學程"/>
    <m/>
    <m/>
    <m/>
    <m/>
    <x v="295"/>
    <m/>
    <n v="2"/>
    <m/>
    <m/>
    <s v="課程描述:越南文(二)包括10堂正課和2堂複習。本課程藉由練習與作業,提升學生之聽、說、讀、寫之能力,並透過反覆練習與生活主題相關之基本字彙與句型,加速學習者在基本的日常生活情境使用越南 核心能力:能與他人溝通、合作,以達成共同的目標。瞭解原文素材,並有相當的外語熟稔度以表達自我。知悉國與國之間的文化差異,並藉由這種認知,與他國保持良好的互動。   課程檢索網址:http://140.134.20.18/coursequest/condition.jsp"/>
    <m/>
    <m/>
    <m/>
    <m/>
    <m/>
    <m/>
    <m/>
    <m/>
    <m/>
    <m/>
    <m/>
    <m/>
    <m/>
    <m/>
    <m/>
    <m/>
    <m/>
    <m/>
    <m/>
    <m/>
    <m/>
    <m/>
    <m/>
    <m/>
    <m/>
    <m/>
    <m/>
    <m/>
    <m/>
    <m/>
    <m/>
    <m/>
    <m/>
    <m/>
    <m/>
    <m/>
    <m/>
    <m/>
    <m/>
  </r>
  <r>
    <m/>
    <m/>
    <m/>
    <x v="6"/>
    <s v="下學期"/>
    <m/>
    <m/>
    <m/>
    <m/>
    <m/>
    <x v="72"/>
    <m/>
    <m/>
    <x v="460"/>
    <x v="0"/>
    <s v="學分學程"/>
    <x v="165"/>
    <s v="逢甲大學學分學程應用外語學程"/>
    <m/>
    <m/>
    <m/>
    <m/>
    <x v="643"/>
    <m/>
    <n v="2"/>
    <m/>
    <m/>
    <s v="課程描述:泰語(一)擬針對從未修習泰語的初學者,提供泰語字母發音、基礎詞彙和語法結構的訓練,並著重於口語能力和聽力技巧。本課程包括發音課程和會話課程,所有課程主題皆會提供必備單字,幫 核心能力:瞭解原文素材,並有相當的外語熟稔度以表達自我。知悉國與國之間的文化差異,並藉由這種認知,與他國保持良好的互動。   課程檢索網址:http://140.134.20.18/coursequest/condition.jsp"/>
    <m/>
    <m/>
    <m/>
    <m/>
    <m/>
    <m/>
    <m/>
    <m/>
    <m/>
    <m/>
    <m/>
    <m/>
    <m/>
    <m/>
    <m/>
    <m/>
    <m/>
    <m/>
    <m/>
    <m/>
    <m/>
    <m/>
    <m/>
    <m/>
    <m/>
    <m/>
    <m/>
    <m/>
    <m/>
    <m/>
    <m/>
    <m/>
    <m/>
    <m/>
    <m/>
    <m/>
    <m/>
    <m/>
    <m/>
  </r>
  <r>
    <m/>
    <m/>
    <m/>
    <x v="6"/>
    <s v="下學期"/>
    <m/>
    <m/>
    <m/>
    <m/>
    <m/>
    <x v="72"/>
    <m/>
    <m/>
    <x v="461"/>
    <x v="0"/>
    <s v="學分學程"/>
    <x v="165"/>
    <s v="逢甲大學學分學程應用外語學程"/>
    <m/>
    <m/>
    <m/>
    <m/>
    <x v="642"/>
    <m/>
    <n v="2"/>
    <m/>
    <m/>
    <s v="課程描述:泰語(二)包括15堂正課和1堂複習。本課程藉由練習與作業,提升學生之聽、說、讀、寫之能力,並透過反覆練習與生活主題相關之基本字彙與句型,加速學習者在基本的日常生活情境下使用泰語 核心能力:瞭解原文素材,並有相當的外語熟稔度以表達自我。   課程檢索網址:http://140.134.20.18/coursequest/condition.jsp"/>
    <m/>
    <m/>
    <m/>
    <m/>
    <m/>
    <m/>
    <m/>
    <m/>
    <m/>
    <m/>
    <m/>
    <m/>
    <m/>
    <m/>
    <m/>
    <m/>
    <m/>
    <m/>
    <m/>
    <m/>
    <m/>
    <m/>
    <m/>
    <m/>
    <m/>
    <m/>
    <m/>
    <m/>
    <m/>
    <m/>
    <m/>
    <m/>
    <m/>
    <m/>
    <m/>
    <m/>
    <m/>
    <m/>
    <m/>
  </r>
  <r>
    <m/>
    <m/>
    <m/>
    <x v="6"/>
    <s v="上學期"/>
    <m/>
    <m/>
    <m/>
    <m/>
    <m/>
    <x v="57"/>
    <m/>
    <m/>
    <x v="891"/>
    <x v="0"/>
    <m/>
    <x v="3"/>
    <s v="景文科技大學通識中心"/>
    <m/>
    <m/>
    <m/>
    <m/>
    <x v="488"/>
    <m/>
    <n v="2"/>
    <m/>
    <m/>
    <s v="以日常生活會話為課程重點,針對同學的需求,以漸進的方式導入越南語學習的領域,幫助同學說出自然、標準的越南語;同時透過介紹越南的文化,以說故事的方式,引導同學接觸越南人生活的各個層面,以增進對越南文化的認識。"/>
    <m/>
    <m/>
    <m/>
    <m/>
    <m/>
    <m/>
    <m/>
    <m/>
    <m/>
    <m/>
    <m/>
    <m/>
    <m/>
    <m/>
    <m/>
    <m/>
    <m/>
    <m/>
    <m/>
    <m/>
    <m/>
    <m/>
    <m/>
    <m/>
    <m/>
    <m/>
    <m/>
    <m/>
    <m/>
    <m/>
    <m/>
    <m/>
    <m/>
    <m/>
    <m/>
    <m/>
    <m/>
    <m/>
    <m/>
  </r>
  <r>
    <m/>
    <m/>
    <m/>
    <x v="6"/>
    <s v="下學期"/>
    <m/>
    <m/>
    <m/>
    <m/>
    <m/>
    <x v="57"/>
    <m/>
    <m/>
    <x v="376"/>
    <x v="0"/>
    <m/>
    <x v="3"/>
    <s v="景文科技大學通識中心"/>
    <m/>
    <m/>
    <m/>
    <m/>
    <x v="181"/>
    <m/>
    <n v="2"/>
    <m/>
    <m/>
    <s v="本課程旨在介紹泰國的語言及文化,課程著重於相關的語言、文學、以及不同的文化形式之介紹,其中包括:泰國的語言、泰國的戲劇、泰國的音樂、泰國的旅遊、以及觀光景點介紹等。"/>
    <m/>
    <m/>
    <m/>
    <m/>
    <m/>
    <m/>
    <m/>
    <m/>
    <m/>
    <m/>
    <m/>
    <m/>
    <m/>
    <m/>
    <m/>
    <m/>
    <m/>
    <m/>
    <m/>
    <m/>
    <m/>
    <m/>
    <m/>
    <m/>
    <m/>
    <m/>
    <m/>
    <m/>
    <m/>
    <m/>
    <m/>
    <m/>
    <m/>
    <m/>
    <m/>
    <m/>
    <m/>
    <m/>
    <m/>
  </r>
  <r>
    <m/>
    <m/>
    <m/>
    <x v="6"/>
    <s v="下學期"/>
    <m/>
    <m/>
    <m/>
    <m/>
    <m/>
    <x v="2"/>
    <m/>
    <m/>
    <x v="205"/>
    <x v="0"/>
    <m/>
    <x v="14"/>
    <s v="朝陽科技大學通識教育中心"/>
    <m/>
    <m/>
    <m/>
    <m/>
    <x v="354"/>
    <m/>
    <n v="2"/>
    <m/>
    <m/>
    <s v="瞭解東南亞國家的文化與歷史,探討華人在東南亞開發的過去與未來,並透過近年東南亞地區的區域整合及「一帶一路」、「瀾湄計畫」,思考東南亞的發展未來。To understand the culture and history of Southeast Asian countries, to explore the past and future development of Chinese in Southeast Asia, and through the recent The integration of Southeast Asia with The &quot;Silk Road Economic Belt&quot; and the &quot;21st Century Maritime Silk Road&quot;and the &quot; Lancang-Mekong Cooperation (LMC)&quot; , thinking about the future development of Southeast Asia."/>
    <s v="http://teacher.cyut.edu.tw/S32/s0102.aspx?crs_info=106,2,0045"/>
    <m/>
    <m/>
    <m/>
    <m/>
    <m/>
    <m/>
    <m/>
    <m/>
    <m/>
    <m/>
    <m/>
    <m/>
    <m/>
    <m/>
    <m/>
    <m/>
    <m/>
    <m/>
    <m/>
    <m/>
    <m/>
    <m/>
    <m/>
    <m/>
    <m/>
    <m/>
    <m/>
    <m/>
    <m/>
    <m/>
    <m/>
    <m/>
    <m/>
    <m/>
    <m/>
    <m/>
    <m/>
    <m/>
  </r>
  <r>
    <m/>
    <m/>
    <m/>
    <x v="6"/>
    <s v="下學期"/>
    <m/>
    <m/>
    <m/>
    <m/>
    <m/>
    <x v="2"/>
    <m/>
    <m/>
    <x v="205"/>
    <x v="0"/>
    <m/>
    <x v="14"/>
    <s v="朝陽科技大學通識教育中心"/>
    <m/>
    <m/>
    <m/>
    <m/>
    <x v="354"/>
    <m/>
    <n v="2"/>
    <m/>
    <m/>
    <s v="瞭解東南亞國家的文化與歷史,探討華人在東南亞開發的過去與未來,並透過近年東南亞地區的區域整合及「一帶一路」、「瀾湄計畫」,思考東南亞的發展未來。To understand the culture and history of Southeast Asian countries, to explore the past and future development of Chinese in Southeast Asia, and through the recent The integration of Southeast Asia with The &quot;Silk Road Economic Belt&quot; and the &quot;21st Century Maritime Silk Road&quot;and the &quot; Lancang-Mekong Cooperation (LMC)&quot; , thinking about the future development of Southeast Asia."/>
    <s v="http://teacher.cyut.edu.tw/S32/s0102.aspx?crs_info=106,2,0046"/>
    <m/>
    <m/>
    <m/>
    <m/>
    <m/>
    <m/>
    <m/>
    <m/>
    <m/>
    <m/>
    <m/>
    <m/>
    <m/>
    <m/>
    <m/>
    <m/>
    <m/>
    <m/>
    <m/>
    <m/>
    <m/>
    <m/>
    <m/>
    <m/>
    <m/>
    <m/>
    <m/>
    <m/>
    <m/>
    <m/>
    <m/>
    <m/>
    <m/>
    <m/>
    <m/>
    <m/>
    <m/>
    <m/>
  </r>
  <r>
    <m/>
    <m/>
    <m/>
    <x v="6"/>
    <s v="下學期"/>
    <m/>
    <m/>
    <m/>
    <m/>
    <m/>
    <x v="2"/>
    <m/>
    <m/>
    <x v="2"/>
    <x v="0"/>
    <m/>
    <x v="14"/>
    <s v="朝陽科技大學通識教育中心"/>
    <m/>
    <m/>
    <m/>
    <m/>
    <x v="502"/>
    <m/>
    <n v="2"/>
    <m/>
    <m/>
    <s v="本課程透過日常生活、越南歷史與文化,授予學生基本越語會話訓練。Students will learn basic Vietnamese language, pronunciations, sentence patterns and structures through everyday life situations, history and culture. The goal of this course is to improve the following language skills. 1. Listening – To understand the description of things and simple questions in everyday life. 2. Speaking – To do self introduction and to describe something specific, for example, families and hobbies. 3. Reading – To understand simple sentence patterns and short messages such as e-mails, announcements and advertisements. 4. Writing – To compose sentences or paragraphs with basic vocabulary and sentence patterns."/>
    <s v="http://teacher.cyut.edu.tw/S32/s0102.aspx?crs_info=106,2,0369"/>
    <m/>
    <m/>
    <m/>
    <m/>
    <m/>
    <m/>
    <m/>
    <m/>
    <m/>
    <m/>
    <m/>
    <m/>
    <m/>
    <m/>
    <m/>
    <m/>
    <m/>
    <m/>
    <m/>
    <m/>
    <m/>
    <m/>
    <m/>
    <m/>
    <m/>
    <m/>
    <m/>
    <m/>
    <m/>
    <m/>
    <m/>
    <m/>
    <m/>
    <m/>
    <m/>
    <m/>
    <m/>
    <m/>
  </r>
  <r>
    <m/>
    <m/>
    <m/>
    <x v="6"/>
    <s v="上學期"/>
    <m/>
    <m/>
    <m/>
    <m/>
    <m/>
    <x v="2"/>
    <m/>
    <m/>
    <x v="205"/>
    <x v="0"/>
    <m/>
    <x v="14"/>
    <s v="朝陽科技大學通識教育中心"/>
    <m/>
    <m/>
    <m/>
    <m/>
    <x v="354"/>
    <m/>
    <n v="2"/>
    <m/>
    <m/>
    <s v="瞭解東南亞國家的文化與歷史,探討華人在東南亞開發的過去與未來,並透過近年東南亞地區的區域整合及「一帶一路」、「瀾湄計畫」,思考東南亞的發展未來。To understand the culture and history of Southeast Asian countries, to explore the past and future development of Chinese in Southeast Asia, and through the recent The integration of Southeast Asia with The &quot;Silk Road Economic Belt&quot; and the &quot;21st Century Maritime Silk Road&quot;and the &quot; Lancang-Mekong Cooperation (LMC)&quot; , thinking about the future development of Southeast Asia."/>
    <s v="http://teacher.cyut.edu.tw/S32/s0102.aspx?crs_info=106,1,0047"/>
    <m/>
    <m/>
    <m/>
    <m/>
    <m/>
    <m/>
    <m/>
    <m/>
    <m/>
    <m/>
    <m/>
    <m/>
    <m/>
    <m/>
    <m/>
    <m/>
    <m/>
    <m/>
    <m/>
    <m/>
    <m/>
    <m/>
    <m/>
    <m/>
    <m/>
    <m/>
    <m/>
    <m/>
    <m/>
    <m/>
    <m/>
    <m/>
    <m/>
    <m/>
    <m/>
    <m/>
    <m/>
    <m/>
  </r>
  <r>
    <m/>
    <m/>
    <m/>
    <x v="6"/>
    <s v="上學期"/>
    <m/>
    <m/>
    <m/>
    <m/>
    <m/>
    <x v="2"/>
    <m/>
    <m/>
    <x v="2"/>
    <x v="0"/>
    <m/>
    <x v="4"/>
    <s v="朝陽科技大學語言中心"/>
    <m/>
    <m/>
    <m/>
    <m/>
    <x v="502"/>
    <m/>
    <n v="2"/>
    <m/>
    <m/>
    <s v="本課程透過日常生活、越南歷史與文化,授予學生基本越語會話訓練。Students will learn basic Vietnamese language, pronunciations, sentence patterns and structures through everyday life situations, history and culture. The goal of this course is to improve the following language skills. 1. Listening – To understand the description of things and simple questions in everyday life. 2. Speaking – To do self introduction and to describe something specific, for example, families and hobbies. 3. Reading – To understand simple sentence patterns and short messages such as e-mails, announcements and advertisements. 4. Writing – To compose sentences or paragraphs with basic vocabulary and sentence patterns."/>
    <s v="http://teacher.cyut.edu.tw/S32/s0102.aspx?crs_info=106,1,0372"/>
    <m/>
    <m/>
    <m/>
    <m/>
    <m/>
    <m/>
    <m/>
    <m/>
    <m/>
    <m/>
    <m/>
    <m/>
    <m/>
    <m/>
    <m/>
    <m/>
    <m/>
    <m/>
    <m/>
    <m/>
    <m/>
    <m/>
    <m/>
    <m/>
    <m/>
    <m/>
    <m/>
    <m/>
    <m/>
    <m/>
    <m/>
    <m/>
    <m/>
    <m/>
    <m/>
    <m/>
    <m/>
    <m/>
  </r>
  <r>
    <m/>
    <m/>
    <m/>
    <x v="6"/>
    <s v="下學期"/>
    <m/>
    <m/>
    <m/>
    <m/>
    <m/>
    <x v="82"/>
    <m/>
    <m/>
    <x v="1144"/>
    <x v="0"/>
    <m/>
    <x v="14"/>
    <s v="華夏科技大學通識教育中心"/>
    <m/>
    <m/>
    <m/>
    <m/>
    <x v="391"/>
    <m/>
    <n v="2"/>
    <m/>
    <m/>
    <s v="查詢網址:http://campus.hwh.edu.tw/Public/CourseComment.aspx?yrterm=1062&amp;cur_no=4RC0J2A"/>
    <m/>
    <m/>
    <m/>
    <m/>
    <m/>
    <m/>
    <m/>
    <m/>
    <m/>
    <m/>
    <m/>
    <m/>
    <m/>
    <m/>
    <m/>
    <m/>
    <m/>
    <m/>
    <m/>
    <m/>
    <m/>
    <m/>
    <m/>
    <m/>
    <m/>
    <m/>
    <m/>
    <m/>
    <m/>
    <m/>
    <m/>
    <m/>
    <m/>
    <m/>
    <m/>
    <m/>
    <m/>
    <m/>
    <m/>
  </r>
  <r>
    <m/>
    <m/>
    <m/>
    <x v="6"/>
    <s v="下學期"/>
    <m/>
    <m/>
    <m/>
    <m/>
    <m/>
    <x v="82"/>
    <m/>
    <m/>
    <x v="1145"/>
    <x v="0"/>
    <m/>
    <x v="14"/>
    <s v="華夏科技大學通識教育中心"/>
    <m/>
    <m/>
    <m/>
    <m/>
    <x v="392"/>
    <m/>
    <n v="2"/>
    <m/>
    <m/>
    <s v="查詢網址:http://campus.hwh.edu.tw/Public/CourseComment.aspx?yrterm=1062&amp;cur_no=4RD0J2A"/>
    <m/>
    <m/>
    <m/>
    <m/>
    <m/>
    <m/>
    <m/>
    <m/>
    <m/>
    <m/>
    <m/>
    <m/>
    <m/>
    <m/>
    <m/>
    <m/>
    <m/>
    <m/>
    <m/>
    <m/>
    <m/>
    <m/>
    <m/>
    <m/>
    <m/>
    <m/>
    <m/>
    <m/>
    <m/>
    <m/>
    <m/>
    <m/>
    <m/>
    <m/>
    <m/>
    <m/>
    <m/>
    <m/>
    <m/>
  </r>
  <r>
    <m/>
    <m/>
    <m/>
    <x v="6"/>
    <s v="上學期"/>
    <m/>
    <m/>
    <m/>
    <m/>
    <m/>
    <x v="82"/>
    <m/>
    <m/>
    <x v="1144"/>
    <x v="0"/>
    <m/>
    <x v="3"/>
    <s v="華夏科技大學通識中心"/>
    <m/>
    <m/>
    <m/>
    <m/>
    <x v="392"/>
    <m/>
    <n v="2"/>
    <m/>
    <m/>
    <s v="查詢網址:http://campus.hwh.edu.tw/Public/CourseComment.aspx?yrterm=1061&amp;cur_no=4RC0J2A"/>
    <m/>
    <m/>
    <m/>
    <m/>
    <m/>
    <m/>
    <m/>
    <m/>
    <m/>
    <m/>
    <m/>
    <m/>
    <m/>
    <m/>
    <m/>
    <m/>
    <m/>
    <m/>
    <m/>
    <m/>
    <m/>
    <m/>
    <m/>
    <m/>
    <m/>
    <m/>
    <m/>
    <m/>
    <m/>
    <m/>
    <m/>
    <m/>
    <m/>
    <m/>
    <m/>
    <m/>
    <m/>
    <m/>
    <m/>
  </r>
  <r>
    <m/>
    <m/>
    <m/>
    <x v="6"/>
    <s v="上學期"/>
    <m/>
    <m/>
    <m/>
    <m/>
    <m/>
    <x v="82"/>
    <m/>
    <m/>
    <x v="1146"/>
    <x v="0"/>
    <m/>
    <x v="3"/>
    <s v="華夏科技大學通識中心"/>
    <m/>
    <m/>
    <m/>
    <m/>
    <x v="392"/>
    <m/>
    <n v="2"/>
    <m/>
    <m/>
    <s v="查詢網址:http://campus.hwh.edu.tw/Public/CourseComment.aspx?yrterm=1061&amp;cur_no=4RD0G2A"/>
    <m/>
    <m/>
    <m/>
    <m/>
    <m/>
    <m/>
    <m/>
    <m/>
    <m/>
    <m/>
    <m/>
    <m/>
    <m/>
    <m/>
    <m/>
    <m/>
    <m/>
    <m/>
    <m/>
    <m/>
    <m/>
    <m/>
    <m/>
    <m/>
    <m/>
    <m/>
    <m/>
    <m/>
    <m/>
    <m/>
    <m/>
    <m/>
    <m/>
    <m/>
    <m/>
    <m/>
    <m/>
    <m/>
    <m/>
  </r>
  <r>
    <m/>
    <m/>
    <m/>
    <x v="6"/>
    <s v="上學期"/>
    <m/>
    <m/>
    <m/>
    <m/>
    <m/>
    <x v="16"/>
    <m/>
    <m/>
    <x v="0"/>
    <x v="0"/>
    <s v="佛教學院"/>
    <x v="33"/>
    <s v="華梵大學佛教學院佛教學系"/>
    <m/>
    <m/>
    <m/>
    <m/>
    <x v="40"/>
    <m/>
    <n v="2"/>
    <m/>
    <m/>
    <s v="本課程介紹與說明印度佛教之源流、各時期之發展、各期佛教主要事件及文化史大事、印度佛教思想體系、各系思想要略,以及印度佛教之主要貢獻及問題之所在。    課程內容分為概述、史前、古代、中世紀、近現代共六個單元,依印度歷史文化之分期分述各時代佛教之特色、大事、發展、經典、思想家及思想要略。印度佛教為是印度歷史文化的一部分,因此,課程內容涉及印度佛教與印度文化史的密切關係,並指出印度佛教如何形成、發展及其理由,藉以發現問題並省思印度佛教。...;詳情請參考網址:http://hfusys2.hfu.edu.tw/showCoRedirect.aspx?no=120303106&amp;subjectgroup=01&amp;year=1061"/>
    <m/>
    <m/>
    <m/>
    <m/>
    <m/>
    <m/>
    <m/>
    <m/>
    <m/>
    <m/>
    <m/>
    <m/>
    <m/>
    <m/>
    <m/>
    <m/>
    <m/>
    <m/>
    <m/>
    <m/>
    <m/>
    <m/>
    <m/>
    <m/>
    <m/>
    <m/>
    <m/>
    <m/>
    <m/>
    <m/>
    <m/>
    <m/>
    <m/>
    <m/>
    <m/>
    <m/>
    <m/>
    <m/>
    <m/>
  </r>
  <r>
    <m/>
    <m/>
    <m/>
    <x v="6"/>
    <s v="上學期"/>
    <m/>
    <m/>
    <m/>
    <m/>
    <m/>
    <x v="16"/>
    <m/>
    <m/>
    <x v="1147"/>
    <x v="0"/>
    <s v="文學院"/>
    <x v="37"/>
    <s v="華梵大學文學院東方人文思想研究所碩士班"/>
    <m/>
    <m/>
    <m/>
    <m/>
    <x v="22"/>
    <m/>
    <n v="2"/>
    <m/>
    <m/>
    <s v="以印度佛教大師無著的鉅著《大乘經莊嚴論》與西藏佛教大師薩迦班智達的《闡揚能仁意趣》為主,對大乘佛學思想的歷史、思想,以及宗義發展做具體而微的描述與探討。學期結束時,期盼學生能夠: 1.增進對大乘佛學思想的發展的脈絡有所掌握,並做概括性了解。2.培養對大乘佛學思想經論與疏釋的文本解讀能力3.發掘大乘佛學思想值得探討與研究的議題。    由於本課程為研究所的課程,除了引導學生深入理解大乘佛學中各學派的哲學理論之外,獨立閱讀與詮釋原典之能力的培養更是本課程的重要目標。因此,本課程規劃每個課題的研討均包含初步的理解、深入的討論以及引導學生獨立閱讀與詮釋相關的原典與文本等三個部份,希望藉由這樣的訓練,培養學生的批判思考與獨立研究能力。...;詳情請參考網址:http://hfusys2.hfu.edu.tw/showCoRedirect.aspx?no=214010106&amp;subjectgroup=01&amp;year=1061"/>
    <m/>
    <m/>
    <m/>
    <m/>
    <m/>
    <m/>
    <m/>
    <m/>
    <m/>
    <m/>
    <m/>
    <m/>
    <m/>
    <m/>
    <m/>
    <m/>
    <m/>
    <m/>
    <m/>
    <m/>
    <m/>
    <m/>
    <m/>
    <m/>
    <m/>
    <m/>
    <m/>
    <m/>
    <m/>
    <m/>
    <m/>
    <m/>
    <m/>
    <m/>
    <m/>
    <m/>
    <m/>
    <m/>
    <m/>
  </r>
  <r>
    <m/>
    <m/>
    <m/>
    <x v="6"/>
    <s v="上學期"/>
    <m/>
    <m/>
    <m/>
    <m/>
    <m/>
    <x v="16"/>
    <m/>
    <m/>
    <x v="514"/>
    <x v="0"/>
    <s v="工程暨管理學院"/>
    <x v="156"/>
    <s v="華梵大學工程暨管理學院機電工程學系"/>
    <m/>
    <m/>
    <m/>
    <m/>
    <x v="265"/>
    <m/>
    <n v="3"/>
    <m/>
    <m/>
    <s v="...;詳情請參考網址:http://hfusys2.hfu.edu.tw/showCoRedirect.aspx?no=029037106&amp;subjectgroup=01&amp;year=1061"/>
    <m/>
    <m/>
    <m/>
    <m/>
    <m/>
    <m/>
    <m/>
    <m/>
    <m/>
    <m/>
    <m/>
    <m/>
    <m/>
    <m/>
    <m/>
    <m/>
    <m/>
    <m/>
    <m/>
    <m/>
    <m/>
    <m/>
    <m/>
    <m/>
    <m/>
    <m/>
    <m/>
    <m/>
    <m/>
    <m/>
    <m/>
    <m/>
    <m/>
    <m/>
    <m/>
    <m/>
    <m/>
    <m/>
    <m/>
  </r>
  <r>
    <m/>
    <m/>
    <m/>
    <x v="6"/>
    <s v="上學期"/>
    <m/>
    <m/>
    <m/>
    <m/>
    <m/>
    <x v="16"/>
    <m/>
    <m/>
    <x v="514"/>
    <x v="0"/>
    <s v="工程暨管理學院"/>
    <x v="156"/>
    <s v="華梵大學工程暨管理學院機電工程學系"/>
    <m/>
    <m/>
    <m/>
    <m/>
    <x v="265"/>
    <m/>
    <n v="4"/>
    <m/>
    <m/>
    <s v="...;詳情請參考網址:http://hfusys2.hfu.edu.tw/showCoRedirect.aspx?no=029041106&amp;subjectgroup=01&amp;year=1061"/>
    <m/>
    <m/>
    <m/>
    <m/>
    <m/>
    <m/>
    <m/>
    <m/>
    <m/>
    <m/>
    <m/>
    <m/>
    <m/>
    <m/>
    <m/>
    <m/>
    <m/>
    <m/>
    <m/>
    <m/>
    <m/>
    <m/>
    <m/>
    <m/>
    <m/>
    <m/>
    <m/>
    <m/>
    <m/>
    <m/>
    <m/>
    <m/>
    <m/>
    <m/>
    <m/>
    <m/>
    <m/>
    <m/>
    <m/>
  </r>
  <r>
    <m/>
    <m/>
    <m/>
    <x v="6"/>
    <s v="上學期"/>
    <m/>
    <m/>
    <m/>
    <m/>
    <m/>
    <x v="16"/>
    <m/>
    <m/>
    <x v="894"/>
    <x v="0"/>
    <s v="工程暨管理學院"/>
    <x v="156"/>
    <s v="華梵大學工程暨管理學院機電工程學系"/>
    <m/>
    <m/>
    <m/>
    <m/>
    <x v="265"/>
    <m/>
    <n v="4"/>
    <m/>
    <m/>
    <s v="...;詳情請參考網址:http://hfusys2.hfu.edu.tw/showCoRedirect.aspx?no=029043106&amp;subjectgroup=01&amp;year=1061"/>
    <m/>
    <m/>
    <m/>
    <m/>
    <m/>
    <m/>
    <m/>
    <m/>
    <m/>
    <m/>
    <m/>
    <m/>
    <m/>
    <m/>
    <m/>
    <m/>
    <m/>
    <m/>
    <m/>
    <m/>
    <m/>
    <m/>
    <m/>
    <m/>
    <m/>
    <m/>
    <m/>
    <m/>
    <m/>
    <m/>
    <m/>
    <m/>
    <m/>
    <m/>
    <m/>
    <m/>
    <m/>
    <m/>
    <m/>
  </r>
  <r>
    <m/>
    <m/>
    <m/>
    <x v="6"/>
    <s v="上學期"/>
    <m/>
    <m/>
    <m/>
    <m/>
    <m/>
    <x v="16"/>
    <m/>
    <m/>
    <x v="894"/>
    <x v="0"/>
    <s v="工程暨管理學院"/>
    <x v="156"/>
    <s v="華梵大學工程暨管理學院機電工程學系"/>
    <m/>
    <m/>
    <m/>
    <m/>
    <x v="265"/>
    <m/>
    <n v="5"/>
    <m/>
    <m/>
    <s v="...;詳情請參考網址:http://hfusys2.hfu.edu.tw/showCoRedirect.aspx?no=029049106&amp;subjectgroup=01&amp;year=1061"/>
    <m/>
    <m/>
    <m/>
    <m/>
    <m/>
    <m/>
    <m/>
    <m/>
    <m/>
    <m/>
    <m/>
    <m/>
    <m/>
    <m/>
    <m/>
    <m/>
    <m/>
    <m/>
    <m/>
    <m/>
    <m/>
    <m/>
    <m/>
    <m/>
    <m/>
    <m/>
    <m/>
    <m/>
    <m/>
    <m/>
    <m/>
    <m/>
    <m/>
    <m/>
    <m/>
    <m/>
    <m/>
    <m/>
    <m/>
  </r>
  <r>
    <m/>
    <m/>
    <m/>
    <x v="6"/>
    <s v="下學期"/>
    <m/>
    <m/>
    <m/>
    <m/>
    <m/>
    <x v="16"/>
    <m/>
    <m/>
    <x v="1148"/>
    <x v="0"/>
    <s v="文學院"/>
    <x v="37"/>
    <s v="華梵大學文學院東方人文思想研究所碩士班"/>
    <m/>
    <m/>
    <m/>
    <m/>
    <x v="22"/>
    <m/>
    <n v="2"/>
    <m/>
    <m/>
    <s v="以印度佛教大師無著的鉅著《大乘經莊嚴論》為主,對大乘唯識思想的歷史、思想,以及宗義發展做具體而微的描述與探討。學期結束時,期盼學生能夠: 1.增進對大乘唯識思想的發展的脈絡有所掌握,並做概括性了解。2.培養對大乘唯識思想經論與疏釋的文本解讀能力3.發掘大乘唯識思想值得探討與研究的議題。    由於本課程為研究所的課程,除了引導學生深入理解大乘唯識學的哲學理論之外,獨立閱讀與詮釋原典之能力的培養更是本課程的重要目標。因此,本課程規劃每個課題的研討均包含初步的理解、深入的討論以及引導學生獨立閱讀與詮釋相關的原典與文本等三個部份,希望藉由這樣的訓練,培養學生的批判思考與獨立研究能力。...;詳情請參考網址:http://hfusys2.hfu.edu.tw/showCoRedirect.aspx?no=214203106&amp;subjectgroup=01&amp;year=1062"/>
    <m/>
    <m/>
    <m/>
    <m/>
    <m/>
    <m/>
    <m/>
    <m/>
    <m/>
    <m/>
    <m/>
    <m/>
    <m/>
    <m/>
    <m/>
    <m/>
    <m/>
    <m/>
    <m/>
    <m/>
    <m/>
    <m/>
    <m/>
    <m/>
    <m/>
    <m/>
    <m/>
    <m/>
    <m/>
    <m/>
    <m/>
    <m/>
    <m/>
    <m/>
    <m/>
    <m/>
    <m/>
    <m/>
    <m/>
  </r>
  <r>
    <m/>
    <m/>
    <m/>
    <x v="6"/>
    <s v="下學期"/>
    <m/>
    <m/>
    <m/>
    <m/>
    <m/>
    <x v="16"/>
    <m/>
    <m/>
    <x v="1149"/>
    <x v="0"/>
    <s v="無所屬學院"/>
    <x v="177"/>
    <s v="華梵大學無所屬學院人文教育研究中心"/>
    <m/>
    <m/>
    <m/>
    <m/>
    <x v="644"/>
    <m/>
    <n v="2"/>
    <m/>
    <m/>
    <s v="一、課程宗旨    近年來,東南亞變動快速,但身為鄰國的我們卻對這個區域一知半解。據統計,目前東南亞人口已經暴增至全球人口的8%,經濟快速增長,即將成為全球第四大經濟體,東南亞諸國緊鑼密鼓的進行區域的統合,在區域政治上也奪得了一定的話語權,東南亞不再只是國際社會的邊陲,東南亞隱然已成為世界新的權力以及文化的次核心。然而,東南亞國家眾多,彼此間的歷史經驗、文化特質、政經發展以及社會結構等各方面,有相似點,但更多的是差異性,如何化簡馭繁、深入淺出的掌握這個區域的演變與發展,是設計本課程最主要的關注點。    本課程的宗旨在於,透過「文明-政治-經濟」三個面向,建構學習者對於東南亞區域的整體性、概括性認識。在文化上,東南亞是多元文化的匯聚地,除了既有的本土文化外,它還受到印度文明、伊斯蘭文明、儒家文明、西洋文明的影響;政治上,這塊土地上的國家,除了泰國之外,長期以來受到西方殖民帝國的侵略,二戰後則經歷了後殖民的獨立建國過程;經濟上,這些東南亞國家長期處於被剝削的半邊陲地位,但「四小虎」的新興市...;詳情請參考網址:http://hfusys2.hfu.edu.tw/showCoRedirect.aspx?no=996040106&amp;subjectgroup=01&amp;year=1062"/>
    <m/>
    <m/>
    <m/>
    <m/>
    <m/>
    <m/>
    <m/>
    <m/>
    <m/>
    <m/>
    <m/>
    <m/>
    <m/>
    <m/>
    <m/>
    <m/>
    <m/>
    <m/>
    <m/>
    <m/>
    <m/>
    <m/>
    <m/>
    <m/>
    <m/>
    <m/>
    <m/>
    <m/>
    <m/>
    <m/>
    <m/>
    <m/>
    <m/>
    <m/>
    <m/>
    <m/>
    <m/>
    <m/>
    <m/>
  </r>
  <r>
    <m/>
    <m/>
    <m/>
    <x v="6"/>
    <s v="下學期"/>
    <m/>
    <m/>
    <m/>
    <m/>
    <m/>
    <x v="56"/>
    <m/>
    <m/>
    <x v="357"/>
    <x v="0"/>
    <s v="商學院"/>
    <x v="55"/>
    <s v="開南大學商學院國際企業學系"/>
    <m/>
    <m/>
    <m/>
    <m/>
    <x v="645"/>
    <m/>
    <n v="3"/>
    <m/>
    <m/>
    <s v="教學目標與內容:越南語基礎 (二) 1. 加?越南語基礎知識 2. 提高聽力,口語能力 3. 實際情景學習會話,培養學生自信跟越南人溝通 4. 更深入地瞭解越南文化 課程大綱與簡介:越南語基礎 (二) 第1,2周: 復習越南語基礎 (一) 第3,4周: 越南語常用的語句 第5,6周: 越南語基本語法以及跟漢語不同的分析 第7周:    越南文化介紹 第8周:    期中考試 第9,10周: 口語練習(利用學過的詞匯,一對一口語聯係。安排請越南人來交流) 第11,12周: 越南語聽寫 第13到16周: 越南語專業行業知識 第17周: ?復習 第18周: 期末考試  連結網址:http://portal.knu.edu.tw/info/mainframe2.aspx"/>
    <m/>
    <m/>
    <m/>
    <m/>
    <m/>
    <m/>
    <m/>
    <m/>
    <m/>
    <m/>
    <m/>
    <m/>
    <m/>
    <m/>
    <m/>
    <m/>
    <m/>
    <m/>
    <m/>
    <m/>
    <m/>
    <m/>
    <m/>
    <m/>
    <m/>
    <m/>
    <m/>
    <m/>
    <m/>
    <m/>
    <m/>
    <m/>
    <m/>
    <m/>
    <m/>
    <m/>
    <m/>
    <m/>
    <m/>
  </r>
  <r>
    <m/>
    <m/>
    <m/>
    <x v="6"/>
    <s v="下學期"/>
    <m/>
    <m/>
    <m/>
    <m/>
    <m/>
    <x v="56"/>
    <m/>
    <m/>
    <x v="479"/>
    <x v="0"/>
    <s v="無所屬學院"/>
    <x v="48"/>
    <s v="開南大學無所屬學院無所屬系所"/>
    <m/>
    <m/>
    <m/>
    <m/>
    <x v="247"/>
    <m/>
    <n v="2"/>
    <m/>
    <m/>
    <s v="教學目標與內容:目標: 1. 學生會讀寫泰文基本字 2. 學生會講基本生活會話 3. 學生了解泰國生活風俗習慣。  內容: 1. 泰文數字 2. 泰文聲母 (字音) 3. 泰文韻母 (聲音) 4. 每天生活會話 (泰國人的稱呼、打招呼、買東西等)  課程大綱與簡介:週次 內容 1 第一課 泰語數字 2 第二課 韻母  3 第三課 聲母: 中子音、高子音  4 第三課 聲母: 低子音 5 第四課 泰語單字拼音法 6 第五課 泰文特殊拼音法 7 第六課 泰文特殊拼音法 8 第七課 電腦輸入法和字典 9 期中考試 10 第八課打招呼、問候 11 第九課您的電話幾號? 12 第十課身體部位 13 第十一課家庭 14 第十二課水果 15 第十三課菜單和味道 16 第十四課旅遊地名 17 第十五課節日和祝福 18 期末考試  連結網址:http://portal.knu.edu.tw/info/mainframe2.aspx"/>
    <m/>
    <m/>
    <m/>
    <m/>
    <m/>
    <m/>
    <m/>
    <m/>
    <m/>
    <m/>
    <m/>
    <m/>
    <m/>
    <m/>
    <m/>
    <m/>
    <m/>
    <m/>
    <m/>
    <m/>
    <m/>
    <m/>
    <m/>
    <m/>
    <m/>
    <m/>
    <m/>
    <m/>
    <m/>
    <m/>
    <m/>
    <m/>
    <m/>
    <m/>
    <m/>
    <m/>
    <m/>
    <m/>
    <m/>
  </r>
  <r>
    <m/>
    <m/>
    <m/>
    <x v="6"/>
    <s v="上學期"/>
    <m/>
    <m/>
    <m/>
    <m/>
    <m/>
    <x v="56"/>
    <m/>
    <m/>
    <x v="42"/>
    <x v="0"/>
    <s v="商學院"/>
    <x v="55"/>
    <s v="開南大學商學院國際企業學系"/>
    <m/>
    <m/>
    <m/>
    <m/>
    <x v="645"/>
    <m/>
    <n v="3"/>
    <m/>
    <m/>
    <s v="教學目標與內容:讓學生認識新的一種語言,新的文化。有助於將來的就業選擇。 課程大網與簡介:越南與基礎 - 認識越南語字母 - 學習越南語人際關係相關字?,語法 - 學習越南語數字相關字?,語法 - 學習越南語日常相關字?,語法 - 學習越南語休閒相關字?,語法 - 培養學生聽力,?讀,寫作,口語的技能 一學期下來基本可以跟越南人都同一些簡單的詞語 連結網址:http://portal.knu.edu.tw/info/mainframe2.aspx"/>
    <m/>
    <m/>
    <m/>
    <m/>
    <m/>
    <m/>
    <m/>
    <m/>
    <m/>
    <m/>
    <m/>
    <m/>
    <m/>
    <m/>
    <m/>
    <m/>
    <m/>
    <m/>
    <m/>
    <m/>
    <m/>
    <m/>
    <m/>
    <m/>
    <m/>
    <m/>
    <m/>
    <m/>
    <m/>
    <m/>
    <m/>
    <m/>
    <m/>
    <m/>
    <m/>
    <m/>
    <m/>
    <m/>
    <m/>
  </r>
  <r>
    <m/>
    <m/>
    <m/>
    <x v="6"/>
    <s v="上學期"/>
    <m/>
    <m/>
    <m/>
    <m/>
    <m/>
    <x v="56"/>
    <m/>
    <m/>
    <x v="479"/>
    <x v="0"/>
    <s v="無所屬學院"/>
    <x v="48"/>
    <s v="開南大學無所屬學院無所屬系所"/>
    <m/>
    <m/>
    <m/>
    <m/>
    <x v="247"/>
    <m/>
    <n v="2"/>
    <m/>
    <m/>
    <s v="教學目標與內容:目標: 1. 學生會讀寫泰文基本字 2. 學生會講基本生活會話 3. 學生了解泰國生活風俗習慣。  內容: 1. 泰文數字 2. 泰文聲母 (字音) 3. 泰文韻母 (聲音) 4. 每天生活會話 (泰國人的稱呼、打招呼、買東西等)。  課程大網與簡介:1 第一課 泰語數字 2 第二課 韻母  3 第三課 聲母: 中子音、高子音  4 第三課 聲母: 低子音 5 第四課 泰語單字拼音法 6 第五課 泰文特殊拼音法 7 第六課 泰文特殊拼音法 8 第七課 電腦輸入法 9 期中考試 10 第八課打招呼、問候 11 第九課您的電話幾號? 12 第十課身體部位 13 第十一課家庭 14 第十二課水果 15 第十三課菜單和味道 16 第十四課旅遊地名 17 第十五課節日和祝福 18 期末考試  連結網址:http://portal.knu.edu.tw/info/mainframe2.aspx"/>
    <m/>
    <m/>
    <m/>
    <m/>
    <m/>
    <m/>
    <m/>
    <m/>
    <m/>
    <m/>
    <m/>
    <m/>
    <m/>
    <m/>
    <m/>
    <m/>
    <m/>
    <m/>
    <m/>
    <m/>
    <m/>
    <m/>
    <m/>
    <m/>
    <m/>
    <m/>
    <m/>
    <m/>
    <m/>
    <m/>
    <m/>
    <m/>
    <m/>
    <m/>
    <m/>
    <m/>
    <m/>
    <m/>
    <m/>
  </r>
  <r>
    <m/>
    <m/>
    <m/>
    <x v="6"/>
    <s v="上學期"/>
    <m/>
    <m/>
    <m/>
    <m/>
    <m/>
    <x v="68"/>
    <m/>
    <m/>
    <x v="1150"/>
    <x v="0"/>
    <m/>
    <x v="135"/>
    <s v="慈濟科技大學護理系"/>
    <m/>
    <m/>
    <m/>
    <m/>
    <x v="646"/>
    <m/>
    <n v="3"/>
    <m/>
    <m/>
    <s v="養成學生具有全球公民意識,和不同國家、文化背景的人直接互動開啟學生的視野,是國際交流的重要目的。同時也能讓學生從全球/國際的層面認識他人的文化,進1步更理解自己的文化 (包括信仰、價值、觀點、處事等),並學習接受文化上的差異。健康照護組織跨國際合作的概念已為現今趨勢,護理專業教育受此氛圍的影響也?調國際觀。也因此,各校正積極開拓相關教育與交流體驗課程,培育各領域的護理國際觀人才,強化泛文化照護理念。故本課程希望本系學生能透過實際於海外醫療機構的參訪與見/實習,增進對不同?家之健康醫療體系的了解,拓展國際健"/>
    <s v="https://linuxweb.tcust.edu.tw/st/tad/trSbjCmmt.php?OpType=Qry&amp;amp;nYy=106&amp;amp;sSmstr=1&amp;amp;nSbjMId=39235"/>
    <m/>
    <m/>
    <m/>
    <m/>
    <m/>
    <m/>
    <m/>
    <m/>
    <m/>
    <m/>
    <m/>
    <m/>
    <m/>
    <m/>
    <m/>
    <m/>
    <m/>
    <m/>
    <m/>
    <m/>
    <m/>
    <m/>
    <m/>
    <m/>
    <m/>
    <m/>
    <m/>
    <m/>
    <m/>
    <m/>
    <m/>
    <m/>
    <m/>
    <m/>
    <m/>
    <m/>
    <m/>
    <m/>
  </r>
  <r>
    <m/>
    <m/>
    <m/>
    <x v="6"/>
    <s v="上學期"/>
    <m/>
    <m/>
    <m/>
    <m/>
    <m/>
    <x v="68"/>
    <m/>
    <m/>
    <x v="1151"/>
    <x v="0"/>
    <m/>
    <x v="135"/>
    <s v="慈濟科技大學護理系"/>
    <m/>
    <m/>
    <m/>
    <m/>
    <x v="647"/>
    <m/>
    <n v="2"/>
    <m/>
    <m/>
    <s v="透過海外新加坡南洋理工學院、醫療機構、社區關懷的學習,提昇學生對不同國家健康照護現況之瞭解,以拓展學生國際健康照護之視野,提昇護理專業技能與外語溝通能力。"/>
    <s v="https://linuxweb.tcust.edu.tw/st/tad/trSbjCmmt.php?OpType=Qry&amp;amp;nYy=106&amp;amp;sSmstr=1&amp;amp;nSbjMId=39233"/>
    <m/>
    <m/>
    <m/>
    <m/>
    <m/>
    <m/>
    <m/>
    <m/>
    <m/>
    <m/>
    <m/>
    <m/>
    <m/>
    <m/>
    <m/>
    <m/>
    <m/>
    <m/>
    <m/>
    <m/>
    <m/>
    <m/>
    <m/>
    <m/>
    <m/>
    <m/>
    <m/>
    <m/>
    <m/>
    <m/>
    <m/>
    <m/>
    <m/>
    <m/>
    <m/>
    <m/>
    <m/>
    <m/>
  </r>
  <r>
    <m/>
    <m/>
    <m/>
    <x v="6"/>
    <s v="上學期"/>
    <s v="國立成功大學"/>
    <s v="歐洲帝國勢力、美國、日本之東南亞殖民史"/>
    <s v="文學院"/>
    <s v="歷史學系"/>
    <m/>
    <x v="68"/>
    <n v="2"/>
    <m/>
    <x v="1152"/>
    <x v="430"/>
    <m/>
    <x v="283"/>
    <s v="慈濟科技大學醫務暨健康管理系"/>
    <m/>
    <m/>
    <m/>
    <m/>
    <x v="648"/>
    <m/>
    <n v="2"/>
    <m/>
    <m/>
    <s v="1. 學習國際志工與服務學習之理念、精神、意涵與行動。 2. 學習日常基礎泰國語,深入體驗泰國當地習俗、文化、生活、禮節等。 3. 學習慈濟人文之食衣住行、行住坐臥相關禮儀。 4. 國際志工服務進行方式:本志工團為跨校跨領域團隊,係以結合個人專業與慈濟人文為基礎而設計"/>
    <m/>
    <m/>
    <m/>
    <m/>
    <m/>
    <m/>
    <m/>
    <m/>
    <m/>
    <m/>
    <m/>
    <m/>
    <m/>
    <m/>
    <m/>
    <m/>
    <m/>
    <m/>
    <m/>
    <m/>
    <m/>
    <m/>
    <m/>
    <m/>
    <m/>
    <m/>
    <m/>
    <m/>
    <m/>
    <m/>
    <m/>
    <m/>
    <m/>
    <m/>
    <m/>
    <m/>
    <m/>
    <m/>
    <m/>
  </r>
  <r>
    <m/>
    <m/>
    <m/>
    <x v="6"/>
    <s v="上學期"/>
    <m/>
    <m/>
    <m/>
    <m/>
    <m/>
    <x v="68"/>
    <m/>
    <m/>
    <x v="1150"/>
    <x v="0"/>
    <m/>
    <x v="232"/>
    <s v="慈濟科技大學護理科"/>
    <m/>
    <m/>
    <m/>
    <m/>
    <x v="646"/>
    <m/>
    <n v="3"/>
    <m/>
    <m/>
    <s v="養成學生具有全球公民意識,和不同國家、文化背景的人直接互動開啟學生的視野,是國際交流的重要目的。同時也能讓學生從全球/國際的層面認識他人的文化,進1步更理解自己的文化 (包括信仰、價值、觀點、處事等),並學習接受文化上的差異。健康照護組織跨國際合作的概念已為現今趨勢,護理專業教育受此氛圍的影響也?調國際觀。也因此,各校正積極開拓相關教育與交流體驗課程,培育各領域的護理國際觀人才,強化泛文化照護理念。故本課程希望本系學生能透過實際於海外醫療機構的參訪與見/實習,增進對不同?家之健康醫療體系的了解,拓展國際健"/>
    <s v="https://linuxweb.tcust.edu.tw/st/tad/trSbjCmmt.php?OpType=Qry&amp;amp;nYy=106&amp;amp;sSmstr=1&amp;amp;nSbjMId=39239"/>
    <m/>
    <m/>
    <m/>
    <m/>
    <m/>
    <m/>
    <m/>
    <m/>
    <m/>
    <m/>
    <m/>
    <m/>
    <m/>
    <m/>
    <m/>
    <m/>
    <m/>
    <m/>
    <m/>
    <m/>
    <m/>
    <m/>
    <m/>
    <m/>
    <m/>
    <m/>
    <m/>
    <m/>
    <m/>
    <m/>
    <m/>
    <m/>
    <m/>
    <m/>
    <m/>
    <m/>
    <m/>
    <m/>
  </r>
  <r>
    <m/>
    <m/>
    <m/>
    <x v="6"/>
    <s v="上學期"/>
    <m/>
    <m/>
    <m/>
    <m/>
    <m/>
    <x v="68"/>
    <m/>
    <m/>
    <x v="1151"/>
    <x v="0"/>
    <m/>
    <x v="232"/>
    <s v="慈濟科技大學護理科"/>
    <m/>
    <m/>
    <m/>
    <m/>
    <x v="647"/>
    <m/>
    <n v="2"/>
    <m/>
    <m/>
    <s v="透過海外新加坡南洋理工學院、醫療機構、社區關懷的學習,提昇學生對不同國家健康照護現況之瞭解,以拓展學生國際健康照護之視野,提昇護理專業技能與外語溝通能力。"/>
    <s v="https://linuxweb.tcust.edu.tw/st/tad/trSbjCmmt.php?OpType=Qry&amp;amp;nYy=106&amp;amp;sSmstr=1&amp;amp;nSbjMId=39238"/>
    <m/>
    <m/>
    <m/>
    <m/>
    <m/>
    <m/>
    <m/>
    <m/>
    <m/>
    <m/>
    <m/>
    <m/>
    <m/>
    <m/>
    <m/>
    <m/>
    <m/>
    <m/>
    <m/>
    <m/>
    <m/>
    <m/>
    <m/>
    <m/>
    <m/>
    <m/>
    <m/>
    <m/>
    <m/>
    <m/>
    <m/>
    <m/>
    <m/>
    <m/>
    <m/>
    <m/>
    <m/>
    <m/>
  </r>
  <r>
    <m/>
    <m/>
    <m/>
    <x v="6"/>
    <s v="上學期"/>
    <m/>
    <m/>
    <m/>
    <m/>
    <m/>
    <x v="68"/>
    <m/>
    <m/>
    <x v="1153"/>
    <x v="0"/>
    <m/>
    <x v="284"/>
    <s v="慈濟科技大學全人教育中心"/>
    <m/>
    <m/>
    <m/>
    <m/>
    <x v="649"/>
    <m/>
    <n v="2"/>
    <m/>
    <m/>
    <s v="藉由資訊平台,培養學生資訊閱讀、擷取、應用、分析與整合的能力。並啟發學生創造思考、問題解決、主動學習、溝通合作與終身學習的能力。建立學生學習善用資訊科技,以培養懷抱科技時代的人文情懷,尊重自己及關懷他人,具有健全社會價值觀與開闊世界觀的國民。"/>
    <s v="https://linuxweb.tcust.edu.tw/st/tad/trSbjCmmt.php?OpType=Qry&amp;amp;nYy=106&amp;amp;sSmstr=1&amp;amp;nSbjMId=39201"/>
    <m/>
    <m/>
    <m/>
    <m/>
    <m/>
    <m/>
    <m/>
    <m/>
    <m/>
    <m/>
    <m/>
    <m/>
    <m/>
    <m/>
    <m/>
    <m/>
    <m/>
    <m/>
    <m/>
    <m/>
    <m/>
    <m/>
    <m/>
    <m/>
    <m/>
    <m/>
    <m/>
    <m/>
    <m/>
    <m/>
    <m/>
    <m/>
    <m/>
    <m/>
    <m/>
    <m/>
    <m/>
    <m/>
  </r>
  <r>
    <m/>
    <m/>
    <m/>
    <x v="6"/>
    <s v="上學期"/>
    <m/>
    <m/>
    <m/>
    <m/>
    <m/>
    <x v="68"/>
    <m/>
    <m/>
    <x v="1152"/>
    <x v="0"/>
    <m/>
    <x v="283"/>
    <s v="慈濟科技大學醫務暨健康管理系"/>
    <m/>
    <m/>
    <m/>
    <m/>
    <x v="648"/>
    <m/>
    <n v="2"/>
    <m/>
    <m/>
    <s v="1. 學習國際志工與服務學習之理念、精神、意涵與行動。 2. 學習日常基礎泰國語,深入體驗泰國當地習俗、文化、生活、禮節等。 3. 學習慈濟人文之食衣住行、行住坐臥相關禮儀。 4. 國際志工服務進行方式:本志工團為跨校跨領域團隊,係以結合個人專業與慈濟人文為基礎而設計"/>
    <m/>
    <m/>
    <m/>
    <m/>
    <m/>
    <m/>
    <m/>
    <m/>
    <m/>
    <m/>
    <m/>
    <m/>
    <m/>
    <m/>
    <m/>
    <m/>
    <m/>
    <m/>
    <m/>
    <m/>
    <m/>
    <m/>
    <m/>
    <m/>
    <m/>
    <m/>
    <m/>
    <m/>
    <m/>
    <m/>
    <m/>
    <m/>
    <m/>
    <m/>
    <m/>
    <m/>
    <m/>
    <m/>
    <m/>
  </r>
  <r>
    <m/>
    <m/>
    <m/>
    <x v="6"/>
    <s v="上學期"/>
    <m/>
    <m/>
    <m/>
    <m/>
    <m/>
    <x v="67"/>
    <m/>
    <m/>
    <x v="440"/>
    <x v="0"/>
    <s v="通識教育中心"/>
    <x v="14"/>
    <s v="義守大學通識教育中心通識教育中心"/>
    <m/>
    <m/>
    <m/>
    <m/>
    <x v="226"/>
    <m/>
    <n v="2"/>
    <m/>
    <m/>
    <s v="透過對東南亞社會與文化等議題的介紹,使同學藉著主題式的課程(地緣結構與歷史發展;文化建構與文明衝突;3.當前政經發展)更認識當代東南亞關鍵議題的內涵,培養同學對於人文社會議題的分析與思辯能力,強化對全球社會與區域環境的人文關懷。"/>
    <s v="http://netreg.isu.edu.tw/wapp/wapp_sha/wap_s140000.asp"/>
    <m/>
    <m/>
    <m/>
    <m/>
    <m/>
    <m/>
    <m/>
    <m/>
    <m/>
    <m/>
    <m/>
    <m/>
    <m/>
    <m/>
    <m/>
    <m/>
    <m/>
    <m/>
    <m/>
    <m/>
    <m/>
    <m/>
    <m/>
    <m/>
    <m/>
    <m/>
    <m/>
    <m/>
    <m/>
    <m/>
    <m/>
    <m/>
    <m/>
    <m/>
    <m/>
    <m/>
    <m/>
    <m/>
  </r>
  <r>
    <m/>
    <m/>
    <m/>
    <x v="6"/>
    <s v="下學期"/>
    <m/>
    <m/>
    <m/>
    <m/>
    <m/>
    <x v="67"/>
    <m/>
    <m/>
    <x v="899"/>
    <x v="0"/>
    <s v="觀光餐旅學院"/>
    <x v="233"/>
    <s v="義守大學觀光餐旅學院廚藝學系"/>
    <m/>
    <m/>
    <m/>
    <m/>
    <x v="492"/>
    <m/>
    <n v="2"/>
    <m/>
    <m/>
    <s v="旨在學習東南亞料理基礎原理與烹調技巧, 課程內容  1.東南亞料理食材特性及製作原理。 2.東南亞料理烹調製作技術及鑑賞。 3.具有泰式、新加坡、馬來西亞等東南亞國家之基礎冷食、熱食、甜品等烹調能力。"/>
    <s v="http://netreg.isu.edu.tw/wapp/wapp_sha/wap_s140000.asp"/>
    <m/>
    <m/>
    <m/>
    <m/>
    <m/>
    <m/>
    <m/>
    <m/>
    <m/>
    <m/>
    <m/>
    <m/>
    <m/>
    <m/>
    <m/>
    <m/>
    <m/>
    <m/>
    <m/>
    <m/>
    <m/>
    <m/>
    <m/>
    <m/>
    <m/>
    <m/>
    <m/>
    <m/>
    <m/>
    <m/>
    <m/>
    <m/>
    <m/>
    <m/>
    <m/>
    <m/>
    <m/>
    <m/>
  </r>
  <r>
    <m/>
    <m/>
    <m/>
    <x v="6"/>
    <s v="下學期"/>
    <m/>
    <m/>
    <m/>
    <m/>
    <m/>
    <x v="67"/>
    <m/>
    <m/>
    <x v="440"/>
    <x v="0"/>
    <s v="通識教育中心"/>
    <x v="14"/>
    <s v="義守大學通識教育中心通識教育中心"/>
    <m/>
    <m/>
    <m/>
    <m/>
    <x v="226"/>
    <m/>
    <n v="2"/>
    <m/>
    <m/>
    <s v="透過對東南亞社會與文化等議題的介紹,使同學藉著主題式的課程(地緣結構與歷史發展;文化建構與文明衝突;3.當前政經發展)更認識當代東南亞關鍵議題的內涵,培養同學對於人文社會議題的分析與思辯能力,強化對全球社會與區域環境的人文關懷。"/>
    <s v="http://netreg.isu.edu.tw/wapp/wapp_sha/wap_s140000.asp"/>
    <m/>
    <m/>
    <m/>
    <m/>
    <m/>
    <m/>
    <m/>
    <m/>
    <m/>
    <m/>
    <m/>
    <m/>
    <m/>
    <m/>
    <m/>
    <m/>
    <m/>
    <m/>
    <m/>
    <m/>
    <m/>
    <m/>
    <m/>
    <m/>
    <m/>
    <m/>
    <m/>
    <m/>
    <m/>
    <m/>
    <m/>
    <m/>
    <m/>
    <m/>
    <m/>
    <m/>
    <m/>
    <m/>
  </r>
  <r>
    <m/>
    <m/>
    <m/>
    <x v="6"/>
    <s v="下學期"/>
    <m/>
    <m/>
    <m/>
    <m/>
    <m/>
    <x v="67"/>
    <m/>
    <m/>
    <x v="579"/>
    <x v="0"/>
    <s v="通識教育中心"/>
    <x v="14"/>
    <s v="義守大學通識教育中心通識教育中心"/>
    <m/>
    <m/>
    <m/>
    <m/>
    <x v="370"/>
    <m/>
    <n v="2"/>
    <m/>
    <m/>
    <s v="課程為初級越南語,每週單元將分成:語音練習、認識生字、情境對話及隨堂測驗等內容來進行。此外,也結合影片、詩歌、文物、飲食、藝術、故事等等媒介,幫助學生了解越南國情概況及風俗習慣。學以致用為本課的目標。"/>
    <s v="http://netreg.isu.edu.tw/wapp/wapp_sha/wap_s140000.asp"/>
    <m/>
    <m/>
    <m/>
    <m/>
    <m/>
    <m/>
    <m/>
    <m/>
    <m/>
    <m/>
    <m/>
    <m/>
    <m/>
    <m/>
    <m/>
    <m/>
    <m/>
    <m/>
    <m/>
    <m/>
    <m/>
    <m/>
    <m/>
    <m/>
    <m/>
    <m/>
    <m/>
    <m/>
    <m/>
    <m/>
    <m/>
    <m/>
    <m/>
    <m/>
    <m/>
    <m/>
    <m/>
    <m/>
  </r>
  <r>
    <m/>
    <m/>
    <m/>
    <x v="6"/>
    <s v="下學期"/>
    <m/>
    <m/>
    <m/>
    <m/>
    <m/>
    <x v="67"/>
    <m/>
    <m/>
    <x v="579"/>
    <x v="0"/>
    <s v="通識教育中心"/>
    <x v="14"/>
    <s v="義守大學通識教育中心通識教育中心"/>
    <m/>
    <m/>
    <m/>
    <m/>
    <x v="598"/>
    <m/>
    <n v="2"/>
    <m/>
    <m/>
    <s v="課程為初級越南語,每週單元將分成:語音練習、認識生字、情境對話及隨堂測驗等內容來進行。此外,也結合影片、詩歌、文物、飲食、藝術、故事等等媒介,幫助學生了解越南國情概況及風俗習慣。學以致用為本課的目標。"/>
    <s v="http://netreg.isu.edu.tw/wapp/wapp_sha/wap_s140000.asp"/>
    <m/>
    <m/>
    <m/>
    <m/>
    <m/>
    <m/>
    <m/>
    <m/>
    <m/>
    <m/>
    <m/>
    <m/>
    <m/>
    <m/>
    <m/>
    <m/>
    <m/>
    <m/>
    <m/>
    <m/>
    <m/>
    <m/>
    <m/>
    <m/>
    <m/>
    <m/>
    <m/>
    <m/>
    <m/>
    <m/>
    <m/>
    <m/>
    <m/>
    <m/>
    <m/>
    <m/>
    <m/>
    <m/>
  </r>
  <r>
    <m/>
    <m/>
    <m/>
    <x v="6"/>
    <s v="下學期"/>
    <m/>
    <m/>
    <m/>
    <m/>
    <m/>
    <x v="67"/>
    <m/>
    <m/>
    <x v="1154"/>
    <x v="0"/>
    <s v="通識教育中心"/>
    <x v="14"/>
    <s v="義守大學通識教育中心通識教育中心"/>
    <m/>
    <m/>
    <m/>
    <m/>
    <x v="415"/>
    <m/>
    <n v="2"/>
    <m/>
    <m/>
    <s v="泰語課程,主要是培養泰文基本的聽、說、讀、寫能力,因此分為兩個部分,一進行教學泰文44個字母、長短韻母與聲調,以及辨別泰文高、中、低子音,以正確的系統教學泰文字,使學生容易了解泰文字、拼字與應用方法,並且不會產生文化與文字之間的隔閡;二進行教學泰語子音、長短韻母以及聲調之發音方法,對外國人採用英文音標拼音進行泰語教學,講解與分析中文與泰文不同發音之處。"/>
    <s v="http://netreg.isu.edu.tw/wapp/wapp_sha/wap_s140000.asp"/>
    <m/>
    <m/>
    <m/>
    <m/>
    <m/>
    <m/>
    <m/>
    <m/>
    <m/>
    <m/>
    <m/>
    <m/>
    <m/>
    <m/>
    <m/>
    <m/>
    <m/>
    <m/>
    <m/>
    <m/>
    <m/>
    <m/>
    <m/>
    <m/>
    <m/>
    <m/>
    <m/>
    <m/>
    <m/>
    <m/>
    <m/>
    <m/>
    <m/>
    <m/>
    <m/>
    <m/>
    <m/>
    <m/>
  </r>
  <r>
    <m/>
    <m/>
    <m/>
    <x v="6"/>
    <s v="下學期"/>
    <m/>
    <m/>
    <m/>
    <m/>
    <m/>
    <x v="67"/>
    <m/>
    <m/>
    <x v="899"/>
    <x v="0"/>
    <s v="觀光餐旅學院"/>
    <x v="233"/>
    <s v="義守大學觀光餐旅學院廚藝學系"/>
    <m/>
    <m/>
    <m/>
    <m/>
    <x v="492"/>
    <m/>
    <n v="4"/>
    <m/>
    <m/>
    <s v="旨在學習東南亞料理基礎原理與烹調技巧, 課程內容 :                                                                                                          1.東南亞料理食材特性及製作原理。 2.東南亞料理烹調製作技術及鑑賞。 3.具有泰式、新加坡、馬來西亞等東南亞國家之基礎冷食、熱食、甜品等烹調能力。"/>
    <s v="http://netreg.isu.edu.tw/wapp/wapp_sha/wap_s140000.asp"/>
    <m/>
    <m/>
    <m/>
    <m/>
    <m/>
    <m/>
    <m/>
    <m/>
    <m/>
    <m/>
    <m/>
    <m/>
    <m/>
    <m/>
    <m/>
    <m/>
    <m/>
    <m/>
    <m/>
    <m/>
    <m/>
    <m/>
    <m/>
    <m/>
    <m/>
    <m/>
    <m/>
    <m/>
    <m/>
    <m/>
    <m/>
    <m/>
    <m/>
    <m/>
    <m/>
    <m/>
    <m/>
    <m/>
  </r>
  <r>
    <m/>
    <m/>
    <m/>
    <x v="6"/>
    <s v="下學期"/>
    <m/>
    <m/>
    <m/>
    <m/>
    <m/>
    <x v="21"/>
    <m/>
    <m/>
    <x v="1155"/>
    <x v="0"/>
    <m/>
    <x v="21"/>
    <s v="聖約翰科技大學日間部共同科"/>
    <m/>
    <m/>
    <m/>
    <m/>
    <x v="30"/>
    <m/>
    <n v="2"/>
    <m/>
    <m/>
    <s v="課程說明--課程說明與成績評分 時間及數字用語--越語時間及數字用語 職業及學科用語--越語職業及學科用語 星期及日期用語--越語星期及日期用語 旅行用語--越語旅行用語 家庭及學校活動用語--越語家庭及學校活動用語 交通用語--越語交通用語 購物及租房用語--越語購物及租房用語 外出用餐及電話交談用語--越語外出用餐及電話交談用語 期末測驗--期末測驗 越南簡介--越南國情簡介 越南歷史一--越南歷史(上古史、華屬史) 越南歷史二--越南歷史(自主史、法屬史) 越南歷史三--越南歷史(現代史) 越南語文演變--越南語文之演變 越語字母與發音--越語字母與發音 期中測驗--期中測驗 問候及介紹用語--越語問候及介紹用語 http://sjupa.sju.edu.tw/sjusbj/Web_Cou_SbjPln.aspx?sYear=106&amp;sSem=2&amp;op=0146702"/>
    <s v="http://sjupa.sju.edu.tw/sjusbj/Web_Cou_SbjPln.aspx?sYear=106&amp;sSem=2&amp;op=0146702"/>
    <m/>
    <m/>
    <m/>
    <m/>
    <m/>
    <m/>
    <m/>
    <m/>
    <m/>
    <m/>
    <m/>
    <m/>
    <m/>
    <m/>
    <m/>
    <m/>
    <m/>
    <m/>
    <m/>
    <m/>
    <m/>
    <m/>
    <m/>
    <m/>
    <m/>
    <m/>
    <m/>
    <m/>
    <m/>
    <m/>
    <m/>
    <m/>
    <m/>
    <m/>
    <m/>
    <m/>
    <m/>
    <m/>
  </r>
  <r>
    <m/>
    <m/>
    <m/>
    <x v="6"/>
    <s v="上學期"/>
    <m/>
    <m/>
    <m/>
    <m/>
    <m/>
    <x v="21"/>
    <m/>
    <m/>
    <x v="442"/>
    <x v="0"/>
    <m/>
    <x v="21"/>
    <s v="聖約翰科技大學日間部共同科"/>
    <m/>
    <m/>
    <m/>
    <m/>
    <x v="30"/>
    <m/>
    <n v="2"/>
    <m/>
    <m/>
    <s v="課程說明--課程說明與成績評分 時間及數字用語--越語時間及數字用語 職業及學科用語--越語職業及學科用語 星期及日期用語--越語星期及日期用語 旅行用語--越語旅行用語 家庭及學校活動用語--越語家庭及學校活動用語 交通用語--越語交通用語 購物及租房用語--越語購物及租房用語 外出用餐及電話交談用語--越語外出用餐及電話交談用語 期末測驗--期末測驗 越南簡介--越南國情簡介 越南歷史一--越南歷史(上古史、華屬史) 越南歷史二--越南歷史(自主史、法屬史) 越南歷史三--越南歷史(現代史) 越南語文演變--越南語文之演變 越語字母與發音--越語字母與發音 期中測驗--期中測驗 問候及介紹用語--越語問候及介紹用語 http://sjupa.sju.edu.tw/sjusbj/Web_Cou_SbjPln.aspx?sYear=106&amp;sSem=1&amp;op=0144603"/>
    <m/>
    <m/>
    <m/>
    <m/>
    <m/>
    <m/>
    <m/>
    <m/>
    <m/>
    <m/>
    <m/>
    <m/>
    <m/>
    <m/>
    <m/>
    <m/>
    <m/>
    <m/>
    <m/>
    <m/>
    <m/>
    <m/>
    <m/>
    <m/>
    <m/>
    <m/>
    <m/>
    <m/>
    <m/>
    <m/>
    <m/>
    <m/>
    <m/>
    <m/>
    <m/>
    <m/>
    <m/>
    <m/>
    <m/>
  </r>
  <r>
    <m/>
    <m/>
    <m/>
    <x v="6"/>
    <s v="下學期"/>
    <m/>
    <m/>
    <m/>
    <m/>
    <m/>
    <x v="104"/>
    <m/>
    <m/>
    <x v="42"/>
    <x v="0"/>
    <m/>
    <x v="245"/>
    <s v="僑光科技大學應用英語系"/>
    <m/>
    <m/>
    <m/>
    <m/>
    <x v="650"/>
    <m/>
    <n v="2"/>
    <m/>
    <m/>
    <s v="越南語介紹(發音,元音,輔音,雙元音。音調),每日短語和談話,越南文化和美食。"/>
    <s v="http://ccap.ocu.edu.tw/CourseSchdule/CourseSchdule.aspx?OpCosID=199955"/>
    <m/>
    <m/>
    <m/>
    <m/>
    <m/>
    <m/>
    <m/>
    <m/>
    <m/>
    <m/>
    <m/>
    <m/>
    <m/>
    <m/>
    <m/>
    <m/>
    <m/>
    <m/>
    <m/>
    <m/>
    <m/>
    <m/>
    <m/>
    <m/>
    <m/>
    <m/>
    <m/>
    <m/>
    <m/>
    <m/>
    <m/>
    <m/>
    <m/>
    <m/>
    <m/>
    <m/>
    <m/>
    <m/>
  </r>
  <r>
    <m/>
    <m/>
    <m/>
    <x v="6"/>
    <s v="下學期"/>
    <m/>
    <m/>
    <m/>
    <m/>
    <m/>
    <x v="104"/>
    <m/>
    <m/>
    <x v="357"/>
    <x v="0"/>
    <m/>
    <x v="245"/>
    <s v="僑光科技大學應用英語系"/>
    <m/>
    <m/>
    <m/>
    <m/>
    <x v="650"/>
    <m/>
    <n v="2"/>
    <m/>
    <m/>
    <s v="越南語介紹(發音,元音,輔音,雙元音。音調),每日短語和談話,越南文化和美食。"/>
    <s v="http://ccap.ocu.edu.tw/CourseSchdule/CourseSchdule.aspx?OpCosID=199956"/>
    <m/>
    <m/>
    <m/>
    <m/>
    <m/>
    <m/>
    <m/>
    <m/>
    <m/>
    <m/>
    <m/>
    <m/>
    <m/>
    <m/>
    <m/>
    <m/>
    <m/>
    <m/>
    <m/>
    <m/>
    <m/>
    <m/>
    <m/>
    <m/>
    <m/>
    <m/>
    <m/>
    <m/>
    <m/>
    <m/>
    <m/>
    <m/>
    <m/>
    <m/>
    <m/>
    <m/>
    <m/>
    <m/>
  </r>
  <r>
    <m/>
    <m/>
    <m/>
    <x v="6"/>
    <s v="下學期"/>
    <m/>
    <m/>
    <m/>
    <m/>
    <m/>
    <x v="70"/>
    <m/>
    <m/>
    <x v="1156"/>
    <x v="0"/>
    <s v="商學與資訊學院"/>
    <x v="152"/>
    <s v="實踐大學商學與資訊學院國際貿易學系"/>
    <m/>
    <m/>
    <m/>
    <m/>
    <x v="253"/>
    <m/>
    <n v="2"/>
    <m/>
    <m/>
    <s v="ap.kh.usc.edu.tw/STU1/STU1/SC0102.aspx"/>
    <m/>
    <m/>
    <m/>
    <m/>
    <m/>
    <m/>
    <m/>
    <m/>
    <m/>
    <m/>
    <m/>
    <m/>
    <m/>
    <m/>
    <m/>
    <m/>
    <m/>
    <m/>
    <m/>
    <m/>
    <m/>
    <m/>
    <m/>
    <m/>
    <m/>
    <m/>
    <m/>
    <m/>
    <m/>
    <m/>
    <m/>
    <m/>
    <m/>
    <m/>
    <m/>
    <m/>
    <m/>
    <m/>
    <m/>
  </r>
  <r>
    <m/>
    <m/>
    <m/>
    <x v="6"/>
    <s v="上學期"/>
    <m/>
    <m/>
    <m/>
    <m/>
    <m/>
    <x v="70"/>
    <m/>
    <m/>
    <x v="1157"/>
    <x v="0"/>
    <s v="博雅學部(高)"/>
    <x v="285"/>
    <s v="實踐大學博雅學部(高)博雅學部(高)"/>
    <m/>
    <m/>
    <m/>
    <m/>
    <x v="399"/>
    <m/>
    <n v="2"/>
    <m/>
    <m/>
    <s v="ap.kh.usc.edu.tw/STU1/STU1/SC0102.aspx"/>
    <m/>
    <m/>
    <m/>
    <m/>
    <m/>
    <m/>
    <m/>
    <m/>
    <m/>
    <m/>
    <m/>
    <m/>
    <m/>
    <m/>
    <m/>
    <m/>
    <m/>
    <m/>
    <m/>
    <m/>
    <m/>
    <m/>
    <m/>
    <m/>
    <m/>
    <m/>
    <m/>
    <m/>
    <m/>
    <m/>
    <m/>
    <m/>
    <m/>
    <m/>
    <m/>
    <m/>
    <m/>
    <m/>
    <m/>
  </r>
  <r>
    <m/>
    <m/>
    <m/>
    <x v="6"/>
    <s v="下學期"/>
    <m/>
    <m/>
    <m/>
    <m/>
    <m/>
    <x v="70"/>
    <m/>
    <m/>
    <x v="1158"/>
    <x v="0"/>
    <s v="博雅學部(高)"/>
    <x v="285"/>
    <s v="實踐大學博雅學部(高)博雅學部(高)"/>
    <m/>
    <m/>
    <m/>
    <m/>
    <x v="253"/>
    <m/>
    <n v="2"/>
    <m/>
    <m/>
    <s v="ap.kh.usc.edu.tw/STU1/STU1/SC0102.aspx"/>
    <m/>
    <m/>
    <m/>
    <m/>
    <m/>
    <m/>
    <m/>
    <m/>
    <m/>
    <m/>
    <m/>
    <m/>
    <m/>
    <m/>
    <m/>
    <m/>
    <m/>
    <m/>
    <m/>
    <m/>
    <m/>
    <m/>
    <m/>
    <m/>
    <m/>
    <m/>
    <m/>
    <m/>
    <m/>
    <m/>
    <m/>
    <m/>
    <m/>
    <m/>
    <m/>
    <m/>
    <m/>
    <m/>
    <m/>
  </r>
  <r>
    <m/>
    <m/>
    <m/>
    <x v="6"/>
    <s v="上學期"/>
    <m/>
    <m/>
    <m/>
    <m/>
    <m/>
    <x v="70"/>
    <m/>
    <m/>
    <x v="5"/>
    <x v="0"/>
    <s v="博雅學部"/>
    <x v="187"/>
    <s v="實踐大學博雅學部博雅學部"/>
    <m/>
    <m/>
    <m/>
    <m/>
    <x v="353"/>
    <m/>
    <n v="2"/>
    <m/>
    <m/>
    <s v="1.學生能在日常生活中使用泰文&amp;#x0D; 2.學生對於泰國文化、歷史能更加瞭解/實踐大學http://StudentSystem.usc.edu.tw/CourseSystem/Index.htm"/>
    <s v="http://StudentSystem.usc.edu.tw/CourseSystem/Index.htm"/>
    <m/>
    <m/>
    <m/>
    <m/>
    <m/>
    <m/>
    <m/>
    <m/>
    <m/>
    <m/>
    <m/>
    <m/>
    <m/>
    <m/>
    <m/>
    <m/>
    <m/>
    <m/>
    <m/>
    <m/>
    <m/>
    <m/>
    <m/>
    <m/>
    <m/>
    <m/>
    <m/>
    <m/>
    <m/>
    <m/>
    <m/>
    <m/>
    <m/>
    <m/>
    <m/>
    <m/>
    <m/>
    <m/>
  </r>
  <r>
    <m/>
    <m/>
    <m/>
    <x v="6"/>
    <s v="上學期"/>
    <m/>
    <m/>
    <m/>
    <m/>
    <m/>
    <x v="70"/>
    <m/>
    <m/>
    <x v="579"/>
    <x v="0"/>
    <s v="博雅學部"/>
    <x v="187"/>
    <s v="實踐大學博雅學部博雅學部"/>
    <m/>
    <m/>
    <m/>
    <m/>
    <x v="493"/>
    <m/>
    <n v="2"/>
    <m/>
    <m/>
    <s v="教導正確發音,利用課本介紹之句型,講解越語文法與用法,讓學生達到說、讀、寫之能力。&amp;#x0D; 播放相關影片,加深學習動力與樂趣。/實踐大學http://StudentSystem.usc.edu.tw/CourseSystem/Index.htm"/>
    <s v="http://StudentSystem.usc.edu.tw/CourseSystem/Index.htm"/>
    <m/>
    <m/>
    <m/>
    <m/>
    <m/>
    <m/>
    <m/>
    <m/>
    <m/>
    <m/>
    <m/>
    <m/>
    <m/>
    <m/>
    <m/>
    <m/>
    <m/>
    <m/>
    <m/>
    <m/>
    <m/>
    <m/>
    <m/>
    <m/>
    <m/>
    <m/>
    <m/>
    <m/>
    <m/>
    <m/>
    <m/>
    <m/>
    <m/>
    <m/>
    <m/>
    <m/>
    <m/>
    <m/>
  </r>
  <r>
    <m/>
    <m/>
    <m/>
    <x v="6"/>
    <s v="上學期"/>
    <m/>
    <m/>
    <m/>
    <m/>
    <m/>
    <x v="70"/>
    <m/>
    <m/>
    <x v="1159"/>
    <x v="0"/>
    <s v="管理學院"/>
    <x v="286"/>
    <s v="實踐大學管理學院企業管理學系"/>
    <m/>
    <m/>
    <m/>
    <m/>
    <x v="651"/>
    <m/>
    <n v="3"/>
    <m/>
    <m/>
    <s v="隨著政府推動新南向政策,開&amp;amp;#21843;我國和東協、南亞及紐澳等國家廣泛的協商和對話,期能建立緊密的合作,共創區域的發展和繁榮。國內企業多積極參與佈局,產業所需人才大增。有鑑於此,本系開設此課程,邀請外貿協會駐外代表與高階主管進行課程講授,讓同學對新南向國家經貿現況與文化有所認識,成為具備多元文化素養之國際企業管理人才。 /隨著政府推動新南向政策,開&amp;amp;#21843;我國和東協、南亞及紐澳等國家廣泛的協商和對話,期能建立緊密的合作,共創區域的發展和繁榮。國內企業多積極參與佈局,產業所需人才大增。有鑑於此,本系開設此課程,邀請外貿協會駐外代表與高階主管進行課程講授,讓同學對新南向國家經貿現況與文化有所認識,成為具備多元文化素養之國際企業管理人才。 /實踐大學http://StudentSystem.usc.edu.tw/CourseSystem/Index.htm"/>
    <s v="http://StudentSystem.usc.edu.tw/CourseSystem/Index.htm"/>
    <m/>
    <m/>
    <m/>
    <m/>
    <m/>
    <m/>
    <m/>
    <m/>
    <m/>
    <m/>
    <m/>
    <m/>
    <m/>
    <m/>
    <m/>
    <m/>
    <m/>
    <m/>
    <m/>
    <m/>
    <m/>
    <m/>
    <m/>
    <m/>
    <m/>
    <m/>
    <m/>
    <m/>
    <m/>
    <m/>
    <m/>
    <m/>
    <m/>
    <m/>
    <m/>
    <m/>
    <m/>
    <m/>
  </r>
  <r>
    <m/>
    <m/>
    <m/>
    <x v="6"/>
    <s v="下學期"/>
    <m/>
    <m/>
    <m/>
    <m/>
    <m/>
    <x v="70"/>
    <m/>
    <m/>
    <x v="495"/>
    <x v="0"/>
    <s v="設計學院"/>
    <x v="151"/>
    <s v="實踐大學設計學院建築設計學系"/>
    <m/>
    <m/>
    <m/>
    <m/>
    <x v="252"/>
    <m/>
    <n v="2"/>
    <m/>
    <m/>
    <s v="1. 不同地區大木結構之研究、比較與實作&amp;#x0D; 2. 異國風土、人文、氣候、建築相關特點之實際體驗&amp;#x0D; 3. 設計之本質---&quot;對人之關懷&quot;之實際感受與經驗 &amp;#x0D; 4. &quot;服務&quot;精神之實踐&amp;#x0D; 5. 團隊合作與指揮領導之實習/實踐大學http://StudentSystem.usc.edu.tw/CourseSystem/Index.htm"/>
    <s v="http://StudentSystem.usc.edu.tw/CourseSystem/Index.htm"/>
    <m/>
    <m/>
    <m/>
    <m/>
    <m/>
    <m/>
    <m/>
    <m/>
    <m/>
    <m/>
    <m/>
    <m/>
    <m/>
    <m/>
    <m/>
    <m/>
    <m/>
    <m/>
    <m/>
    <m/>
    <m/>
    <m/>
    <m/>
    <m/>
    <m/>
    <m/>
    <m/>
    <m/>
    <m/>
    <m/>
    <m/>
    <m/>
    <m/>
    <m/>
    <m/>
    <m/>
    <m/>
    <m/>
  </r>
  <r>
    <m/>
    <m/>
    <m/>
    <x v="6"/>
    <s v="下學期"/>
    <m/>
    <m/>
    <m/>
    <m/>
    <m/>
    <x v="70"/>
    <m/>
    <m/>
    <x v="871"/>
    <x v="0"/>
    <s v="博雅學部"/>
    <x v="187"/>
    <s v="實踐大學博雅學部博雅學部"/>
    <m/>
    <m/>
    <m/>
    <m/>
    <x v="493"/>
    <m/>
    <n v="2"/>
    <m/>
    <m/>
    <s v="教導正確發音,利用課本介紹之句型,講解越語文法與用法,讓學生達到說、讀、寫之能力。&amp;#x0D; 播放相關影片,加深學習動力與樂趣。&amp;#x0D; /實踐大學http://StudentSystem.usc.edu.tw/CourseSystem/Index.htm"/>
    <s v="http://StudentSystem.usc.edu.tw/CourseSystem/Index.htm"/>
    <m/>
    <m/>
    <m/>
    <m/>
    <m/>
    <m/>
    <m/>
    <m/>
    <m/>
    <m/>
    <m/>
    <m/>
    <m/>
    <m/>
    <m/>
    <m/>
    <m/>
    <m/>
    <m/>
    <m/>
    <m/>
    <m/>
    <m/>
    <m/>
    <m/>
    <m/>
    <m/>
    <m/>
    <m/>
    <m/>
    <m/>
    <m/>
    <m/>
    <m/>
    <m/>
    <m/>
    <m/>
    <m/>
  </r>
  <r>
    <m/>
    <m/>
    <m/>
    <x v="6"/>
    <s v="下學期"/>
    <m/>
    <m/>
    <m/>
    <m/>
    <m/>
    <x v="32"/>
    <m/>
    <m/>
    <x v="131"/>
    <x v="0"/>
    <s v="全人中心"/>
    <x v="88"/>
    <s v="輔仁大學全人中心全人語言文化涵養課程-外國語文"/>
    <m/>
    <m/>
    <m/>
    <m/>
    <x v="379"/>
    <m/>
    <n v="2"/>
    <m/>
    <m/>
    <s v="本課程宗旨:1.讓學生具備基礎越南話口語和聽力技巧。2.課程以不同的主題內容,輔以基礎文法,結合介紹越南語發音知識、聽講技巧等等。3.不斷練習聽講讓學生流利使用越南語日常基本對話,能跟越南人做基本的溝通。(課程大綱查詢http://140.136.251.64/outlines/student/default.aspx)"/>
    <m/>
    <m/>
    <m/>
    <m/>
    <m/>
    <m/>
    <m/>
    <m/>
    <m/>
    <m/>
    <m/>
    <m/>
    <m/>
    <m/>
    <m/>
    <m/>
    <m/>
    <m/>
    <m/>
    <m/>
    <m/>
    <m/>
    <m/>
    <m/>
    <m/>
    <m/>
    <m/>
    <m/>
    <m/>
    <m/>
    <m/>
    <m/>
    <m/>
    <m/>
    <m/>
    <m/>
    <m/>
    <m/>
    <m/>
  </r>
  <r>
    <m/>
    <m/>
    <m/>
    <x v="6"/>
    <s v="下學期"/>
    <m/>
    <m/>
    <m/>
    <m/>
    <m/>
    <x v="32"/>
    <m/>
    <m/>
    <x v="1160"/>
    <x v="0"/>
    <s v="全人中心"/>
    <x v="88"/>
    <s v="輔仁大學全人中心全人語言文化涵養課程-外國語文"/>
    <m/>
    <m/>
    <m/>
    <m/>
    <x v="16"/>
    <m/>
    <n v="2"/>
    <m/>
    <m/>
    <s v="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 In south-east Asia, Thailand is a very important centre of transportation. Thailand is the most welcome country of tourism; as well as the most valuable of investment in developing countries. There are many Taiwanese go there for traveling and investing, even get a job and become resident after retired. Meanwhile, there are many Thais work and travel in Taiwan. According to the statistic of Thailand Economics and Culture office of Taipei, Thai laborers have been higher than 120,000 in Taiwan in past years.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 Taiwan businessman is the investor just less than America and Japan. Most are production and industry. Thailand needs amount ...(課程大綱查詢http://140.136.251.64/outlines/student/default.aspx)"/>
    <m/>
    <m/>
    <m/>
    <m/>
    <m/>
    <m/>
    <m/>
    <m/>
    <m/>
    <m/>
    <m/>
    <m/>
    <m/>
    <m/>
    <m/>
    <m/>
    <m/>
    <m/>
    <m/>
    <m/>
    <m/>
    <m/>
    <m/>
    <m/>
    <m/>
    <m/>
    <m/>
    <m/>
    <m/>
    <m/>
    <m/>
    <m/>
    <m/>
    <m/>
    <m/>
    <m/>
    <m/>
    <m/>
    <m/>
  </r>
  <r>
    <m/>
    <m/>
    <m/>
    <x v="6"/>
    <s v="下學期"/>
    <m/>
    <m/>
    <m/>
    <m/>
    <m/>
    <x v="32"/>
    <m/>
    <m/>
    <x v="1161"/>
    <x v="0"/>
    <s v="全人中心"/>
    <x v="88"/>
    <s v="輔仁大學全人中心全人語言文化涵養課程-外國語文"/>
    <m/>
    <m/>
    <m/>
    <m/>
    <x v="569"/>
    <m/>
    <n v="2"/>
    <m/>
    <m/>
    <s v="從基本入門的內容開始教起,讓同學能夠對該語言的文化更了解。(課程大綱查詢http://140.136.251.64/outlines/student/default.aspx)"/>
    <m/>
    <m/>
    <m/>
    <m/>
    <m/>
    <m/>
    <m/>
    <m/>
    <m/>
    <m/>
    <m/>
    <m/>
    <m/>
    <m/>
    <m/>
    <m/>
    <m/>
    <m/>
    <m/>
    <m/>
    <m/>
    <m/>
    <m/>
    <m/>
    <m/>
    <m/>
    <m/>
    <m/>
    <m/>
    <m/>
    <m/>
    <m/>
    <m/>
    <m/>
    <m/>
    <m/>
    <m/>
    <m/>
    <m/>
  </r>
  <r>
    <m/>
    <m/>
    <m/>
    <x v="6"/>
    <s v="下學期"/>
    <m/>
    <m/>
    <m/>
    <m/>
    <m/>
    <x v="32"/>
    <m/>
    <m/>
    <x v="386"/>
    <x v="0"/>
    <s v="社會科學院"/>
    <x v="0"/>
    <s v="輔仁大學社會科學院宗教學系"/>
    <m/>
    <m/>
    <m/>
    <m/>
    <x v="652"/>
    <m/>
    <n v="2"/>
    <m/>
    <m/>
    <s v="培養深富正向交談態度的宗教學術與實務人才。(課程大綱查詢http://140.136.251.64/outlines/student/default.aspx)"/>
    <m/>
    <m/>
    <m/>
    <m/>
    <m/>
    <m/>
    <m/>
    <m/>
    <m/>
    <m/>
    <m/>
    <m/>
    <m/>
    <m/>
    <m/>
    <m/>
    <m/>
    <m/>
    <m/>
    <m/>
    <m/>
    <m/>
    <m/>
    <m/>
    <m/>
    <m/>
    <m/>
    <m/>
    <m/>
    <m/>
    <m/>
    <m/>
    <m/>
    <m/>
    <m/>
    <m/>
    <m/>
    <m/>
    <m/>
  </r>
  <r>
    <m/>
    <m/>
    <m/>
    <x v="6"/>
    <s v="下學期"/>
    <m/>
    <m/>
    <m/>
    <m/>
    <m/>
    <x v="32"/>
    <m/>
    <m/>
    <x v="108"/>
    <x v="0"/>
    <s v="社會科學院"/>
    <x v="0"/>
    <s v="輔仁大學社會科學院宗教學系"/>
    <m/>
    <m/>
    <m/>
    <m/>
    <x v="494"/>
    <m/>
    <n v="2"/>
    <m/>
    <m/>
    <s v="大?佛教為發生於西元一世紀前後的新興宗教,和印度文化思想乃至社會的脈動關係特深。本課程一方面擬從印度大?佛教的起源、發展、衰?,探討其思想的特質,他方面,則特別就印度一般的文化思想?明二者之間的共通點,以期真正理解大?佛教的原動力,並作為現代佛教發展的借鑑。上學期以初期大?的般若中觀思想為主, 下學期以中期大?的唯心思想 (?妄唯識和真常唯心) 和後期大?的密教思想為主。(課程大綱查詢http://140.136.251.64/outlines/student/default.aspx)"/>
    <m/>
    <m/>
    <m/>
    <m/>
    <m/>
    <m/>
    <m/>
    <m/>
    <m/>
    <m/>
    <m/>
    <m/>
    <m/>
    <m/>
    <m/>
    <m/>
    <m/>
    <m/>
    <m/>
    <m/>
    <m/>
    <m/>
    <m/>
    <m/>
    <m/>
    <m/>
    <m/>
    <m/>
    <m/>
    <m/>
    <m/>
    <m/>
    <m/>
    <m/>
    <m/>
    <m/>
    <m/>
    <m/>
    <m/>
  </r>
  <r>
    <m/>
    <m/>
    <m/>
    <x v="6"/>
    <s v="下學期"/>
    <m/>
    <m/>
    <m/>
    <m/>
    <m/>
    <x v="32"/>
    <m/>
    <m/>
    <x v="501"/>
    <x v="0"/>
    <s v="外國語文學院"/>
    <x v="153"/>
    <s v="輔仁大學外國語文學院英國語文學系"/>
    <m/>
    <m/>
    <m/>
    <m/>
    <x v="254"/>
    <m/>
    <n v="2"/>
    <m/>
    <m/>
    <s v="In a fast changing global world that engenders multi-faceted encounters of different kinds of people, there is also a need to foster more knowledge and understanding about other people and their cultures. In Asia, Taiwan has taken a more prominent role on the international stage, as the Philippine Republic has emerged as a fast developing nation. Both Taiwan and the Philippines have had socio-cultural ties, as well as political relations, which call for better communication and collaboration between these two nations. The course is therefore designed to familiarize Taiwanese students on the Philippines through cross-cultural perspectives.(課程大綱查詢http://140.136.251.64/outlines/student/default.aspx)"/>
    <m/>
    <m/>
    <m/>
    <m/>
    <m/>
    <m/>
    <m/>
    <m/>
    <m/>
    <m/>
    <m/>
    <m/>
    <m/>
    <m/>
    <m/>
    <m/>
    <m/>
    <m/>
    <m/>
    <m/>
    <m/>
    <m/>
    <m/>
    <m/>
    <m/>
    <m/>
    <m/>
    <m/>
    <m/>
    <m/>
    <m/>
    <m/>
    <m/>
    <m/>
    <m/>
    <m/>
    <m/>
    <m/>
    <m/>
  </r>
  <r>
    <m/>
    <m/>
    <m/>
    <x v="6"/>
    <s v="上學期"/>
    <m/>
    <m/>
    <m/>
    <m/>
    <m/>
    <x v="32"/>
    <m/>
    <m/>
    <x v="0"/>
    <x v="0"/>
    <s v="社會科學院"/>
    <x v="0"/>
    <s v="輔仁大學社會科學院宗教學系"/>
    <m/>
    <m/>
    <m/>
    <m/>
    <x v="652"/>
    <m/>
    <n v="2"/>
    <m/>
    <m/>
    <s v="佛教在印度經過千餘年的發展,本課程始自釋迦牟尼至佛教消亡為止,分為幾個階段,就人物生平、思想與教理、制度、政教關係等主題展開,期能掌握印度佛教的發展核心與演變之過程。(課程大綱查詢http://140.136.251.64/outlines/student/default.aspx)"/>
    <m/>
    <m/>
    <m/>
    <m/>
    <m/>
    <m/>
    <m/>
    <m/>
    <m/>
    <m/>
    <m/>
    <m/>
    <m/>
    <m/>
    <m/>
    <m/>
    <m/>
    <m/>
    <m/>
    <m/>
    <m/>
    <m/>
    <m/>
    <m/>
    <m/>
    <m/>
    <m/>
    <m/>
    <m/>
    <m/>
    <m/>
    <m/>
    <m/>
    <m/>
    <m/>
    <m/>
    <m/>
    <m/>
    <m/>
  </r>
  <r>
    <m/>
    <m/>
    <m/>
    <x v="6"/>
    <s v="上學期"/>
    <m/>
    <m/>
    <m/>
    <m/>
    <m/>
    <x v="32"/>
    <m/>
    <m/>
    <x v="108"/>
    <x v="0"/>
    <s v="社會科學院"/>
    <x v="0"/>
    <s v="輔仁大學社會科學院宗教學系"/>
    <m/>
    <m/>
    <m/>
    <m/>
    <x v="494"/>
    <m/>
    <n v="2"/>
    <m/>
    <m/>
    <s v="大?佛教為發生於西元一世紀前後的新興宗教,和印度文化思想乃至社會的脈動關係特深。本課程一方面擬從印度大?佛教的起源、發展、衰?,探討其思想的特質,他方面,則特別就印度一般的文化思想?明二者之間的共通點,以期真正理解大?佛教的原動力,並作為現代佛教發展的借鑑。  上學期以初期大?的般若中觀思想為主, 下學期以中期大?的唯心思想 (?妄唯識和真常唯心) 和後期大?的密教思想為主。     (課程大綱查詢http://140.136.251.64/outlines/student/default.aspx)"/>
    <m/>
    <m/>
    <m/>
    <m/>
    <m/>
    <m/>
    <m/>
    <m/>
    <m/>
    <m/>
    <m/>
    <m/>
    <m/>
    <m/>
    <m/>
    <m/>
    <m/>
    <m/>
    <m/>
    <m/>
    <m/>
    <m/>
    <m/>
    <m/>
    <m/>
    <m/>
    <m/>
    <m/>
    <m/>
    <m/>
    <m/>
    <m/>
    <m/>
    <m/>
    <m/>
    <m/>
    <m/>
    <m/>
    <m/>
  </r>
  <r>
    <m/>
    <m/>
    <m/>
    <x v="6"/>
    <s v="上學期"/>
    <m/>
    <m/>
    <m/>
    <m/>
    <m/>
    <x v="32"/>
    <m/>
    <m/>
    <x v="131"/>
    <x v="0"/>
    <s v="全人中心"/>
    <x v="88"/>
    <s v="輔仁大學全人中心全人語言文化涵養課程-外國語文"/>
    <m/>
    <m/>
    <m/>
    <m/>
    <x v="379"/>
    <m/>
    <n v="2"/>
    <m/>
    <m/>
    <s v="1./透過日常會話詞彙與基礎文法的學習,使未具有基礎之學生在短期內達到日常聽、說、讀、寫能力。  2./透過課程內容,越南電影及傳統音樂,使同學能概略了解越南民族思想、習俗與文化。  (課程大綱查詢http://140.136.251.64/outlines/student/default.aspx)"/>
    <m/>
    <m/>
    <m/>
    <m/>
    <m/>
    <m/>
    <m/>
    <m/>
    <m/>
    <m/>
    <m/>
    <m/>
    <m/>
    <m/>
    <m/>
    <m/>
    <m/>
    <m/>
    <m/>
    <m/>
    <m/>
    <m/>
    <m/>
    <m/>
    <m/>
    <m/>
    <m/>
    <m/>
    <m/>
    <m/>
    <m/>
    <m/>
    <m/>
    <m/>
    <m/>
    <m/>
    <m/>
    <m/>
    <m/>
  </r>
  <r>
    <m/>
    <m/>
    <m/>
    <x v="6"/>
    <s v="上學期"/>
    <m/>
    <m/>
    <m/>
    <m/>
    <m/>
    <x v="32"/>
    <m/>
    <m/>
    <x v="1160"/>
    <x v="0"/>
    <s v="全人中心"/>
    <x v="88"/>
    <s v="輔仁大學全人中心全人語言文化涵養課程-外國語文"/>
    <m/>
    <m/>
    <m/>
    <m/>
    <x v="16"/>
    <m/>
    <n v="2"/>
    <m/>
    <m/>
    <s v="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   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   透過這門課能讓學生學習到基本泰語和泰文。泰語學習包括文字、文法、句型結構、聽力、閱讀、發音以及常用語等項目。再者是泰國文化、歷史、風俗民情的基本常識。  1.在短期內能聽、說、讀、寫常用泰語、自我介紹、打招呼、問路、買東西等基本技能之觀光與生活會話。  2.泰國有很多方言,如:泰北方言、泰東北方言、泰南方言。藉此了解曼谷話,曼谷話是泰語的標準國語。  3.在文化方面,認識泰國的觀光勝地,泰國人的思想、文化、風俗習慣、泰國節日(如:波水節、水登節、守夏節、解夏節、禮佛節等)、泰國人的基本禮貌(如:合掌、說話、送禮、禁忌)、泰國人的民族性(如:溫和好客、從來不排華或訪客、沒有種族歧視)。  4.在歷史方面,認識泰國的近代史,如:素可泰王朝、阿域他雅王朝、吞武力王朝,以及現代的曼谷王朝之簡介。  5.在文法方面,認識泰語的基礎語法,如:泰語的句子結構(SVO)、泰語的現在式、進形式、未來式、  基本的詞彙、量詞、數字等。  6.在語音方面,能習得泰語的語音學,如:44個子音、32個母音、5個聲調。  7.在文字方面,能認識泰文的字母、韻母、調號,並能正確地熟悉與熟練泰文文字。  (課程大綱查詢http://140.136.251.64/outlines/student/default.aspx)"/>
    <m/>
    <m/>
    <m/>
    <m/>
    <m/>
    <m/>
    <m/>
    <m/>
    <m/>
    <m/>
    <m/>
    <m/>
    <m/>
    <m/>
    <m/>
    <m/>
    <m/>
    <m/>
    <m/>
    <m/>
    <m/>
    <m/>
    <m/>
    <m/>
    <m/>
    <m/>
    <m/>
    <m/>
    <m/>
    <m/>
    <m/>
    <m/>
    <m/>
    <m/>
    <m/>
    <m/>
    <m/>
    <m/>
    <m/>
  </r>
  <r>
    <m/>
    <m/>
    <m/>
    <x v="6"/>
    <s v="上學期"/>
    <m/>
    <m/>
    <m/>
    <m/>
    <m/>
    <x v="32"/>
    <m/>
    <m/>
    <x v="1161"/>
    <x v="0"/>
    <s v="全人中心"/>
    <x v="88"/>
    <s v="輔仁大學全人中心全人語言文化涵養課程-外國語文"/>
    <m/>
    <m/>
    <m/>
    <m/>
    <x v="569"/>
    <m/>
    <n v="2"/>
    <m/>
    <m/>
    <s v="從基本入門的內容開始教起,讓同學能夠對印尼語言的文化更了解。(課程大綱查詢http://140.136.251.64/outlines/student/default.aspx)"/>
    <m/>
    <m/>
    <m/>
    <m/>
    <m/>
    <m/>
    <m/>
    <m/>
    <m/>
    <m/>
    <m/>
    <m/>
    <m/>
    <m/>
    <m/>
    <m/>
    <m/>
    <m/>
    <m/>
    <m/>
    <m/>
    <m/>
    <m/>
    <m/>
    <m/>
    <m/>
    <m/>
    <m/>
    <m/>
    <m/>
    <m/>
    <m/>
    <m/>
    <m/>
    <m/>
    <m/>
    <m/>
    <m/>
    <m/>
  </r>
  <r>
    <m/>
    <m/>
    <m/>
    <x v="6"/>
    <s v="下學期"/>
    <m/>
    <m/>
    <m/>
    <m/>
    <m/>
    <x v="90"/>
    <m/>
    <m/>
    <x v="900"/>
    <x v="0"/>
    <m/>
    <x v="234"/>
    <s v="輔英科技大學共同教育中心基本教育組"/>
    <m/>
    <m/>
    <m/>
    <m/>
    <x v="415"/>
    <m/>
    <n v="2"/>
    <m/>
    <m/>
    <s v="1.課程介紹  2.第二外語基本口語溝通  3.第二外語基本應對接待用語  4.第二外語食、衣、住、行、旅遊、購物  5.第二外語國家之民俗與習慣。  6.第二外語國家之文化、社會之介紹。"/>
    <s v="http://cos.fy.edu.tw/fywww/new/new_info/cos_info/yco_1110.asp?std_year=1153"/>
    <m/>
    <m/>
    <m/>
    <m/>
    <m/>
    <m/>
    <m/>
    <m/>
    <m/>
    <m/>
    <m/>
    <m/>
    <m/>
    <m/>
    <m/>
    <m/>
    <m/>
    <m/>
    <m/>
    <m/>
    <m/>
    <m/>
    <m/>
    <m/>
    <m/>
    <m/>
    <m/>
    <m/>
    <m/>
    <m/>
    <m/>
    <m/>
    <m/>
    <m/>
    <m/>
    <m/>
    <m/>
    <m/>
  </r>
  <r>
    <m/>
    <m/>
    <m/>
    <x v="6"/>
    <s v="下學期"/>
    <m/>
    <m/>
    <m/>
    <m/>
    <m/>
    <x v="90"/>
    <m/>
    <m/>
    <x v="1162"/>
    <x v="0"/>
    <m/>
    <x v="234"/>
    <s v="輔英科技大學共同教育中心基本教育組"/>
    <m/>
    <m/>
    <m/>
    <m/>
    <x v="653"/>
    <m/>
    <n v="2"/>
    <m/>
    <m/>
    <s v="1.課程介紹  2.第二外語基本口語溝通  3.第二外語基本應對接待用語  4.第二外語食、衣、住、行、旅遊、購物  5.第二外語國家之民俗與習慣。  6.第二外語國家之文化、社會之介紹。"/>
    <s v="http://cos.fy.edu.tw/fywww/new/new_info/cos_info/yco_1110.asp?std_year=1154"/>
    <m/>
    <m/>
    <m/>
    <m/>
    <m/>
    <m/>
    <m/>
    <m/>
    <m/>
    <m/>
    <m/>
    <m/>
    <m/>
    <m/>
    <m/>
    <m/>
    <m/>
    <m/>
    <m/>
    <m/>
    <m/>
    <m/>
    <m/>
    <m/>
    <m/>
    <m/>
    <m/>
    <m/>
    <m/>
    <m/>
    <m/>
    <m/>
    <m/>
    <m/>
    <m/>
    <m/>
    <m/>
    <m/>
  </r>
  <r>
    <m/>
    <m/>
    <m/>
    <x v="6"/>
    <s v="下學期"/>
    <m/>
    <m/>
    <m/>
    <m/>
    <m/>
    <x v="90"/>
    <m/>
    <m/>
    <x v="1163"/>
    <x v="0"/>
    <m/>
    <x v="287"/>
    <s v="輔英科技大學共同教育中心 博雅教育組"/>
    <m/>
    <m/>
    <m/>
    <m/>
    <x v="654"/>
    <m/>
    <n v="2"/>
    <m/>
    <m/>
    <s v="1.自然與人文景觀資源  2.經濟與產業發展  3.全球化與區域結盟  4.多元文化與族群  5.全球國際移工  6.文化交流與衝突"/>
    <s v="http://cos.fy.edu.tw/fywww/new/new_info/cos_info/yco_1110.asp?std_year=1220"/>
    <m/>
    <m/>
    <m/>
    <m/>
    <m/>
    <m/>
    <m/>
    <m/>
    <m/>
    <m/>
    <m/>
    <m/>
    <m/>
    <m/>
    <m/>
    <m/>
    <m/>
    <m/>
    <m/>
    <m/>
    <m/>
    <m/>
    <m/>
    <m/>
    <m/>
    <m/>
    <m/>
    <m/>
    <m/>
    <m/>
    <m/>
    <m/>
    <m/>
    <m/>
    <m/>
    <m/>
    <m/>
    <m/>
  </r>
  <r>
    <m/>
    <m/>
    <m/>
    <x v="6"/>
    <s v="下學期"/>
    <m/>
    <m/>
    <m/>
    <m/>
    <m/>
    <x v="90"/>
    <m/>
    <m/>
    <x v="1163"/>
    <x v="0"/>
    <m/>
    <x v="287"/>
    <s v="輔英科技大學共同教育中心 博雅教育組"/>
    <m/>
    <m/>
    <m/>
    <m/>
    <x v="654"/>
    <m/>
    <n v="2"/>
    <m/>
    <m/>
    <s v="1.自然與人文景觀資源  2.經濟與產業發展  3.全球化與區域結盟  4.多元文化與族群  5.全球國際移工  6.文化交流與衝突"/>
    <s v="http://cos.fy.edu.tw/fywww/new/new_info/cos_info/yco_1110.asp?std_year=1221"/>
    <m/>
    <m/>
    <m/>
    <m/>
    <m/>
    <m/>
    <m/>
    <m/>
    <m/>
    <m/>
    <m/>
    <m/>
    <m/>
    <m/>
    <m/>
    <m/>
    <m/>
    <m/>
    <m/>
    <m/>
    <m/>
    <m/>
    <m/>
    <m/>
    <m/>
    <m/>
    <m/>
    <m/>
    <m/>
    <m/>
    <m/>
    <m/>
    <m/>
    <m/>
    <m/>
    <m/>
    <m/>
    <m/>
  </r>
  <r>
    <m/>
    <m/>
    <m/>
    <x v="6"/>
    <s v="下學期"/>
    <m/>
    <m/>
    <m/>
    <m/>
    <m/>
    <x v="90"/>
    <m/>
    <m/>
    <x v="1164"/>
    <x v="0"/>
    <m/>
    <x v="287"/>
    <s v="輔英科技大學共同教育中心 博雅教育組"/>
    <m/>
    <m/>
    <m/>
    <m/>
    <x v="655"/>
    <m/>
    <n v="2"/>
    <m/>
    <m/>
    <s v="1、海洋發展史的傳播  2、臺灣與東南亞的社會與文化  3、臺灣與東南亞的族群與交流  4、新住民在台灣之發展  5、臺商在東南亞的發展  6、東南亞的經濟  7、東南亞的政治  8、東南亞的區域整合"/>
    <s v="http://cos.fy.edu.tw/fywww/new/new_info/cos_info/yco_1110.asp?std_year=1253"/>
    <m/>
    <m/>
    <m/>
    <m/>
    <m/>
    <m/>
    <m/>
    <m/>
    <m/>
    <m/>
    <m/>
    <m/>
    <m/>
    <m/>
    <m/>
    <m/>
    <m/>
    <m/>
    <m/>
    <m/>
    <m/>
    <m/>
    <m/>
    <m/>
    <m/>
    <m/>
    <m/>
    <m/>
    <m/>
    <m/>
    <m/>
    <m/>
    <m/>
    <m/>
    <m/>
    <m/>
    <m/>
    <m/>
  </r>
  <r>
    <m/>
    <m/>
    <m/>
    <x v="6"/>
    <s v="上學期"/>
    <m/>
    <m/>
    <m/>
    <m/>
    <m/>
    <x v="90"/>
    <m/>
    <m/>
    <x v="900"/>
    <x v="0"/>
    <m/>
    <x v="234"/>
    <s v="輔英科技大學共同教育中心基本教育組"/>
    <m/>
    <m/>
    <m/>
    <m/>
    <x v="415"/>
    <m/>
    <n v="2"/>
    <m/>
    <m/>
    <s v="NULL"/>
    <m/>
    <m/>
    <m/>
    <m/>
    <m/>
    <m/>
    <m/>
    <m/>
    <m/>
    <m/>
    <m/>
    <m/>
    <m/>
    <m/>
    <m/>
    <m/>
    <m/>
    <m/>
    <m/>
    <m/>
    <m/>
    <m/>
    <m/>
    <m/>
    <m/>
    <m/>
    <m/>
    <m/>
    <m/>
    <m/>
    <m/>
    <m/>
    <m/>
    <m/>
    <m/>
    <m/>
    <m/>
    <m/>
    <m/>
  </r>
  <r>
    <m/>
    <m/>
    <m/>
    <x v="6"/>
    <s v="上學期"/>
    <m/>
    <m/>
    <m/>
    <m/>
    <m/>
    <x v="90"/>
    <m/>
    <m/>
    <x v="1162"/>
    <x v="0"/>
    <m/>
    <x v="234"/>
    <s v="輔英科技大學共同教育中心基本教育組"/>
    <m/>
    <m/>
    <m/>
    <m/>
    <x v="653"/>
    <m/>
    <n v="2"/>
    <m/>
    <m/>
    <s v="NULL"/>
    <m/>
    <m/>
    <m/>
    <m/>
    <m/>
    <m/>
    <m/>
    <m/>
    <m/>
    <m/>
    <m/>
    <m/>
    <m/>
    <m/>
    <m/>
    <m/>
    <m/>
    <m/>
    <m/>
    <m/>
    <m/>
    <m/>
    <m/>
    <m/>
    <m/>
    <m/>
    <m/>
    <m/>
    <m/>
    <m/>
    <m/>
    <m/>
    <m/>
    <m/>
    <m/>
    <m/>
    <m/>
    <m/>
    <m/>
  </r>
  <r>
    <m/>
    <m/>
    <m/>
    <x v="6"/>
    <s v="上學期"/>
    <m/>
    <m/>
    <m/>
    <m/>
    <m/>
    <x v="90"/>
    <m/>
    <m/>
    <x v="1165"/>
    <x v="0"/>
    <m/>
    <x v="19"/>
    <s v="輔英科技大學應用外語系"/>
    <m/>
    <m/>
    <m/>
    <m/>
    <x v="656"/>
    <m/>
    <n v="2"/>
    <m/>
    <m/>
    <s v="1.課程介紹:泰文基礎發音、英文音標2.泰國文化以及問候語3.泰國住宿:訂房間、房間介紹4.泰國住宿:Check in and Check out5.泰國住宿:客房服務6.泰國住宿:詢問空房7.泰國住宿:詢問住宿設施8.泰國住宿:房間問題9.SPA與觀光景點介紹"/>
    <m/>
    <m/>
    <m/>
    <m/>
    <m/>
    <m/>
    <m/>
    <m/>
    <m/>
    <m/>
    <m/>
    <m/>
    <m/>
    <m/>
    <m/>
    <m/>
    <m/>
    <m/>
    <m/>
    <m/>
    <m/>
    <m/>
    <m/>
    <m/>
    <m/>
    <m/>
    <m/>
    <m/>
    <m/>
    <m/>
    <m/>
    <m/>
    <m/>
    <m/>
    <m/>
    <m/>
    <m/>
    <m/>
    <m/>
  </r>
  <r>
    <m/>
    <m/>
    <m/>
    <x v="6"/>
    <s v="上學期"/>
    <m/>
    <m/>
    <m/>
    <m/>
    <m/>
    <x v="90"/>
    <m/>
    <m/>
    <x v="1166"/>
    <x v="0"/>
    <m/>
    <x v="19"/>
    <s v="輔英科技大學應用外語系"/>
    <m/>
    <m/>
    <m/>
    <m/>
    <x v="656"/>
    <m/>
    <n v="2"/>
    <m/>
    <m/>
    <s v="1.越語29個字母介紹2.越語母音和子音介紹3.越語聲調和拼音4.飯店專業之稱位5.飯店專業用詞6.訂退房之用語7.接待客人8.介紹飯店相關資訊9.飯店對話主題10.與客人交際之技巧11.處理臨時發生情況及交際技巧之用語"/>
    <m/>
    <m/>
    <m/>
    <m/>
    <m/>
    <m/>
    <m/>
    <m/>
    <m/>
    <m/>
    <m/>
    <m/>
    <m/>
    <m/>
    <m/>
    <m/>
    <m/>
    <m/>
    <m/>
    <m/>
    <m/>
    <m/>
    <m/>
    <m/>
    <m/>
    <m/>
    <m/>
    <m/>
    <m/>
    <m/>
    <m/>
    <m/>
    <m/>
    <m/>
    <m/>
    <m/>
    <m/>
    <m/>
    <m/>
  </r>
  <r>
    <m/>
    <m/>
    <m/>
    <x v="6"/>
    <s v="上學期"/>
    <m/>
    <m/>
    <m/>
    <m/>
    <m/>
    <x v="77"/>
    <m/>
    <m/>
    <x v="346"/>
    <x v="0"/>
    <m/>
    <x v="14"/>
    <s v="遠東科技大學通識教育中心"/>
    <m/>
    <m/>
    <m/>
    <m/>
    <x v="657"/>
    <m/>
    <n v="2"/>
    <m/>
    <m/>
    <s v="1.越南文化與社會現況 2.越南字母、聲調、句子結構 3.台灣與越南文化差異,了解與反思 4.越南語特徵,分析與討論 5.基礎會話(問候語、日常生活句子) 6.探討越南料理來反思文化與社會"/>
    <m/>
    <m/>
    <m/>
    <m/>
    <m/>
    <m/>
    <m/>
    <m/>
    <m/>
    <m/>
    <m/>
    <m/>
    <m/>
    <m/>
    <m/>
    <m/>
    <m/>
    <m/>
    <m/>
    <m/>
    <m/>
    <m/>
    <m/>
    <m/>
    <m/>
    <m/>
    <m/>
    <m/>
    <m/>
    <m/>
    <m/>
    <m/>
    <m/>
    <m/>
    <m/>
    <m/>
    <m/>
    <m/>
    <m/>
  </r>
  <r>
    <m/>
    <m/>
    <m/>
    <x v="6"/>
    <s v="上學期"/>
    <m/>
    <m/>
    <m/>
    <m/>
    <m/>
    <x v="79"/>
    <m/>
    <m/>
    <x v="1167"/>
    <x v="0"/>
    <s v="教育暨應用語文學院"/>
    <x v="235"/>
    <s v="銘傳大學教育暨應用語文學院華語文教學學系"/>
    <m/>
    <m/>
    <m/>
    <m/>
    <x v="495"/>
    <m/>
    <n v="2"/>
    <m/>
    <m/>
    <s v="此課程向外國學生介紹印尼語。首先介紹印尼語的發音及何閱讀印尼語的單詞或句子。然後學生將介紹簡單的句子結構和簡單的寫作,所以學生可以做簡單的句子和文章。因此,學生將練習日常基本常用的會話。會話的主題涵蓋了各種具體的主題,演示如何發音印尼字符和如何閱讀簡單的句子,並進行簡單的會話。"/>
    <m/>
    <m/>
    <m/>
    <m/>
    <m/>
    <m/>
    <m/>
    <m/>
    <m/>
    <m/>
    <m/>
    <m/>
    <m/>
    <m/>
    <m/>
    <m/>
    <m/>
    <m/>
    <m/>
    <m/>
    <m/>
    <m/>
    <m/>
    <m/>
    <m/>
    <m/>
    <m/>
    <m/>
    <m/>
    <m/>
    <m/>
    <m/>
    <m/>
    <m/>
    <m/>
    <m/>
    <m/>
    <m/>
    <m/>
  </r>
  <r>
    <m/>
    <m/>
    <m/>
    <x v="6"/>
    <s v="上學期"/>
    <m/>
    <m/>
    <m/>
    <m/>
    <m/>
    <x v="79"/>
    <m/>
    <m/>
    <x v="1167"/>
    <x v="0"/>
    <s v="教育暨應用語文學院"/>
    <x v="235"/>
    <s v="銘傳大學教育暨應用語文學院華語文教學學系"/>
    <m/>
    <m/>
    <m/>
    <m/>
    <x v="496"/>
    <m/>
    <n v="2"/>
    <m/>
    <m/>
    <s v="此課程向外國學生介紹印尼語。首先介紹印尼語的發音及何閱讀印尼語的單詞或句子。然後學生將介紹簡單的句子結構和簡單的寫作,所以學生可以做簡單的句子和文章。因此,學生將練習日常基本常用的會話。會話的主題涵蓋了各種具體的主題,演示如何發音印尼字符和如何閱讀簡單的句子,並進行簡單的會話。"/>
    <m/>
    <m/>
    <m/>
    <m/>
    <m/>
    <m/>
    <m/>
    <m/>
    <m/>
    <m/>
    <m/>
    <m/>
    <m/>
    <m/>
    <m/>
    <m/>
    <m/>
    <m/>
    <m/>
    <m/>
    <m/>
    <m/>
    <m/>
    <m/>
    <m/>
    <m/>
    <m/>
    <m/>
    <m/>
    <m/>
    <m/>
    <m/>
    <m/>
    <m/>
    <m/>
    <m/>
    <m/>
    <m/>
    <m/>
  </r>
  <r>
    <m/>
    <m/>
    <m/>
    <x v="6"/>
    <s v="上學期"/>
    <m/>
    <m/>
    <m/>
    <m/>
    <m/>
    <x v="79"/>
    <m/>
    <m/>
    <x v="629"/>
    <x v="0"/>
    <s v="教育暨應用語文學院"/>
    <x v="180"/>
    <s v="銘傳大學教育暨應用語文學院應用英語學系"/>
    <m/>
    <m/>
    <m/>
    <m/>
    <x v="339"/>
    <m/>
    <n v="2"/>
    <m/>
    <m/>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6"/>
    <s v="上學期"/>
    <m/>
    <m/>
    <m/>
    <m/>
    <m/>
    <x v="79"/>
    <m/>
    <m/>
    <x v="629"/>
    <x v="0"/>
    <s v="教育暨應用語文學院"/>
    <x v="180"/>
    <s v="銘傳大學教育暨應用語文學院應用英語學系"/>
    <m/>
    <m/>
    <m/>
    <m/>
    <x v="340"/>
    <m/>
    <n v="2"/>
    <m/>
    <m/>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6"/>
    <s v="上學期"/>
    <m/>
    <m/>
    <m/>
    <m/>
    <m/>
    <x v="79"/>
    <m/>
    <m/>
    <x v="901"/>
    <x v="0"/>
    <s v="教育暨應用語文學院"/>
    <x v="180"/>
    <s v="銘傳大學教育暨應用語文學院應用英語學系"/>
    <m/>
    <m/>
    <m/>
    <m/>
    <x v="339"/>
    <m/>
    <n v="2"/>
    <m/>
    <m/>
    <s v="1. According to different subjects to explain the grammar. word, reading, pronunciation, listening, writing with assistants,2. Q &amp; A and interaction with students. Discussing the grammar, pronunciation and reading to give the students a deep impression.3."/>
    <m/>
    <m/>
    <m/>
    <m/>
    <m/>
    <m/>
    <m/>
    <m/>
    <m/>
    <m/>
    <m/>
    <m/>
    <m/>
    <m/>
    <m/>
    <m/>
    <m/>
    <m/>
    <m/>
    <m/>
    <m/>
    <m/>
    <m/>
    <m/>
    <m/>
    <m/>
    <m/>
    <m/>
    <m/>
    <m/>
    <m/>
    <m/>
    <m/>
    <m/>
    <m/>
    <m/>
    <m/>
    <m/>
    <m/>
  </r>
  <r>
    <m/>
    <m/>
    <m/>
    <x v="6"/>
    <s v="下學期"/>
    <m/>
    <m/>
    <m/>
    <m/>
    <m/>
    <x v="79"/>
    <m/>
    <m/>
    <x v="629"/>
    <x v="0"/>
    <s v="教育暨應用語文學院"/>
    <x v="180"/>
    <s v="銘傳大學教育暨應用語文學院應用英語學系"/>
    <m/>
    <m/>
    <m/>
    <m/>
    <x v="339"/>
    <m/>
    <n v="2"/>
    <m/>
    <m/>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6"/>
    <s v="下學期"/>
    <m/>
    <m/>
    <m/>
    <m/>
    <m/>
    <x v="79"/>
    <m/>
    <m/>
    <x v="629"/>
    <x v="0"/>
    <s v="教育暨應用語文學院"/>
    <x v="180"/>
    <s v="銘傳大學教育暨應用語文學院應用英語學系"/>
    <m/>
    <m/>
    <m/>
    <m/>
    <x v="340"/>
    <m/>
    <n v="2"/>
    <m/>
    <m/>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6"/>
    <s v="下學期"/>
    <m/>
    <m/>
    <m/>
    <m/>
    <m/>
    <x v="79"/>
    <m/>
    <m/>
    <x v="901"/>
    <x v="0"/>
    <s v="教育暨應用語文學院"/>
    <x v="180"/>
    <s v="銘傳大學教育暨應用語文學院應用英語學系"/>
    <m/>
    <m/>
    <m/>
    <m/>
    <x v="339"/>
    <m/>
    <n v="2"/>
    <m/>
    <m/>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6"/>
    <s v="下學期"/>
    <m/>
    <m/>
    <m/>
    <m/>
    <m/>
    <x v="79"/>
    <m/>
    <m/>
    <x v="901"/>
    <x v="0"/>
    <s v="教育暨應用語文學院"/>
    <x v="180"/>
    <s v="銘傳大學教育暨應用語文學院應用英語學系"/>
    <m/>
    <m/>
    <m/>
    <m/>
    <x v="340"/>
    <m/>
    <n v="2"/>
    <m/>
    <m/>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6"/>
    <s v="下學期"/>
    <m/>
    <m/>
    <m/>
    <m/>
    <m/>
    <x v="79"/>
    <m/>
    <m/>
    <x v="902"/>
    <x v="0"/>
    <s v="教育暨應用語文學院"/>
    <x v="235"/>
    <s v="銘傳大學教育暨應用語文學院華語文教學學系"/>
    <m/>
    <m/>
    <m/>
    <m/>
    <x v="495"/>
    <m/>
    <n v="2"/>
    <m/>
    <m/>
    <s v="此課程向外國學生介紹印尼語。首先介紹印尼語的發音及何閱讀印尼語的單詞或句子。然後學生將介紹簡單的句子結構和簡單的寫作,所以學生可以做簡單的句子和文章。因此,學生將練習日常基本常用的會話。會話的主題涵蓋了各種具體的主題,演示如何發音印尼字符和如何閱讀簡單的句子,並進行簡單的會話。"/>
    <m/>
    <m/>
    <m/>
    <m/>
    <m/>
    <m/>
    <m/>
    <m/>
    <m/>
    <m/>
    <m/>
    <m/>
    <m/>
    <m/>
    <m/>
    <m/>
    <m/>
    <m/>
    <m/>
    <m/>
    <m/>
    <m/>
    <m/>
    <m/>
    <m/>
    <m/>
    <m/>
    <m/>
    <m/>
    <m/>
    <m/>
    <m/>
    <m/>
    <m/>
    <m/>
    <m/>
    <m/>
    <m/>
    <m/>
  </r>
  <r>
    <m/>
    <m/>
    <m/>
    <x v="6"/>
    <s v="上學期"/>
    <m/>
    <m/>
    <m/>
    <m/>
    <m/>
    <x v="105"/>
    <m/>
    <m/>
    <x v="1168"/>
    <x v="0"/>
    <m/>
    <x v="34"/>
    <s v="德明財經科技大學國際貿易系"/>
    <m/>
    <m/>
    <m/>
    <m/>
    <x v="658"/>
    <m/>
    <n v="2"/>
    <m/>
    <m/>
    <s v="第1週:母音,子音及音調教學。第2週:母音,子音及音調教學。第1課教學。第3週:母音, 子音及音調教學。第1課教學。第4週:母音,子音及音調教學。第1課複習。第5週:母音,子音及音調教學。第2課教學。第6週:母音,子音及音調教學。第2課複習。第7週:母音,子音及音調教學。第3課教學。第8週:母音,子音及音調教學。第1到第3課複習。第9週:期中考第十週:第4課教學。第十1週:第4課複習。第十2週:第5課教學。第十3週:第5課複習。第十4週:第6課教學。第十5週:第6課複習。第十6週:第7課教學。第十7週:第1-7課複習。第十8週:期末考"/>
    <s v="http://netinfo.takming.edu.tw/tip/comm_crsquery.php?OpNo=D133114&amp;syear=106&amp;ssem=1&amp;sbjno=1320292"/>
    <m/>
    <m/>
    <m/>
    <m/>
    <m/>
    <m/>
    <m/>
    <m/>
    <m/>
    <m/>
    <m/>
    <m/>
    <m/>
    <m/>
    <m/>
    <m/>
    <m/>
    <m/>
    <m/>
    <m/>
    <m/>
    <m/>
    <m/>
    <m/>
    <m/>
    <m/>
    <m/>
    <m/>
    <m/>
    <m/>
    <m/>
    <m/>
    <m/>
    <m/>
    <m/>
    <m/>
    <m/>
    <m/>
  </r>
  <r>
    <m/>
    <m/>
    <m/>
    <x v="6"/>
    <s v="上學期"/>
    <m/>
    <m/>
    <m/>
    <m/>
    <m/>
    <x v="18"/>
    <m/>
    <m/>
    <x v="42"/>
    <x v="0"/>
    <m/>
    <x v="19"/>
    <s v="樹德科技大學應用外語系"/>
    <m/>
    <m/>
    <m/>
    <m/>
    <x v="659"/>
    <m/>
    <n v="2"/>
    <m/>
    <m/>
    <s v="- 語言要素: + 掌握越南語語音系統,能發標準音,語調、節奏正確;+ 學會約250 個常用詞語:讀音,書寫,意義和用法;+掌握基本語法:一些日常生活常用的句型和詞語的用法;- 言語技能:培養?、說、讀、寫能力- 交際技能:能將所學的運用到日常生活交際中去:口頭交際,書面交際- 越南文化:了解一些與學習?容相關的越南文化"/>
    <s v="https://info.stu.edu.tw/ACA/teacher/Syllabus/CourseQuery.asp?CourseCode=ALU280010110611"/>
    <m/>
    <m/>
    <m/>
    <m/>
    <m/>
    <m/>
    <m/>
    <m/>
    <m/>
    <m/>
    <m/>
    <m/>
    <m/>
    <m/>
    <m/>
    <m/>
    <m/>
    <m/>
    <m/>
    <m/>
    <m/>
    <m/>
    <m/>
    <m/>
    <m/>
    <m/>
    <m/>
    <m/>
    <m/>
    <m/>
    <m/>
    <m/>
    <m/>
    <m/>
    <m/>
    <m/>
    <m/>
    <m/>
  </r>
  <r>
    <m/>
    <m/>
    <m/>
    <x v="6"/>
    <s v="上學期"/>
    <m/>
    <m/>
    <m/>
    <m/>
    <m/>
    <x v="18"/>
    <m/>
    <m/>
    <x v="42"/>
    <x v="0"/>
    <m/>
    <x v="19"/>
    <s v="樹德科技大學應用外語系"/>
    <m/>
    <m/>
    <m/>
    <m/>
    <x v="659"/>
    <m/>
    <n v="2"/>
    <m/>
    <m/>
    <s v="- 語言要素: + 掌握越南語語音系統,能發標準音,語調、節奏正確;+ 學會約250 個常用詞語:讀音,書寫,意義和用法;+掌握基本語法:一些日常生活常用的句型和詞語的用法;- 言語技能:培養?、說、讀、寫能力- 交際技能:能將所學的運用到日常生活交際中去:口頭交際,書面交際- 越南文化:了解一些與學習?容相關的越南文化"/>
    <s v="https://info.stu.edu.tw/ACA/teacher/Syllabus/CourseQuery.asp?CourseCode=ALU280010210611"/>
    <m/>
    <m/>
    <m/>
    <m/>
    <m/>
    <m/>
    <m/>
    <m/>
    <m/>
    <m/>
    <m/>
    <m/>
    <m/>
    <m/>
    <m/>
    <m/>
    <m/>
    <m/>
    <m/>
    <m/>
    <m/>
    <m/>
    <m/>
    <m/>
    <m/>
    <m/>
    <m/>
    <m/>
    <m/>
    <m/>
    <m/>
    <m/>
    <m/>
    <m/>
    <m/>
    <m/>
    <m/>
    <m/>
  </r>
  <r>
    <m/>
    <m/>
    <m/>
    <x v="6"/>
    <s v="下學期"/>
    <m/>
    <m/>
    <m/>
    <m/>
    <m/>
    <x v="18"/>
    <m/>
    <m/>
    <x v="357"/>
    <x v="0"/>
    <m/>
    <x v="19"/>
    <s v="樹德科技大學應用外語系"/>
    <m/>
    <m/>
    <m/>
    <m/>
    <x v="659"/>
    <m/>
    <n v="2"/>
    <m/>
    <m/>
    <s v="#NAME?"/>
    <s v="https://info.stu.edu.tw/ACA/teacher/Syllabus/CourseQuery.asp?CourseCode=ALU324010110621"/>
    <m/>
    <m/>
    <m/>
    <m/>
    <m/>
    <m/>
    <m/>
    <m/>
    <m/>
    <m/>
    <m/>
    <m/>
    <m/>
    <m/>
    <m/>
    <m/>
    <m/>
    <m/>
    <m/>
    <m/>
    <m/>
    <m/>
    <m/>
    <m/>
    <m/>
    <m/>
    <m/>
    <m/>
    <m/>
    <m/>
    <m/>
    <m/>
    <m/>
    <m/>
    <m/>
    <m/>
    <m/>
    <m/>
  </r>
  <r>
    <m/>
    <m/>
    <m/>
    <x v="6"/>
    <s v="下學期"/>
    <m/>
    <m/>
    <m/>
    <m/>
    <m/>
    <x v="18"/>
    <m/>
    <m/>
    <x v="357"/>
    <x v="0"/>
    <m/>
    <x v="19"/>
    <s v="樹德科技大學應用外語系"/>
    <m/>
    <m/>
    <m/>
    <m/>
    <x v="659"/>
    <m/>
    <n v="2"/>
    <m/>
    <m/>
    <s v="#NAME?"/>
    <s v="https://info.stu.edu.tw/ACA/teacher/Syllabus/CourseQuery.asp?CourseCode=ALU324010210621"/>
    <m/>
    <m/>
    <m/>
    <m/>
    <m/>
    <m/>
    <m/>
    <m/>
    <m/>
    <m/>
    <m/>
    <m/>
    <m/>
    <m/>
    <m/>
    <m/>
    <m/>
    <m/>
    <m/>
    <m/>
    <m/>
    <m/>
    <m/>
    <m/>
    <m/>
    <m/>
    <m/>
    <m/>
    <m/>
    <m/>
    <m/>
    <m/>
    <m/>
    <m/>
    <m/>
    <m/>
    <m/>
    <m/>
  </r>
  <r>
    <m/>
    <m/>
    <m/>
    <x v="6"/>
    <s v="上學期"/>
    <m/>
    <m/>
    <m/>
    <m/>
    <m/>
    <x v="106"/>
    <m/>
    <m/>
    <x v="1169"/>
    <x v="0"/>
    <s v="國際學院"/>
    <x v="288"/>
    <s v="靜宜大學國際學院國際學院"/>
    <m/>
    <m/>
    <m/>
    <m/>
    <x v="660"/>
    <m/>
    <n v="3"/>
    <m/>
    <m/>
    <s v="[課程大綱]http://alcat.pu.edu.tw/outline/list_abstract_content_100.php?pkey=V0101A010190&amp;ls_year=1061&amp;t_num=006237"/>
    <s v="http://alcat.pu.edu.tw/outline/list_abstract_content_100.php?pkey=V0101A010190&amp;ls_year=1061&amp;t_num=006237"/>
    <m/>
    <m/>
    <m/>
    <m/>
    <m/>
    <m/>
    <m/>
    <m/>
    <m/>
    <m/>
    <m/>
    <m/>
    <m/>
    <m/>
    <m/>
    <m/>
    <m/>
    <m/>
    <m/>
    <m/>
    <m/>
    <m/>
    <m/>
    <m/>
    <m/>
    <m/>
    <m/>
    <m/>
    <m/>
    <m/>
    <m/>
    <m/>
    <m/>
    <m/>
    <m/>
    <m/>
    <m/>
    <m/>
  </r>
  <r>
    <m/>
    <m/>
    <m/>
    <x v="6"/>
    <s v="上學期"/>
    <m/>
    <m/>
    <m/>
    <m/>
    <m/>
    <x v="106"/>
    <m/>
    <m/>
    <x v="1170"/>
    <x v="0"/>
    <s v="國際學院"/>
    <x v="288"/>
    <s v="靜宜大學國際學院國際學院"/>
    <m/>
    <m/>
    <m/>
    <m/>
    <x v="660"/>
    <m/>
    <n v="3"/>
    <m/>
    <m/>
    <s v="[課程大綱]http://alcat.pu.edu.tw/outline/list_abstract_content_100.php?pkey=V0101A010189&amp;ls_year=1061&amp;t_num=006237"/>
    <s v="http://alcat.pu.edu.tw/outline/list_abstract_content_100.php?pkey=V0101A010189&amp;ls_year=1061&amp;t_num=006237"/>
    <m/>
    <m/>
    <m/>
    <m/>
    <m/>
    <m/>
    <m/>
    <m/>
    <m/>
    <m/>
    <m/>
    <m/>
    <m/>
    <m/>
    <m/>
    <m/>
    <m/>
    <m/>
    <m/>
    <m/>
    <m/>
    <m/>
    <m/>
    <m/>
    <m/>
    <m/>
    <m/>
    <m/>
    <m/>
    <m/>
    <m/>
    <m/>
    <m/>
    <m/>
    <m/>
    <m/>
    <m/>
    <m/>
  </r>
  <r>
    <m/>
    <m/>
    <m/>
    <x v="6"/>
    <s v="上學期"/>
    <m/>
    <m/>
    <m/>
    <m/>
    <m/>
    <x v="106"/>
    <m/>
    <m/>
    <x v="1171"/>
    <x v="0"/>
    <s v="通識教育中心"/>
    <x v="14"/>
    <s v="靜宜大學通識教育中心通識教育中心"/>
    <m/>
    <m/>
    <m/>
    <m/>
    <x v="660"/>
    <m/>
    <n v="3"/>
    <m/>
    <m/>
    <s v="[課程大綱]http://alcat.pu.edu.tw/outline/list_abstract_content_100.php?pkey=61110A010187&amp;ls_year=1061&amp;t_num=006237"/>
    <s v="[課程大綱]http://alcat.pu.edu.tw/outline/list_abstract_content_100.php?pkey=61110A010187&amp;ls_year=106"/>
    <m/>
    <m/>
    <m/>
    <m/>
    <m/>
    <m/>
    <m/>
    <m/>
    <m/>
    <m/>
    <m/>
    <m/>
    <m/>
    <m/>
    <m/>
    <m/>
    <m/>
    <m/>
    <m/>
    <m/>
    <m/>
    <m/>
    <m/>
    <m/>
    <m/>
    <m/>
    <m/>
    <m/>
    <m/>
    <m/>
    <m/>
    <m/>
    <m/>
    <m/>
    <m/>
    <m/>
    <m/>
    <m/>
  </r>
  <r>
    <m/>
    <m/>
    <m/>
    <x v="6"/>
    <s v="下學期"/>
    <m/>
    <m/>
    <m/>
    <m/>
    <m/>
    <x v="106"/>
    <m/>
    <m/>
    <x v="1172"/>
    <x v="0"/>
    <s v="通識教育中心"/>
    <x v="14"/>
    <s v="靜宜大學通識教育中心通識教育中心"/>
    <m/>
    <m/>
    <m/>
    <m/>
    <x v="660"/>
    <m/>
    <n v="3"/>
    <m/>
    <m/>
    <s v="[課程大綱]http://alcat.pu.edu.tw/outline/list_abstract_content_100.php?pkey=61110A010188&amp;ls_year=1062&amp;t_num=006237"/>
    <s v="[課程大綱]http://alcat.pu.edu.tw/outline/list_abstract_content_100.php?pkey=61110A010188&amp;ls_year=106"/>
    <m/>
    <m/>
    <m/>
    <m/>
    <m/>
    <m/>
    <m/>
    <m/>
    <m/>
    <m/>
    <m/>
    <m/>
    <m/>
    <m/>
    <m/>
    <m/>
    <m/>
    <m/>
    <m/>
    <m/>
    <m/>
    <m/>
    <m/>
    <m/>
    <m/>
    <m/>
    <m/>
    <m/>
    <m/>
    <m/>
    <m/>
    <m/>
    <m/>
    <m/>
    <m/>
    <m/>
    <m/>
    <m/>
  </r>
  <r>
    <m/>
    <m/>
    <m/>
    <x v="6"/>
    <s v="下學期"/>
    <m/>
    <m/>
    <m/>
    <m/>
    <m/>
    <x v="19"/>
    <m/>
    <m/>
    <x v="1173"/>
    <x v="0"/>
    <m/>
    <x v="6"/>
    <s v="龍華科技大學企業管理系"/>
    <m/>
    <m/>
    <m/>
    <m/>
    <x v="661"/>
    <m/>
    <n v="3"/>
    <m/>
    <m/>
    <s v="www.lhu.edu.tw/oapx/lhuplan/Query/course_qry.aspx"/>
    <s v="https://www.lhu.edu.tw/oapx/lhuplan/Query/course_qry.aspx"/>
    <m/>
    <m/>
    <m/>
    <m/>
    <m/>
    <m/>
    <m/>
    <m/>
    <m/>
    <m/>
    <m/>
    <m/>
    <m/>
    <m/>
    <m/>
    <m/>
    <m/>
    <m/>
    <m/>
    <m/>
    <m/>
    <m/>
    <m/>
    <m/>
    <m/>
    <m/>
    <m/>
    <m/>
    <m/>
    <m/>
    <m/>
    <m/>
    <m/>
    <m/>
    <m/>
    <m/>
    <m/>
    <m/>
  </r>
  <r>
    <m/>
    <m/>
    <m/>
    <x v="6"/>
    <s v="下學期"/>
    <m/>
    <m/>
    <m/>
    <m/>
    <m/>
    <x v="19"/>
    <m/>
    <m/>
    <x v="696"/>
    <x v="0"/>
    <m/>
    <x v="19"/>
    <s v="龍華科技大學應用外語系"/>
    <m/>
    <m/>
    <m/>
    <m/>
    <x v="584"/>
    <m/>
    <n v="2"/>
    <m/>
    <m/>
    <s v="www.lhu.edu.tw/oapx/lhuplan/Query/course_qry.aspx"/>
    <s v="https://www.lhu.edu.tw/oapx/lhuplan/Query/course_qry.aspx"/>
    <m/>
    <m/>
    <m/>
    <m/>
    <m/>
    <m/>
    <m/>
    <m/>
    <m/>
    <m/>
    <m/>
    <m/>
    <m/>
    <m/>
    <m/>
    <m/>
    <m/>
    <m/>
    <m/>
    <m/>
    <m/>
    <m/>
    <m/>
    <m/>
    <m/>
    <m/>
    <m/>
    <m/>
    <m/>
    <m/>
    <m/>
    <m/>
    <m/>
    <m/>
    <m/>
    <m/>
    <m/>
    <m/>
  </r>
  <r>
    <m/>
    <m/>
    <m/>
    <x v="6"/>
    <s v="下學期"/>
    <m/>
    <m/>
    <m/>
    <m/>
    <m/>
    <x v="19"/>
    <m/>
    <m/>
    <x v="1174"/>
    <x v="0"/>
    <m/>
    <x v="19"/>
    <s v="龍華科技大學應用外語系"/>
    <m/>
    <m/>
    <m/>
    <m/>
    <x v="379"/>
    <m/>
    <n v="1"/>
    <m/>
    <m/>
    <s v="www.lhu.edu.tw/oapx/lhuplan/Query/course_qry.aspx"/>
    <s v="https://www.lhu.edu.tw/oapx/lhuplan/Query/course_qry.aspx"/>
    <m/>
    <m/>
    <m/>
    <m/>
    <m/>
    <m/>
    <m/>
    <m/>
    <m/>
    <m/>
    <m/>
    <m/>
    <m/>
    <m/>
    <m/>
    <m/>
    <m/>
    <m/>
    <m/>
    <m/>
    <m/>
    <m/>
    <m/>
    <m/>
    <m/>
    <m/>
    <m/>
    <m/>
    <m/>
    <m/>
    <m/>
    <m/>
    <m/>
    <m/>
    <m/>
    <m/>
    <m/>
    <m/>
  </r>
  <r>
    <m/>
    <m/>
    <m/>
    <x v="6"/>
    <s v="下學期"/>
    <m/>
    <m/>
    <m/>
    <m/>
    <m/>
    <x v="19"/>
    <m/>
    <m/>
    <x v="1175"/>
    <x v="0"/>
    <m/>
    <x v="19"/>
    <s v="龍華科技大學應用外語系"/>
    <m/>
    <m/>
    <m/>
    <m/>
    <x v="379"/>
    <m/>
    <n v="2"/>
    <m/>
    <m/>
    <s v="www.lhu.edu.tw/oapx/lhuplan/Query/course_qry.aspx"/>
    <s v="https://www.lhu.edu.tw/oapx/lhuplan/Query/course_qry.aspx"/>
    <m/>
    <m/>
    <m/>
    <m/>
    <m/>
    <m/>
    <m/>
    <m/>
    <m/>
    <m/>
    <m/>
    <m/>
    <m/>
    <m/>
    <m/>
    <m/>
    <m/>
    <m/>
    <m/>
    <m/>
    <m/>
    <m/>
    <m/>
    <m/>
    <m/>
    <m/>
    <m/>
    <m/>
    <m/>
    <m/>
    <m/>
    <m/>
    <m/>
    <m/>
    <m/>
    <m/>
    <m/>
    <m/>
  </r>
  <r>
    <m/>
    <m/>
    <m/>
    <x v="6"/>
    <s v="下學期"/>
    <m/>
    <m/>
    <m/>
    <m/>
    <m/>
    <x v="19"/>
    <m/>
    <m/>
    <x v="906"/>
    <x v="0"/>
    <m/>
    <x v="19"/>
    <s v="龍華科技大學應用外語系"/>
    <m/>
    <m/>
    <m/>
    <m/>
    <x v="584"/>
    <m/>
    <n v="2"/>
    <m/>
    <m/>
    <s v="www.lhu.edu.tw/oapx/lhuplan/Query/course_qry.aspx"/>
    <s v="https://www.lhu.edu.tw/oapx/lhuplan/Query/course_qry.aspx"/>
    <m/>
    <m/>
    <m/>
    <m/>
    <m/>
    <m/>
    <m/>
    <m/>
    <m/>
    <m/>
    <m/>
    <m/>
    <m/>
    <m/>
    <m/>
    <m/>
    <m/>
    <m/>
    <m/>
    <m/>
    <m/>
    <m/>
    <m/>
    <m/>
    <m/>
    <m/>
    <m/>
    <m/>
    <m/>
    <m/>
    <m/>
    <m/>
    <m/>
    <m/>
    <m/>
    <m/>
    <m/>
    <m/>
  </r>
  <r>
    <m/>
    <m/>
    <m/>
    <x v="6"/>
    <s v="下學期"/>
    <m/>
    <m/>
    <m/>
    <m/>
    <m/>
    <x v="19"/>
    <m/>
    <m/>
    <x v="906"/>
    <x v="0"/>
    <m/>
    <x v="19"/>
    <s v="龍華科技大學應用外語系"/>
    <m/>
    <m/>
    <m/>
    <m/>
    <x v="379"/>
    <m/>
    <n v="2"/>
    <m/>
    <m/>
    <s v="www.lhu.edu.tw/oapx/lhuplan/Query/course_qry.aspx"/>
    <s v="https://www.lhu.edu.tw/oapx/lhuplan/Query/course_qry.aspx"/>
    <m/>
    <m/>
    <m/>
    <m/>
    <m/>
    <m/>
    <m/>
    <m/>
    <m/>
    <m/>
    <m/>
    <m/>
    <m/>
    <m/>
    <m/>
    <m/>
    <m/>
    <m/>
    <m/>
    <m/>
    <m/>
    <m/>
    <m/>
    <m/>
    <m/>
    <m/>
    <m/>
    <m/>
    <m/>
    <m/>
    <m/>
    <m/>
    <m/>
    <m/>
    <m/>
    <m/>
    <m/>
    <m/>
  </r>
  <r>
    <m/>
    <m/>
    <m/>
    <x v="6"/>
    <s v="上學期"/>
    <m/>
    <m/>
    <m/>
    <m/>
    <m/>
    <x v="19"/>
    <m/>
    <m/>
    <x v="905"/>
    <x v="0"/>
    <m/>
    <x v="19"/>
    <s v="龍華科技大學應用外語系"/>
    <m/>
    <m/>
    <m/>
    <m/>
    <x v="379"/>
    <m/>
    <n v="2"/>
    <m/>
    <m/>
    <s v="www.lhu.edu.tw/oapx/lhuplan/Query/course_qry.aspx"/>
    <s v="https://www.lhu.edu.tw/oapx/lhuplan/Query/course_qry.aspx"/>
    <m/>
    <m/>
    <m/>
    <m/>
    <m/>
    <m/>
    <m/>
    <m/>
    <m/>
    <m/>
    <m/>
    <m/>
    <m/>
    <m/>
    <m/>
    <m/>
    <m/>
    <m/>
    <m/>
    <m/>
    <m/>
    <m/>
    <m/>
    <m/>
    <m/>
    <m/>
    <m/>
    <m/>
    <m/>
    <m/>
    <m/>
    <m/>
    <m/>
    <m/>
    <m/>
    <m/>
    <m/>
    <m/>
  </r>
  <r>
    <m/>
    <m/>
    <m/>
    <x v="6"/>
    <s v="上學期"/>
    <m/>
    <m/>
    <m/>
    <m/>
    <m/>
    <x v="19"/>
    <m/>
    <m/>
    <x v="1176"/>
    <x v="0"/>
    <m/>
    <x v="19"/>
    <s v="龍華科技大學應用外語系"/>
    <m/>
    <m/>
    <m/>
    <m/>
    <x v="379"/>
    <m/>
    <n v="1"/>
    <m/>
    <m/>
    <s v="www.lhu.edu.tw/oapx/lhuplan/Query/course_qry.aspx"/>
    <s v="https://www.lhu.edu.tw/oapx/lhuplan/Query/course_qry.aspx"/>
    <m/>
    <m/>
    <m/>
    <m/>
    <m/>
    <m/>
    <m/>
    <m/>
    <m/>
    <m/>
    <m/>
    <m/>
    <m/>
    <m/>
    <m/>
    <m/>
    <m/>
    <m/>
    <m/>
    <m/>
    <m/>
    <m/>
    <m/>
    <m/>
    <m/>
    <m/>
    <m/>
    <m/>
    <m/>
    <m/>
    <m/>
    <m/>
    <m/>
    <m/>
    <m/>
    <m/>
    <m/>
    <m/>
  </r>
  <r>
    <m/>
    <m/>
    <m/>
    <x v="6"/>
    <s v="上學期"/>
    <m/>
    <m/>
    <m/>
    <m/>
    <m/>
    <x v="19"/>
    <m/>
    <m/>
    <x v="1177"/>
    <x v="0"/>
    <m/>
    <x v="19"/>
    <s v="龍華科技大學應用外語系"/>
    <m/>
    <m/>
    <m/>
    <m/>
    <x v="379"/>
    <m/>
    <n v="2"/>
    <m/>
    <m/>
    <s v="www.lhu.edu.tw/oapx/lhuplan/Query/course_qry.aspx"/>
    <s v="https://www.lhu.edu.tw/oapx/lhuplan/Query/course_qry.aspx"/>
    <m/>
    <m/>
    <m/>
    <m/>
    <m/>
    <m/>
    <m/>
    <m/>
    <m/>
    <m/>
    <m/>
    <m/>
    <m/>
    <m/>
    <m/>
    <m/>
    <m/>
    <m/>
    <m/>
    <m/>
    <m/>
    <m/>
    <m/>
    <m/>
    <m/>
    <m/>
    <m/>
    <m/>
    <m/>
    <m/>
    <m/>
    <m/>
    <m/>
    <m/>
    <m/>
    <m/>
    <m/>
    <m/>
  </r>
  <r>
    <m/>
    <m/>
    <m/>
    <x v="6"/>
    <s v="上學期"/>
    <m/>
    <m/>
    <m/>
    <m/>
    <m/>
    <x v="19"/>
    <m/>
    <m/>
    <x v="1178"/>
    <x v="0"/>
    <m/>
    <x v="19"/>
    <s v="龍華科技大學應用外語系"/>
    <m/>
    <m/>
    <m/>
    <m/>
    <x v="379"/>
    <m/>
    <n v="2"/>
    <m/>
    <m/>
    <s v="www.lhu.edu.tw/oapx/lhuplan/Query/course_qry.aspx"/>
    <s v="https://www.lhu.edu.tw/oapx/lhuplan/Query/course_qry.aspx"/>
    <m/>
    <m/>
    <m/>
    <m/>
    <m/>
    <m/>
    <m/>
    <m/>
    <m/>
    <m/>
    <m/>
    <m/>
    <m/>
    <m/>
    <m/>
    <m/>
    <m/>
    <m/>
    <m/>
    <m/>
    <m/>
    <m/>
    <m/>
    <m/>
    <m/>
    <m/>
    <m/>
    <m/>
    <m/>
    <m/>
    <m/>
    <m/>
    <m/>
    <m/>
    <m/>
    <m/>
    <m/>
    <m/>
  </r>
  <r>
    <m/>
    <m/>
    <m/>
    <x v="6"/>
    <s v="上學期"/>
    <m/>
    <m/>
    <m/>
    <m/>
    <m/>
    <x v="71"/>
    <m/>
    <m/>
    <x v="2"/>
    <x v="0"/>
    <m/>
    <x v="289"/>
    <s v="嶺東科技大學通識(教育)中心"/>
    <m/>
    <m/>
    <m/>
    <m/>
    <x v="293"/>
    <m/>
    <n v="2"/>
    <m/>
    <m/>
    <s v="讓學生在快樂及豐富的課程中學習「越南」國家的語言、文化,並經由電影、音樂等多元教學方式,進而帶領學生更了解「越南」語文的多樣面貌。越文(二)課程內容包括:一天的工作、愛好、健康狀況、旅行、計畫、約會、幫忙、推薦、搭計程車、預定等日常常用會話。"/>
    <s v="https://course.ltu.edu.tw/CourseView.aspx?y=061&amp;c=0S944&amp;cu=8002900&amp;t=E00318"/>
    <m/>
    <m/>
    <m/>
    <m/>
    <m/>
    <m/>
    <m/>
    <m/>
    <m/>
    <m/>
    <m/>
    <m/>
    <m/>
    <m/>
    <m/>
    <m/>
    <m/>
    <m/>
    <m/>
    <m/>
    <m/>
    <m/>
    <m/>
    <m/>
    <m/>
    <m/>
    <m/>
    <m/>
    <m/>
    <m/>
    <m/>
    <m/>
    <m/>
    <m/>
    <m/>
    <m/>
    <m/>
    <m/>
  </r>
  <r>
    <m/>
    <m/>
    <m/>
    <x v="6"/>
    <s v="上學期"/>
    <m/>
    <m/>
    <m/>
    <m/>
    <m/>
    <x v="71"/>
    <m/>
    <m/>
    <x v="6"/>
    <x v="0"/>
    <m/>
    <x v="115"/>
    <s v="嶺東科技大學國際企業系"/>
    <m/>
    <m/>
    <m/>
    <m/>
    <x v="293"/>
    <m/>
    <n v="2"/>
    <m/>
    <m/>
    <s v="讓學生在快樂及豐富的課程中學習「越南」國家的語言、文化,並經由電影、音樂等多元教學方式,進而帶領學生更了解「越南」語文的多樣面貌。越文(一)課程內容包括:越文字母、問候語、工作、對象、地點、關係、電話號碼、生日、日常生活、交通、買東西等日常常用會話。"/>
    <s v="https://course.ltu.edu.tw/CourseView.aspx?y=061&amp;c=8N024&amp;cu=8N2D005&amp;t=E00318"/>
    <m/>
    <m/>
    <m/>
    <m/>
    <m/>
    <m/>
    <m/>
    <m/>
    <m/>
    <m/>
    <m/>
    <m/>
    <m/>
    <m/>
    <m/>
    <m/>
    <m/>
    <m/>
    <m/>
    <m/>
    <m/>
    <m/>
    <m/>
    <m/>
    <m/>
    <m/>
    <m/>
    <m/>
    <m/>
    <m/>
    <m/>
    <m/>
    <m/>
    <m/>
    <m/>
    <m/>
    <m/>
    <m/>
  </r>
  <r>
    <m/>
    <m/>
    <m/>
    <x v="6"/>
    <s v="上學期"/>
    <m/>
    <m/>
    <m/>
    <m/>
    <m/>
    <x v="71"/>
    <m/>
    <m/>
    <x v="647"/>
    <x v="0"/>
    <m/>
    <x v="115"/>
    <s v="嶺東科技大學國際企業系"/>
    <m/>
    <m/>
    <m/>
    <m/>
    <x v="293"/>
    <m/>
    <n v="2"/>
    <m/>
    <m/>
    <s v="讓學生在快樂及豐富的課程中學習「越南」國家的語言、文化,並經由電影、音樂等多元教學方式,進而帶領學生更了解「越南」語文的多樣面貌。越文(三)課程內容包括:開啟「越南」國家之旅、為在「越南」國家之生活做準備、與朋友共度在「越南」國家的生活等日常之常用會話。"/>
    <s v="https://course.ltu.edu.tw/CourseView.aspx?y=061&amp;c=8N033&amp;cu=8N3D005&amp;t=E00318"/>
    <m/>
    <m/>
    <m/>
    <m/>
    <m/>
    <m/>
    <m/>
    <m/>
    <m/>
    <m/>
    <m/>
    <m/>
    <m/>
    <m/>
    <m/>
    <m/>
    <m/>
    <m/>
    <m/>
    <m/>
    <m/>
    <m/>
    <m/>
    <m/>
    <m/>
    <m/>
    <m/>
    <m/>
    <m/>
    <m/>
    <m/>
    <m/>
    <m/>
    <m/>
    <m/>
    <m/>
    <m/>
    <m/>
  </r>
  <r>
    <m/>
    <m/>
    <m/>
    <x v="6"/>
    <s v="上學期"/>
    <m/>
    <m/>
    <m/>
    <m/>
    <m/>
    <x v="71"/>
    <m/>
    <m/>
    <x v="1179"/>
    <x v="0"/>
    <m/>
    <x v="115"/>
    <s v="嶺東科技大學國際企業系"/>
    <m/>
    <m/>
    <m/>
    <m/>
    <x v="662"/>
    <m/>
    <n v="3"/>
    <m/>
    <m/>
    <s v="東南亞產業發展概述、企業文化及經營管理哲學,業師分享東南亞營運管理經驗,以培育學生對東南亞企業文化之分析與決策指標。"/>
    <s v="https://course.ltu.edu.tw/CourseView.aspx?y=061&amp;c=8N033&amp;cu=8N3D024&amp;t=MA0029"/>
    <m/>
    <m/>
    <m/>
    <m/>
    <m/>
    <m/>
    <m/>
    <m/>
    <m/>
    <m/>
    <m/>
    <m/>
    <m/>
    <m/>
    <m/>
    <m/>
    <m/>
    <m/>
    <m/>
    <m/>
    <m/>
    <m/>
    <m/>
    <m/>
    <m/>
    <m/>
    <m/>
    <m/>
    <m/>
    <m/>
    <m/>
    <m/>
    <m/>
    <m/>
    <m/>
    <m/>
    <m/>
    <m/>
  </r>
  <r>
    <m/>
    <m/>
    <m/>
    <x v="6"/>
    <s v="上學期"/>
    <m/>
    <m/>
    <m/>
    <m/>
    <m/>
    <x v="71"/>
    <m/>
    <m/>
    <x v="1180"/>
    <x v="0"/>
    <m/>
    <x v="289"/>
    <s v="嶺東科技大學通識(教育)中心"/>
    <m/>
    <m/>
    <m/>
    <m/>
    <x v="414"/>
    <m/>
    <n v="1"/>
    <m/>
    <m/>
    <s v="交通工具、語言、文化介紹。"/>
    <s v="https://course.ltu.edu.tw/CourseView.aspx?y=061&amp;c=0S901&amp;cu=8002659&amp;t=E00830"/>
    <m/>
    <m/>
    <m/>
    <m/>
    <m/>
    <m/>
    <m/>
    <m/>
    <m/>
    <m/>
    <m/>
    <m/>
    <m/>
    <m/>
    <m/>
    <m/>
    <m/>
    <m/>
    <m/>
    <m/>
    <m/>
    <m/>
    <m/>
    <m/>
    <m/>
    <m/>
    <m/>
    <m/>
    <m/>
    <m/>
    <m/>
    <m/>
    <m/>
    <m/>
    <m/>
    <m/>
    <m/>
    <m/>
  </r>
  <r>
    <m/>
    <m/>
    <m/>
    <x v="6"/>
    <s v="上學期"/>
    <m/>
    <m/>
    <m/>
    <m/>
    <m/>
    <x v="71"/>
    <m/>
    <m/>
    <x v="1181"/>
    <x v="0"/>
    <m/>
    <x v="289"/>
    <s v="嶺東科技大學通識(教育)中心"/>
    <m/>
    <m/>
    <m/>
    <m/>
    <x v="663"/>
    <m/>
    <n v="1"/>
    <m/>
    <m/>
    <s v="交通工具、語言、文化介紹。"/>
    <s v="https://course.ltu.edu.tw/CourseView.aspx?y=061&amp;c=0S901&amp;cu=8002660&amp;t=E00831"/>
    <m/>
    <m/>
    <m/>
    <m/>
    <m/>
    <m/>
    <m/>
    <m/>
    <m/>
    <m/>
    <m/>
    <m/>
    <m/>
    <m/>
    <m/>
    <m/>
    <m/>
    <m/>
    <m/>
    <m/>
    <m/>
    <m/>
    <m/>
    <m/>
    <m/>
    <m/>
    <m/>
    <m/>
    <m/>
    <m/>
    <m/>
    <m/>
    <m/>
    <m/>
    <m/>
    <m/>
    <m/>
    <m/>
  </r>
  <r>
    <m/>
    <m/>
    <m/>
    <x v="6"/>
    <s v="上學期"/>
    <m/>
    <m/>
    <m/>
    <m/>
    <m/>
    <x v="71"/>
    <m/>
    <m/>
    <x v="1182"/>
    <x v="0"/>
    <m/>
    <x v="289"/>
    <s v="嶺東科技大學通識(教育)中心"/>
    <m/>
    <m/>
    <m/>
    <m/>
    <x v="414"/>
    <m/>
    <n v="1"/>
    <m/>
    <m/>
    <s v="語言與文化的介紹"/>
    <s v="https://course.ltu.edu.tw/CourseView.aspx?y=061&amp;c=0S901&amp;cu=8002661&amp;t=E00830"/>
    <m/>
    <m/>
    <m/>
    <m/>
    <m/>
    <m/>
    <m/>
    <m/>
    <m/>
    <m/>
    <m/>
    <m/>
    <m/>
    <m/>
    <m/>
    <m/>
    <m/>
    <m/>
    <m/>
    <m/>
    <m/>
    <m/>
    <m/>
    <m/>
    <m/>
    <m/>
    <m/>
    <m/>
    <m/>
    <m/>
    <m/>
    <m/>
    <m/>
    <m/>
    <m/>
    <m/>
    <m/>
    <m/>
  </r>
  <r>
    <m/>
    <m/>
    <m/>
    <x v="6"/>
    <s v="下學期"/>
    <m/>
    <m/>
    <m/>
    <m/>
    <m/>
    <x v="71"/>
    <m/>
    <m/>
    <x v="2"/>
    <x v="0"/>
    <m/>
    <x v="14"/>
    <s v="嶺東科技大學通識教育中心"/>
    <m/>
    <m/>
    <m/>
    <m/>
    <x v="293"/>
    <m/>
    <n v="2"/>
    <m/>
    <m/>
    <s v="29個字母、六個聲調、拼音 打招呼&amp;禮貌用語  11個複子音 人稱代詞  數字、量詞  會話: 問姓名、年齡、家裡成員  越南簡介(地理、生活)會話: 你做什麼工作? 你是哪國人? 你結婚了嗎?  越南飲食文化   越南經濟發展與創業機會期中考   會話:時間   越南與臺灣過春節的相同與差異會話:日期   台灣人在越南生活、在越南的工作會話: 你喜歡吃什麼? 你喜歡喝什麼?  越南傳統節慶與現代節慶  在越南工作或創業應有的心態和做法複習   期末考"/>
    <s v="https://course.ltu.edu.tw/CourseView.aspx?y=062&amp;c=0S905&amp;cu=8002822&amp;t=E00318"/>
    <m/>
    <m/>
    <m/>
    <m/>
    <m/>
    <m/>
    <m/>
    <m/>
    <m/>
    <m/>
    <m/>
    <m/>
    <m/>
    <m/>
    <m/>
    <m/>
    <m/>
    <m/>
    <m/>
    <m/>
    <m/>
    <m/>
    <m/>
    <m/>
    <m/>
    <m/>
    <m/>
    <m/>
    <m/>
    <m/>
    <m/>
    <m/>
    <m/>
    <m/>
    <m/>
    <m/>
    <m/>
    <m/>
  </r>
  <r>
    <m/>
    <m/>
    <m/>
    <x v="6"/>
    <s v="下學期"/>
    <m/>
    <m/>
    <m/>
    <m/>
    <m/>
    <x v="71"/>
    <m/>
    <m/>
    <x v="1183"/>
    <x v="0"/>
    <m/>
    <x v="14"/>
    <s v="嶺東科技大學通識教育中心"/>
    <m/>
    <m/>
    <m/>
    <m/>
    <x v="414"/>
    <m/>
    <n v="2"/>
    <m/>
    <m/>
    <s v="印尼簡介  交通工具介紹面授  交通工具-火車交通-奇特  食物介紹(一)  面授食物介紹(二)  國慶日  伊斯蘭教-朝覲伊斯蘭教-宰牲節  印尼雅加達中國城(一)  印尼雅加達中國城(二)印尼雅加達中國城(三)  伊斯蘭教-開?節  語言與文化的介紹印尼語好簡單  面授"/>
    <s v="https://course.ltu.edu.tw/CourseView.aspx?y=062&amp;c=0S938&amp;cu=8002886&amp;t=E00830"/>
    <m/>
    <m/>
    <m/>
    <m/>
    <m/>
    <m/>
    <m/>
    <m/>
    <m/>
    <m/>
    <m/>
    <m/>
    <m/>
    <m/>
    <m/>
    <m/>
    <m/>
    <m/>
    <m/>
    <m/>
    <m/>
    <m/>
    <m/>
    <m/>
    <m/>
    <m/>
    <m/>
    <m/>
    <m/>
    <m/>
    <m/>
    <m/>
    <m/>
    <m/>
    <m/>
    <m/>
    <m/>
    <m/>
  </r>
  <r>
    <m/>
    <m/>
    <m/>
    <x v="6"/>
    <s v="下學期"/>
    <m/>
    <m/>
    <m/>
    <m/>
    <m/>
    <x v="71"/>
    <m/>
    <m/>
    <x v="1183"/>
    <x v="0"/>
    <m/>
    <x v="14"/>
    <s v="嶺東科技大學通識教育中心"/>
    <m/>
    <m/>
    <m/>
    <m/>
    <x v="414"/>
    <m/>
    <n v="2"/>
    <m/>
    <m/>
    <s v="印尼簡介  交通工具介紹面授  交通工具-火車交通-奇特  食物介紹(一)  面授食物介紹(二)  國慶日  伊斯蘭教-朝覲伊斯蘭教-宰牲節  印尼雅加達中國城(一)  印尼雅加達中國城(二)印尼雅加達中國城(三)  伊斯蘭教-開?節  語言與文化的介紹印尼語好簡單  面授"/>
    <s v="https://course.ltu.edu.tw/CourseView.aspx?y=062&amp;c=0S949&amp;cu=8002888&amp;t=E00830"/>
    <m/>
    <m/>
    <m/>
    <m/>
    <m/>
    <m/>
    <m/>
    <m/>
    <m/>
    <m/>
    <m/>
    <m/>
    <m/>
    <m/>
    <m/>
    <m/>
    <m/>
    <m/>
    <m/>
    <m/>
    <m/>
    <m/>
    <m/>
    <m/>
    <m/>
    <m/>
    <m/>
    <m/>
    <m/>
    <m/>
    <m/>
    <m/>
    <m/>
    <m/>
    <m/>
    <m/>
    <m/>
    <m/>
  </r>
  <r>
    <m/>
    <m/>
    <m/>
    <x v="6"/>
    <s v="下學期"/>
    <m/>
    <m/>
    <m/>
    <m/>
    <m/>
    <x v="71"/>
    <m/>
    <m/>
    <x v="572"/>
    <x v="0"/>
    <m/>
    <x v="115"/>
    <s v="嶺東科技大學國際企業系"/>
    <m/>
    <m/>
    <m/>
    <m/>
    <x v="293"/>
    <m/>
    <n v="2"/>
    <m/>
    <m/>
    <s v="讓學生在快樂及豐富的課程中學習「越南」國家的語言、文化,並經由電影、音樂等多元教學方式,進而帶領學生更了解「越南」語文的多樣面貌。越文(二)課程內容包括:一天的工作、愛好、健康狀況、旅行、計畫、約會、幫忙、推薦、搭計程車、預定等日常常用會話。"/>
    <s v="https://course.ltu.edu.tw/CourseView.aspx?y=062&amp;c=8N024&amp;cu=8N2D015&amp;t=E00318"/>
    <m/>
    <m/>
    <m/>
    <m/>
    <m/>
    <m/>
    <m/>
    <m/>
    <m/>
    <m/>
    <m/>
    <m/>
    <m/>
    <m/>
    <m/>
    <m/>
    <m/>
    <m/>
    <m/>
    <m/>
    <m/>
    <m/>
    <m/>
    <m/>
    <m/>
    <m/>
    <m/>
    <m/>
    <m/>
    <m/>
    <m/>
    <m/>
    <m/>
    <m/>
    <m/>
    <m/>
    <m/>
    <m/>
  </r>
  <r>
    <m/>
    <m/>
    <m/>
    <x v="6"/>
    <s v="下學期"/>
    <m/>
    <m/>
    <m/>
    <m/>
    <m/>
    <x v="71"/>
    <m/>
    <m/>
    <x v="711"/>
    <x v="0"/>
    <m/>
    <x v="115"/>
    <s v="嶺東科技大學國際企業系"/>
    <m/>
    <m/>
    <m/>
    <m/>
    <x v="293"/>
    <m/>
    <n v="2"/>
    <m/>
    <m/>
    <s v="讓學生在快樂及豐富的課程中學習「越南」國家的語言、文化,並經由電影、音樂等多元教學方式,進而帶領學生更了解「越南」語文的多樣面貌。越文(四)課程內容包括:適應「越南」國家生活、解決生活中的問題、在「越南」國家旅遊等日常常用會話。"/>
    <s v="https://course.ltu.edu.tw/CourseView.aspx?y=062&amp;c=8N033&amp;cu=8N3D015&amp;t=E00318"/>
    <m/>
    <m/>
    <m/>
    <m/>
    <m/>
    <m/>
    <m/>
    <m/>
    <m/>
    <m/>
    <m/>
    <m/>
    <m/>
    <m/>
    <m/>
    <m/>
    <m/>
    <m/>
    <m/>
    <m/>
    <m/>
    <m/>
    <m/>
    <m/>
    <m/>
    <m/>
    <m/>
    <m/>
    <m/>
    <m/>
    <m/>
    <m/>
    <m/>
    <m/>
    <m/>
    <m/>
    <m/>
    <m/>
  </r>
  <r>
    <m/>
    <m/>
    <m/>
    <x v="6"/>
    <s v="下學期"/>
    <m/>
    <m/>
    <m/>
    <m/>
    <m/>
    <x v="71"/>
    <m/>
    <m/>
    <x v="1184"/>
    <x v="0"/>
    <m/>
    <x v="14"/>
    <s v="嶺東科技大學通識教育中心"/>
    <m/>
    <m/>
    <m/>
    <m/>
    <x v="664"/>
    <m/>
    <n v="2"/>
    <m/>
    <m/>
    <s v="交通工具介紹面授  交通工具-火車交通-奇特  食物介紹(一)  面授食物介紹(二)"/>
    <s v="https://course.ltu.edu.tw/CourseView.aspx?y=062&amp;c=0S948&amp;cu=8002885&amp;t=E00831"/>
    <m/>
    <m/>
    <m/>
    <m/>
    <m/>
    <m/>
    <m/>
    <m/>
    <m/>
    <m/>
    <m/>
    <m/>
    <m/>
    <m/>
    <m/>
    <m/>
    <m/>
    <m/>
    <m/>
    <m/>
    <m/>
    <m/>
    <m/>
    <m/>
    <m/>
    <m/>
    <m/>
    <m/>
    <m/>
    <m/>
    <m/>
    <m/>
    <m/>
    <m/>
    <m/>
    <m/>
    <m/>
    <m/>
  </r>
  <r>
    <m/>
    <m/>
    <m/>
    <x v="6"/>
    <s v="下學期"/>
    <m/>
    <m/>
    <m/>
    <m/>
    <m/>
    <x v="71"/>
    <m/>
    <m/>
    <x v="1184"/>
    <x v="0"/>
    <m/>
    <x v="14"/>
    <s v="嶺東科技大學通識教育中心"/>
    <m/>
    <m/>
    <m/>
    <m/>
    <x v="664"/>
    <m/>
    <n v="2"/>
    <m/>
    <m/>
    <s v="交通工具介紹面授  交通工具-火車交通-奇特  食物介紹(一)  面授食物介紹(二)"/>
    <s v="https://course.ltu.edu.tw/CourseView.aspx?y=062&amp;c=0S939&amp;cu=8002887&amp;t=E00831"/>
    <m/>
    <m/>
    <m/>
    <m/>
    <m/>
    <m/>
    <m/>
    <m/>
    <m/>
    <m/>
    <m/>
    <m/>
    <m/>
    <m/>
    <m/>
    <m/>
    <m/>
    <m/>
    <m/>
    <m/>
    <m/>
    <m/>
    <m/>
    <m/>
    <m/>
    <m/>
    <m/>
    <m/>
    <m/>
    <m/>
    <m/>
    <m/>
    <m/>
    <m/>
    <m/>
    <m/>
    <m/>
    <m/>
  </r>
  <r>
    <m/>
    <m/>
    <m/>
    <x v="6"/>
    <s v="下學期"/>
    <m/>
    <m/>
    <m/>
    <m/>
    <m/>
    <x v="26"/>
    <m/>
    <m/>
    <x v="4"/>
    <x v="0"/>
    <m/>
    <x v="14"/>
    <s v="環球科技大學通識教育中心"/>
    <m/>
    <m/>
    <m/>
    <m/>
    <x v="497"/>
    <m/>
    <n v="2"/>
    <m/>
    <m/>
    <s v="東南亞各國中,人口最多為印尼,此外,在東協各國(ASEAN)中,馬來西亞、新加玻與邊界國及菲律賓南島均以印尼、馬來話為官方語言。  印尼話與馬來話本身是來至於古老馬來話延伸。因此馬來人與印尼人對話時,七八成都可以聽得懂而且也可互相溝通。以閩南語為例台灣閩南語與中國大陸閩南語有些音調有所不同但仍互相溝通。因此本課主要主重在印尼與馬來文在文字上之差異。  課程的教學目標可由情意、認知及技能三方面說明:  1.情意方面:透過語言學習學生們可有機會接  2.認知方面:了解印尼文化之由來  3.技能方面:學會旅行生"/>
    <s v="http://ecampus.twu.edu.tw/IISystem/school/Class_Catalog/Edit_Main.jsp?PowerUser=0&amp;Reg_SubSys_ID_Work=184814&amp;Do_Search=1"/>
    <m/>
    <m/>
    <m/>
    <m/>
    <m/>
    <m/>
    <m/>
    <m/>
    <m/>
    <m/>
    <m/>
    <m/>
    <m/>
    <m/>
    <m/>
    <m/>
    <m/>
    <m/>
    <m/>
    <m/>
    <m/>
    <m/>
    <m/>
    <m/>
    <m/>
    <m/>
    <m/>
    <m/>
    <m/>
    <m/>
    <m/>
    <m/>
    <m/>
    <m/>
    <m/>
    <m/>
    <m/>
    <m/>
  </r>
  <r>
    <m/>
    <m/>
    <m/>
    <x v="6"/>
    <s v="下學期"/>
    <m/>
    <m/>
    <m/>
    <m/>
    <m/>
    <x v="26"/>
    <m/>
    <m/>
    <x v="346"/>
    <x v="0"/>
    <m/>
    <x v="14"/>
    <s v="環球科技大學通識教育中心"/>
    <m/>
    <m/>
    <m/>
    <m/>
    <x v="665"/>
    <m/>
    <n v="2"/>
    <m/>
    <m/>
    <s v="1.學生能用簡單的越南語會話,會簡單的聽、說、讀及拼字。2.學生能透過越南語言學習而認識越南文化。3.學生能認識越南傳統文化及中國文化對越南之影響。4.學生能了解中國與越南對於歷史及建築文化之差異性對比。5.學生能認識越南的觀光景點及其特色。"/>
    <s v="http://ecampus.twu.edu.tw/IISystem/school/Class_Catalog/Edit_Main.jsp?PowerUser=0&amp;Reg_SubSys_ID_Work=185752&amp;Do_Search=1"/>
    <m/>
    <m/>
    <m/>
    <m/>
    <m/>
    <m/>
    <m/>
    <m/>
    <m/>
    <m/>
    <m/>
    <m/>
    <m/>
    <m/>
    <m/>
    <m/>
    <m/>
    <m/>
    <m/>
    <m/>
    <m/>
    <m/>
    <m/>
    <m/>
    <m/>
    <m/>
    <m/>
    <m/>
    <m/>
    <m/>
    <m/>
    <m/>
    <m/>
    <m/>
    <m/>
    <m/>
    <m/>
    <m/>
  </r>
  <r>
    <m/>
    <m/>
    <m/>
    <x v="6"/>
    <s v="下學期"/>
    <m/>
    <m/>
    <m/>
    <m/>
    <m/>
    <x v="26"/>
    <m/>
    <m/>
    <x v="1185"/>
    <x v="0"/>
    <m/>
    <x v="290"/>
    <s v="環球科技大學應用外語"/>
    <m/>
    <m/>
    <m/>
    <m/>
    <x v="497"/>
    <m/>
    <n v="2"/>
    <m/>
    <m/>
    <s v="東南亞各國中,人口最多為印尼,此外,在東協各國(ASEAN)中,馬來西亞、新加玻與邊界國及菲律賓南島均以印尼?馬來話為官方語言。  印尼話與馬來話本身是來至於古老馬來話延伸。因此馬來人與印尼人對話時,七八成都可以聽得懂而且也可互相溝通。以閩南語為例台灣閩南語與中國大陸閩南語有些音調有所不同但仍互相溝通。因此本次東南亞語言學習主要主重在馬來文文法。  課程的教學目標可由情意、認知及技能三方面說明:  1.情意方面:透過語言學習學生們可有機會接  2.認知方面:了解馬來文化之由來  3.技能方面:學會旅行生活"/>
    <s v="http://ecampus.twu.edu.tw/IISystem/school/Class_Catalog/Edit_Main.jsp?PowerUser=0&amp;Reg_SubSys_ID_Work=184297&amp;Do_Search=1"/>
    <m/>
    <m/>
    <m/>
    <m/>
    <m/>
    <m/>
    <m/>
    <m/>
    <m/>
    <m/>
    <m/>
    <m/>
    <m/>
    <m/>
    <m/>
    <m/>
    <m/>
    <m/>
    <m/>
    <m/>
    <m/>
    <m/>
    <m/>
    <m/>
    <m/>
    <m/>
    <m/>
    <m/>
    <m/>
    <m/>
    <m/>
    <m/>
    <m/>
    <m/>
    <m/>
    <m/>
    <m/>
    <m/>
  </r>
  <r>
    <m/>
    <m/>
    <m/>
    <x v="6"/>
    <s v="上學期"/>
    <m/>
    <m/>
    <m/>
    <m/>
    <m/>
    <x v="26"/>
    <m/>
    <m/>
    <x v="4"/>
    <x v="0"/>
    <m/>
    <x v="14"/>
    <s v="環球科技大學通識教育中心"/>
    <m/>
    <m/>
    <m/>
    <m/>
    <x v="497"/>
    <m/>
    <n v="2"/>
    <m/>
    <m/>
    <s v="東南亞各國中,人口最多為印尼,此外,在東協各國(ASEAN)中,馬來西亞、新加玻與邊界國及菲律賓南島均以印尼、馬來話為官方語言。  印尼話與馬來話本身是來至於古老馬來話延伸。因此馬來人與印尼人對話時,七八成都可以聽得懂而且也可互相溝通。以閩南語為例台灣閩南語與中國大陸閩南語有些音調有所不同但仍互相溝通。因此本課主要主重在印尼與馬來文在文字上之差異。  課程的教學目標可由情意、認知及技能三方面說明:  1.情意方面:透過語言學習學生們可有機會接  2.認知方面:了解印尼文化之由來  3.技能方面:學會旅行生活會話"/>
    <s v="http://ecampus.twu.edu.tw/IISystem/school/Class_Catalog/Edit_Main.jsp?PowerUser=0&amp;Reg_SubSys_ID_Work=179788&amp;Do_Search=1"/>
    <m/>
    <m/>
    <m/>
    <m/>
    <m/>
    <m/>
    <m/>
    <m/>
    <m/>
    <m/>
    <m/>
    <m/>
    <m/>
    <m/>
    <m/>
    <m/>
    <m/>
    <m/>
    <m/>
    <m/>
    <m/>
    <m/>
    <m/>
    <m/>
    <m/>
    <m/>
    <m/>
    <m/>
    <m/>
    <m/>
    <m/>
    <m/>
    <m/>
    <m/>
    <m/>
    <m/>
    <m/>
    <m/>
  </r>
  <r>
    <m/>
    <m/>
    <m/>
    <x v="6"/>
    <s v="上學期"/>
    <m/>
    <m/>
    <m/>
    <m/>
    <m/>
    <x v="26"/>
    <m/>
    <m/>
    <x v="1186"/>
    <x v="0"/>
    <m/>
    <x v="290"/>
    <s v="環球科技大學應用外語"/>
    <m/>
    <m/>
    <m/>
    <m/>
    <x v="497"/>
    <m/>
    <n v="2"/>
    <m/>
    <m/>
    <s v="東南亞各國中,人口最多為印尼,此外,在東協各國(ASEAN)中,馬來西亞、新加玻與邊界國及菲律賓南島均以印尼∕馬來話為官方語言。  印尼話與馬來話本身是來至於古老馬來話延伸。因此馬來人與印尼人對話時,七八成都可以聽得懂而且也可互相溝通。以閩南語為例台灣閩南語與中國大陸閩南語有些音調有所不同但仍互相溝通。因此本次東南亞語言學習主要主重在馬來文。  課程的教學目標可由情意、認知及技能三方面說明:  1.情意方面:透過語言學習學生們可有機會接  2.認知方面:了解馬來文化之由來  3.技能方面:學會旅行生活會話"/>
    <s v="http://ecampus.twu.edu.tw/IISystem/school/Class_Catalog/Edit_Main.jsp?PowerUser=0&amp;Reg_SubSys_ID_Work=180045&amp;Do_Search=1"/>
    <m/>
    <m/>
    <m/>
    <m/>
    <m/>
    <m/>
    <m/>
    <m/>
    <m/>
    <m/>
    <m/>
    <m/>
    <m/>
    <m/>
    <m/>
    <m/>
    <m/>
    <m/>
    <m/>
    <m/>
    <m/>
    <m/>
    <m/>
    <m/>
    <m/>
    <m/>
    <m/>
    <m/>
    <m/>
    <m/>
    <m/>
    <m/>
    <m/>
    <m/>
    <m/>
    <m/>
    <m/>
    <m/>
  </r>
  <r>
    <m/>
    <m/>
    <m/>
    <x v="6"/>
    <s v="上學期"/>
    <m/>
    <m/>
    <m/>
    <m/>
    <m/>
    <x v="26"/>
    <m/>
    <m/>
    <x v="1187"/>
    <x v="0"/>
    <m/>
    <x v="291"/>
    <s v="環球科技大學企業管理系中小企業經營策略管理"/>
    <m/>
    <m/>
    <m/>
    <m/>
    <x v="666"/>
    <m/>
    <n v="2"/>
    <m/>
    <m/>
    <s v="教學目標:培養理論與實務兼俱的中小企業經營策略管理實務及學術研究人才。  培育核心能力:中小企業營運策略分析能力、中小企業營運策略規劃能力、綜合性職場工作知能  簡介:讓同學認識中小企業基本理論 兼採比較研究法  例如台灣,日本,美國,英國,法國,德國,義大利等國中小企業發展現況及課題。"/>
    <s v="http://ecampus.twu.edu.tw/IISystem/school/Class_Catalog/Edit_Main.jsp?PowerUser=0&amp;Reg_SubSys_ID_Work=181366&amp;Do_Search=1"/>
    <m/>
    <m/>
    <m/>
    <m/>
    <m/>
    <m/>
    <m/>
    <m/>
    <m/>
    <m/>
    <m/>
    <m/>
    <m/>
    <m/>
    <m/>
    <m/>
    <m/>
    <m/>
    <m/>
    <m/>
    <m/>
    <m/>
    <m/>
    <m/>
    <m/>
    <m/>
    <m/>
    <m/>
    <m/>
    <m/>
    <m/>
    <m/>
    <m/>
    <m/>
    <m/>
    <m/>
    <m/>
    <m/>
  </r>
  <r>
    <m/>
    <m/>
    <m/>
    <x v="6"/>
    <s v="下學期"/>
    <m/>
    <m/>
    <m/>
    <m/>
    <m/>
    <x v="26"/>
    <m/>
    <m/>
    <x v="1188"/>
    <x v="0"/>
    <m/>
    <x v="292"/>
    <s v="環球科技大學企業管理"/>
    <m/>
    <m/>
    <m/>
    <m/>
    <x v="667"/>
    <m/>
    <n v="2"/>
    <m/>
    <m/>
    <s v="東南亞國家協會是集合東南亞區域國家的一個政府性國際組織。成立初期,主要為防止區域內共產主義擴張,合作側重在軍事安全與政治中立。冷戰結束後接納共產國家越南等加入,現今新南向政策有必要透過經貿來深入探討。"/>
    <s v="http://ecampus.twu.edu.tw/IISystem/school/Class_Catalog/Edit_Main.jsp?PowerUser=0&amp;Reg_SubSys_ID_Work=185750&amp;Do_Search=1"/>
    <m/>
    <m/>
    <m/>
    <m/>
    <m/>
    <m/>
    <m/>
    <m/>
    <m/>
    <m/>
    <m/>
    <m/>
    <m/>
    <m/>
    <m/>
    <m/>
    <m/>
    <m/>
    <m/>
    <m/>
    <m/>
    <m/>
    <m/>
    <m/>
    <m/>
    <m/>
    <m/>
    <m/>
    <m/>
    <m/>
    <m/>
    <m/>
    <m/>
    <m/>
    <m/>
    <m/>
    <m/>
    <m/>
  </r>
  <r>
    <m/>
    <m/>
    <m/>
    <x v="6"/>
    <s v="下學期"/>
    <m/>
    <m/>
    <m/>
    <m/>
    <m/>
    <x v="26"/>
    <m/>
    <m/>
    <x v="1189"/>
    <x v="0"/>
    <m/>
    <x v="292"/>
    <s v="環球科技大學企業管理"/>
    <m/>
    <m/>
    <m/>
    <m/>
    <x v="668"/>
    <m/>
    <n v="3"/>
    <m/>
    <m/>
    <s v="以東協十個國家的語言、文化、風俗及產業發展為主題,聘請校內外專家進行專題教學與演講,同時提供課後駐點諮商與輔導,期可培育修習本課程之同學具備前進東協十國或進入跨國企業發展的先備知能。"/>
    <s v="http://ecampus.twu.edu.tw/IISystem/school/Class_Catalog/Edit_Main.jsp?PowerUser=0&amp;Reg_SubSys_ID_Work=185751&amp;Do_Search=1"/>
    <m/>
    <m/>
    <m/>
    <m/>
    <m/>
    <m/>
    <m/>
    <m/>
    <m/>
    <m/>
    <m/>
    <m/>
    <m/>
    <m/>
    <m/>
    <m/>
    <m/>
    <m/>
    <m/>
    <m/>
    <m/>
    <m/>
    <m/>
    <m/>
    <m/>
    <m/>
    <m/>
    <m/>
    <m/>
    <m/>
    <m/>
    <m/>
    <m/>
    <m/>
    <m/>
    <m/>
    <m/>
    <m/>
  </r>
  <r>
    <m/>
    <m/>
    <m/>
    <x v="6"/>
    <s v="下學期"/>
    <m/>
    <m/>
    <m/>
    <m/>
    <m/>
    <x v="26"/>
    <m/>
    <m/>
    <x v="1190"/>
    <x v="0"/>
    <m/>
    <x v="291"/>
    <s v="環球科技大學企業管理系中小企業經營策略管理"/>
    <m/>
    <m/>
    <m/>
    <m/>
    <x v="669"/>
    <m/>
    <n v="2"/>
    <m/>
    <m/>
    <s v="教學目標:培養理論與實務兼俱的中小企業經營策略管理實務及學術研究人才。  培育核心能力:中小企業營運策略分析能力、中小企業營運策略規劃能力、綜合性職場工作知能。  讓同學認識東南亞經貿發展現況與課題,兼採比較研究法,例如台灣,、日本、中國大陸中小企業發展現況及課題。"/>
    <s v="http://ecampus.twu.edu.tw/IISystem/school/Class_Catalog/Edit_Main.jsp?PowerUser=0&amp;Reg_SubSys_ID_Work=185548&amp;Do_Search=1"/>
    <m/>
    <m/>
    <m/>
    <m/>
    <m/>
    <m/>
    <m/>
    <m/>
    <m/>
    <m/>
    <m/>
    <m/>
    <m/>
    <m/>
    <m/>
    <m/>
    <m/>
    <m/>
    <m/>
    <m/>
    <m/>
    <m/>
    <m/>
    <m/>
    <m/>
    <m/>
    <m/>
    <m/>
    <m/>
    <m/>
    <m/>
    <m/>
    <m/>
    <m/>
    <m/>
    <m/>
    <m/>
    <m/>
  </r>
  <r>
    <m/>
    <m/>
    <m/>
    <x v="6"/>
    <s v="下學期"/>
    <m/>
    <m/>
    <m/>
    <m/>
    <m/>
    <x v="107"/>
    <m/>
    <m/>
    <x v="1134"/>
    <x v="0"/>
    <m/>
    <x v="293"/>
    <s v="蘭陽技術學院觀光旅遊系"/>
    <m/>
    <m/>
    <m/>
    <m/>
    <x v="670"/>
    <m/>
    <n v="2"/>
    <m/>
    <m/>
    <s v="讓學生知道所有44個泰文字母和每日對話"/>
    <s v="http://campus.fit.edu.tw/Common/Syllabus_All.aspx"/>
    <m/>
    <m/>
    <m/>
    <m/>
    <m/>
    <m/>
    <m/>
    <m/>
    <m/>
    <m/>
    <m/>
    <m/>
    <m/>
    <m/>
    <m/>
    <m/>
    <m/>
    <m/>
    <m/>
    <m/>
    <m/>
    <m/>
    <m/>
    <m/>
    <m/>
    <m/>
    <m/>
    <m/>
    <m/>
    <m/>
    <m/>
    <m/>
    <m/>
    <m/>
    <m/>
    <m/>
    <m/>
    <m/>
  </r>
  <r>
    <m/>
    <m/>
    <m/>
    <x v="6"/>
    <s v="下學期"/>
    <m/>
    <m/>
    <m/>
    <m/>
    <m/>
    <x v="107"/>
    <m/>
    <m/>
    <x v="1134"/>
    <x v="0"/>
    <m/>
    <x v="294"/>
    <s v="蘭陽技術學院應用外語科"/>
    <m/>
    <m/>
    <m/>
    <m/>
    <x v="670"/>
    <m/>
    <n v="2"/>
    <m/>
    <m/>
    <s v="讓學生知道所有44個泰文字母和日常會話"/>
    <s v="http://campus.fit.edu.tw/Common/Syllabus_All.aspx"/>
    <m/>
    <m/>
    <m/>
    <m/>
    <m/>
    <m/>
    <m/>
    <m/>
    <m/>
    <m/>
    <m/>
    <m/>
    <m/>
    <m/>
    <m/>
    <m/>
    <m/>
    <m/>
    <m/>
    <m/>
    <m/>
    <m/>
    <m/>
    <m/>
    <m/>
    <m/>
    <m/>
    <m/>
    <m/>
    <m/>
    <m/>
    <m/>
    <m/>
    <m/>
    <m/>
    <m/>
    <m/>
    <m/>
  </r>
  <r>
    <m/>
    <m/>
    <m/>
    <x v="7"/>
    <s v="上學期"/>
    <m/>
    <m/>
    <m/>
    <m/>
    <m/>
    <x v="9"/>
    <m/>
    <m/>
    <x v="111"/>
    <x v="0"/>
    <s v="社會科學學院"/>
    <x v="73"/>
    <s v="國立政治大學社會科學學院民族學系"/>
    <m/>
    <m/>
    <m/>
    <m/>
    <x v="77"/>
    <m/>
    <n v="3"/>
    <m/>
    <m/>
    <s v="&quot;&lt;p&gt;不管從地理位置、文化發展或政治經濟層面來看,台灣與東南亞國家的關係都很密切,本課程期從民族學的研究觀點出發,擴展修課學生對東南亞的國家與民族多元文化現況的認知,培養對周邊民族文化瞭解與尊重的世界觀。&lt;/p&gt;  &quot;"/>
    <m/>
    <m/>
    <m/>
    <m/>
    <m/>
    <m/>
    <m/>
    <m/>
    <m/>
    <m/>
    <m/>
    <m/>
    <m/>
    <m/>
    <m/>
    <m/>
    <m/>
    <m/>
    <m/>
    <m/>
    <m/>
    <m/>
    <m/>
    <m/>
    <m/>
    <m/>
    <m/>
    <m/>
    <m/>
    <m/>
    <m/>
    <m/>
    <m/>
    <m/>
    <m/>
    <m/>
    <m/>
    <m/>
    <m/>
  </r>
  <r>
    <m/>
    <m/>
    <m/>
    <x v="7"/>
    <s v="上學期"/>
    <m/>
    <m/>
    <m/>
    <m/>
    <m/>
    <x v="9"/>
    <m/>
    <m/>
    <x v="482"/>
    <x v="0"/>
    <s v="外國語文學院"/>
    <x v="30"/>
    <s v="國立政治大學外國語文學院外文中心"/>
    <m/>
    <m/>
    <m/>
    <m/>
    <x v="48"/>
    <m/>
    <n v="2"/>
    <m/>
    <m/>
    <s v="&quot;&lt;p&gt;&lt;span style=&quot;color:#000000&quot;&gt;&lt;span style=&quot;font-size:12pt&quot;&gt;&lt;span style=&quot;font-family:&amp;quot;微軟正黑體&amp;quot;,sans-serif&quot;&gt;中級越語&lt;/span&gt;&lt;/span&gt;&lt;span style=&quot;font-size:12pt&quot;&gt;&lt;span style=&quot;font-family:&amp;quot;微軟正黑體&amp;quot;,sans-serif&quot;&gt;以生活會話內容為主題帶領學生進入生活會話環境,自然地以越南語講述自己的想法並學習表達及討論相關議題。透過老師介紹、講述課程的重點字彙、語法並帶領學生進入聽說讀寫練習環境,再由學生分組練習提昇互動能力。&lt;/span&gt;&lt;/span&gt;&lt;/span&gt;&lt;/p&gt;  &quot;"/>
    <m/>
    <m/>
    <m/>
    <m/>
    <m/>
    <m/>
    <m/>
    <m/>
    <m/>
    <m/>
    <m/>
    <m/>
    <m/>
    <m/>
    <m/>
    <m/>
    <m/>
    <m/>
    <m/>
    <m/>
    <m/>
    <m/>
    <m/>
    <m/>
    <m/>
    <m/>
    <m/>
    <m/>
    <m/>
    <m/>
    <m/>
    <m/>
    <m/>
    <m/>
    <m/>
    <m/>
    <m/>
    <m/>
    <m/>
  </r>
  <r>
    <m/>
    <m/>
    <m/>
    <x v="7"/>
    <s v="上學期"/>
    <m/>
    <m/>
    <m/>
    <m/>
    <m/>
    <x v="9"/>
    <m/>
    <m/>
    <x v="284"/>
    <x v="0"/>
    <s v="外國語文學院"/>
    <x v="30"/>
    <s v="國立政治大學外國語文學院外文中心"/>
    <m/>
    <m/>
    <m/>
    <m/>
    <x v="48"/>
    <m/>
    <n v="2"/>
    <m/>
    <m/>
    <s v="&quot;&lt;p style=&quot;margin-left:0cm; margin-right:0cm&quot;&gt;&lt;span style=&quot;font-family:&amp;quot;新細明體&amp;quot;,serif&quot;&gt;&lt;span style=&quot;color:#000000&quot;&gt;&lt;span style=&quot;font-size:medium&quot;&gt;中級越語會話課程以一般生活會話為主題。透過老師介紹、講述課程的重點語法並帶領學生進入會話環境後,再由學生分組練習對話。課程著重口述練習讓學生能在自然環境中開口講述越南語。&lt;/span&gt;&lt;/span&gt;&lt;/span&gt;&lt;/p&gt;  &quot;"/>
    <m/>
    <m/>
    <m/>
    <m/>
    <m/>
    <m/>
    <m/>
    <m/>
    <m/>
    <m/>
    <m/>
    <m/>
    <m/>
    <m/>
    <m/>
    <m/>
    <m/>
    <m/>
    <m/>
    <m/>
    <m/>
    <m/>
    <m/>
    <m/>
    <m/>
    <m/>
    <m/>
    <m/>
    <m/>
    <m/>
    <m/>
    <m/>
    <m/>
    <m/>
    <m/>
    <m/>
    <m/>
    <m/>
    <m/>
  </r>
  <r>
    <m/>
    <m/>
    <m/>
    <x v="7"/>
    <s v="上學期"/>
    <m/>
    <m/>
    <m/>
    <m/>
    <m/>
    <x v="9"/>
    <m/>
    <m/>
    <x v="483"/>
    <x v="0"/>
    <s v="外國語文學院"/>
    <x v="30"/>
    <s v="國立政治大學外國語文學院外文中心"/>
    <m/>
    <m/>
    <m/>
    <m/>
    <x v="16"/>
    <m/>
    <n v="2"/>
    <m/>
    <m/>
    <s v="&quot;&lt;p&gt;本科目為中級泰語,是大學泰文ㄧ的必修進階班。&lt;/p&gt;    &lt;p&gt;本科目主要增加文法基礎的運用技巧、閱讀能力和基礎會話。學生必須具備泰文至少500字和基本文法、會話。老師將從泰國社會文化議題帶動學生認識泰國現代歷史、宗教、情境等。&lt;/p&gt;  &quot;"/>
    <m/>
    <m/>
    <m/>
    <m/>
    <m/>
    <m/>
    <m/>
    <m/>
    <m/>
    <m/>
    <m/>
    <m/>
    <m/>
    <m/>
    <m/>
    <m/>
    <m/>
    <m/>
    <m/>
    <m/>
    <m/>
    <m/>
    <m/>
    <m/>
    <m/>
    <m/>
    <m/>
    <m/>
    <m/>
    <m/>
    <m/>
    <m/>
    <m/>
    <m/>
    <m/>
    <m/>
    <m/>
    <m/>
    <m/>
  </r>
  <r>
    <m/>
    <m/>
    <m/>
    <x v="7"/>
    <s v="上學期"/>
    <m/>
    <m/>
    <m/>
    <m/>
    <m/>
    <x v="9"/>
    <m/>
    <m/>
    <x v="286"/>
    <x v="0"/>
    <s v="外國語文學院"/>
    <x v="30"/>
    <s v="國立政治大學外國語文學院外文中心"/>
    <m/>
    <m/>
    <m/>
    <m/>
    <x v="16"/>
    <m/>
    <n v="2"/>
    <m/>
    <m/>
    <s v="&quot;&lt;p&gt;會話需要多多聽,然後模仿人家如何講話。本課希望能加強學生的泰語聽力,這樣才有辦法提高會話能力。&lt;/p&gt;  &quot;"/>
    <m/>
    <m/>
    <m/>
    <m/>
    <m/>
    <m/>
    <m/>
    <m/>
    <m/>
    <m/>
    <m/>
    <m/>
    <m/>
    <m/>
    <m/>
    <m/>
    <m/>
    <m/>
    <m/>
    <m/>
    <m/>
    <m/>
    <m/>
    <m/>
    <m/>
    <m/>
    <m/>
    <m/>
    <m/>
    <m/>
    <m/>
    <m/>
    <m/>
    <m/>
    <m/>
    <m/>
    <m/>
    <m/>
    <m/>
  </r>
  <r>
    <m/>
    <m/>
    <m/>
    <x v="7"/>
    <s v="上學期"/>
    <m/>
    <m/>
    <m/>
    <m/>
    <m/>
    <x v="9"/>
    <m/>
    <m/>
    <x v="287"/>
    <x v="0"/>
    <s v="外國語文學院"/>
    <x v="30"/>
    <s v="國立政治大學外國語文學院外文中心"/>
    <m/>
    <m/>
    <m/>
    <m/>
    <x v="48"/>
    <m/>
    <n v="2"/>
    <m/>
    <m/>
    <s v="&quot;&lt;p style=&quot;margin-left:0cm; margin-right:0cm&quot;&gt;&lt;span style=&quot;font-size:medium&quot;&gt;&lt;span style=&quot;color:#000000&quot;&gt;&lt;span style=&quot;font-family:&amp;quot;新細明體&amp;quot;,serif&quot;&gt;以各項&lt;/span&gt;&lt;span style=&quot;font-family:&amp;quot;新細明體&amp;quot;,serif&quot;&gt;生活&lt;/span&gt;&lt;span style=&quot;font-family:&amp;quot;新細明體&amp;quot;,serif&quot;&gt;閱讀文本&lt;/span&gt;&lt;span style=&quot;font-family:&amp;quot;新細明體&amp;quot;,serif&quot;&gt;透過課程&lt;/span&gt;&lt;span style=&quot;font-family:&amp;quot;新細明體&amp;quot;,serif&quot;&gt;讓&lt;/span&gt;&lt;span style=&quot;font-family:&amp;quot;新細明體&amp;quot;,serif&quot;&gt;學生認識越南傳統文化,同時學生也能認識越南語不同的文章寫作風格與其趣味並學習如何掌握文章要點。&lt;/span&gt;&lt;/span&gt;&lt;/span&gt;&lt;/p&gt;  &quot;"/>
    <m/>
    <m/>
    <m/>
    <m/>
    <m/>
    <m/>
    <m/>
    <m/>
    <m/>
    <m/>
    <m/>
    <m/>
    <m/>
    <m/>
    <m/>
    <m/>
    <m/>
    <m/>
    <m/>
    <m/>
    <m/>
    <m/>
    <m/>
    <m/>
    <m/>
    <m/>
    <m/>
    <m/>
    <m/>
    <m/>
    <m/>
    <m/>
    <m/>
    <m/>
    <m/>
    <m/>
    <m/>
    <m/>
    <m/>
  </r>
  <r>
    <m/>
    <m/>
    <m/>
    <x v="7"/>
    <s v="上學期"/>
    <m/>
    <m/>
    <m/>
    <m/>
    <m/>
    <x v="27"/>
    <m/>
    <m/>
    <x v="1191"/>
    <x v="0"/>
    <m/>
    <x v="243"/>
    <s v="文藻外語大學國際事務碩士學位學程"/>
    <m/>
    <m/>
    <m/>
    <m/>
    <x v="671"/>
    <m/>
    <n v="3"/>
    <m/>
    <m/>
    <s v="1.學習到許多關於東南亞國家之國際企業管理的重要知識。  2.了解多國企業管理與策略相關知識。  3. 提升解決問題能力以及分析技巧。  4. 提升寫作與口語溝通能力。"/>
    <s v="http://140.127.168.37/wtuc/index3.html"/>
    <m/>
    <m/>
    <m/>
    <m/>
    <m/>
    <m/>
    <m/>
    <m/>
    <m/>
    <m/>
    <m/>
    <m/>
    <m/>
    <m/>
    <m/>
    <m/>
    <m/>
    <m/>
    <m/>
    <m/>
    <m/>
    <m/>
    <m/>
    <m/>
    <m/>
    <m/>
    <m/>
    <m/>
    <m/>
    <m/>
    <m/>
    <m/>
    <m/>
    <m/>
    <m/>
    <m/>
    <m/>
    <m/>
  </r>
  <r>
    <m/>
    <m/>
    <m/>
    <x v="7"/>
    <s v="上學期"/>
    <m/>
    <m/>
    <m/>
    <m/>
    <m/>
    <x v="27"/>
    <m/>
    <m/>
    <x v="1192"/>
    <x v="0"/>
    <m/>
    <x v="243"/>
    <s v="文藻外語大學國際事務碩士學位學程"/>
    <m/>
    <m/>
    <m/>
    <m/>
    <x v="672"/>
    <m/>
    <n v="3"/>
    <m/>
    <m/>
    <s v="1.了解探索東南亞各國與區域政治經濟的學理。  2.運用學理探索東南亞各國與區域政治經濟的議題。  3.進行東南亞各國與區域政治經濟之研究。"/>
    <s v="http://140.127.168.37/wtuc/index3.html"/>
    <m/>
    <m/>
    <m/>
    <m/>
    <m/>
    <m/>
    <m/>
    <m/>
    <m/>
    <m/>
    <m/>
    <m/>
    <m/>
    <m/>
    <m/>
    <m/>
    <m/>
    <m/>
    <m/>
    <m/>
    <m/>
    <m/>
    <m/>
    <m/>
    <m/>
    <m/>
    <m/>
    <m/>
    <m/>
    <m/>
    <m/>
    <m/>
    <m/>
    <m/>
    <m/>
    <m/>
    <m/>
    <m/>
  </r>
  <r>
    <m/>
    <m/>
    <m/>
    <x v="7"/>
    <s v="上學期"/>
    <m/>
    <m/>
    <m/>
    <m/>
    <m/>
    <x v="26"/>
    <m/>
    <m/>
    <x v="1193"/>
    <x v="0"/>
    <m/>
    <x v="295"/>
    <s v="環球科技大學東南亞經貿與數位金融管理學士學程"/>
    <m/>
    <m/>
    <m/>
    <m/>
    <x v="673"/>
    <m/>
    <n v="2"/>
    <m/>
    <m/>
    <s v="課程主要目標為使學生了解東南亞語言與文化,並能將語言或文化應用在生活、工作或旅遊上。"/>
    <s v="http://ecampus.twu.edu.tw/IISystem/school/Class_Catalog/Edit_Main.jsp?PowerUser=0&amp;Reg_SubSys_ID_Work=189248&amp;Do_Search=1"/>
    <m/>
    <m/>
    <m/>
    <m/>
    <m/>
    <m/>
    <m/>
    <m/>
    <m/>
    <m/>
    <m/>
    <m/>
    <m/>
    <m/>
    <m/>
    <m/>
    <m/>
    <m/>
    <m/>
    <m/>
    <m/>
    <m/>
    <m/>
    <m/>
    <m/>
    <m/>
    <m/>
    <m/>
    <m/>
    <m/>
    <m/>
    <m/>
    <m/>
    <m/>
    <m/>
    <m/>
    <m/>
    <m/>
  </r>
  <r>
    <m/>
    <m/>
    <m/>
    <x v="7"/>
    <s v="上學期"/>
    <m/>
    <m/>
    <m/>
    <m/>
    <m/>
    <x v="26"/>
    <m/>
    <m/>
    <x v="1187"/>
    <x v="0"/>
    <m/>
    <x v="292"/>
    <s v="環球科技大學企業管理"/>
    <m/>
    <m/>
    <m/>
    <m/>
    <x v="666"/>
    <m/>
    <n v="2"/>
    <m/>
    <m/>
    <s v="【教學目標】1.培養理論與實務兼俱的中小企業經營策略管理實務及學術研究人才。2.透過東南亞10國中小企業經營個案之討論,配合時勢政治、經濟、社會面相之分析,瞭解東南亞中小企業經營策略理論與應用,強化實務經營能力。"/>
    <s v="http://ecampus.twu.edu.tw/IISystem/school/Class_Catalog/Edit_Main.jsp?PowerUser=0&amp;Reg_SubSys_ID_Work=189740&amp;Do_Search=1"/>
    <m/>
    <m/>
    <m/>
    <m/>
    <m/>
    <m/>
    <m/>
    <m/>
    <m/>
    <m/>
    <m/>
    <m/>
    <m/>
    <m/>
    <m/>
    <m/>
    <m/>
    <m/>
    <m/>
    <m/>
    <m/>
    <m/>
    <m/>
    <m/>
    <m/>
    <m/>
    <m/>
    <m/>
    <m/>
    <m/>
    <m/>
    <m/>
    <m/>
    <m/>
    <m/>
    <m/>
    <m/>
    <m/>
  </r>
  <r>
    <m/>
    <m/>
    <m/>
    <x v="7"/>
    <s v="上學期"/>
    <m/>
    <m/>
    <m/>
    <m/>
    <m/>
    <x v="71"/>
    <m/>
    <m/>
    <x v="6"/>
    <x v="0"/>
    <m/>
    <x v="115"/>
    <s v="嶺東科技大學國際企業系"/>
    <m/>
    <m/>
    <m/>
    <m/>
    <x v="293"/>
    <m/>
    <n v="2"/>
    <m/>
    <m/>
    <s v="讓學生在快樂及豐富的課程中學習「越南」國家的語言、文化,並經由電影、音樂等多元教學方式,進而帶領學生更了解「越南」語文的多樣面貌。越文(一)課程內容包括:越文字母、問候語、工作、對象、地點、關係、電話號碼、生日、日常生活、交通、買東西等日常常用會話。學習越文字母、基本文法與日常常用會話,及了解「越南」國家多樣面貌。無。"/>
    <s v="https://course.ltu.edu.tw/CourseView.aspx?y=071&amp;c=8N024&amp;cu=8N2D005&amp;t=E00318"/>
    <m/>
    <m/>
    <m/>
    <m/>
    <m/>
    <m/>
    <m/>
    <m/>
    <m/>
    <m/>
    <m/>
    <m/>
    <m/>
    <m/>
    <m/>
    <m/>
    <m/>
    <m/>
    <m/>
    <m/>
    <m/>
    <m/>
    <m/>
    <m/>
    <m/>
    <m/>
    <m/>
    <m/>
    <m/>
    <m/>
    <m/>
    <m/>
    <m/>
    <m/>
    <m/>
    <m/>
    <m/>
    <m/>
  </r>
  <r>
    <m/>
    <m/>
    <m/>
    <x v="7"/>
    <s v="上學期"/>
    <m/>
    <m/>
    <m/>
    <m/>
    <m/>
    <x v="71"/>
    <m/>
    <m/>
    <x v="647"/>
    <x v="0"/>
    <m/>
    <x v="115"/>
    <s v="嶺東科技大學國際企業系"/>
    <m/>
    <m/>
    <m/>
    <m/>
    <x v="293"/>
    <m/>
    <n v="2"/>
    <m/>
    <m/>
    <s v="讓學生在快樂及豐富的課程中學習「越南」國家的語言、文化,並經由電影、音樂等多元教學方式,進而帶領學生更了解「越南」語文的多樣面貌。越文(三)課程內容包括:開啟「越南」國家之旅、為在「越南」國家之生活做準備、與朋友共度在「越南」國家的生活等日常之常用會話。學習基本越文文法與日常常用會話,以及了解「越南」國家的多樣面貌。無。"/>
    <s v="https://course.ltu.edu.tw/CourseView.aspx?y=071&amp;c=8N034&amp;cu=8N3D005&amp;t=E00318"/>
    <m/>
    <m/>
    <m/>
    <m/>
    <m/>
    <m/>
    <m/>
    <m/>
    <m/>
    <m/>
    <m/>
    <m/>
    <m/>
    <m/>
    <m/>
    <m/>
    <m/>
    <m/>
    <m/>
    <m/>
    <m/>
    <m/>
    <m/>
    <m/>
    <m/>
    <m/>
    <m/>
    <m/>
    <m/>
    <m/>
    <m/>
    <m/>
    <m/>
    <m/>
    <m/>
    <m/>
    <m/>
    <m/>
  </r>
  <r>
    <m/>
    <m/>
    <m/>
    <x v="7"/>
    <s v="上學期"/>
    <m/>
    <m/>
    <m/>
    <m/>
    <m/>
    <x v="105"/>
    <m/>
    <m/>
    <x v="1168"/>
    <x v="0"/>
    <m/>
    <x v="34"/>
    <s v="德明財經科技大學國際貿易系"/>
    <m/>
    <m/>
    <m/>
    <m/>
    <x v="658"/>
    <m/>
    <n v="2"/>
    <m/>
    <m/>
    <s v="第一週:母音,子音及音調教學。第二週:母音,子音及音調教學。 第三週:母音, 子音及音調教學。第一課教學。第四週:母音,子音及音調教學。第一課複習。第五週:母音,子音及音調教學。第二課教學。第六週:母音,子音及音調教學。第二課複習。第七週:母音,子音及音調教學。第三課教學。第八週:母音,子音及音調教學。第一到第三課複習。第九週:期中考第十週:第四課教學。第十一週:第四課複習。第十二週:第五課教學。第十三週:第五課複習。第十四週:第六課教學。第十五週:第六課複習。第十六週:第七課教學。第十七週:第1-7課複習。第十八週:期末考"/>
    <s v="http://netinfo.takming.edu.tw/tip/comm_crsquery.php?OpNo=D133121&amp;syear=107&amp;ssem=1&amp;sbjno=1320292"/>
    <m/>
    <m/>
    <m/>
    <m/>
    <m/>
    <m/>
    <m/>
    <m/>
    <m/>
    <m/>
    <m/>
    <m/>
    <m/>
    <m/>
    <m/>
    <m/>
    <m/>
    <m/>
    <m/>
    <m/>
    <m/>
    <m/>
    <m/>
    <m/>
    <m/>
    <m/>
    <m/>
    <m/>
    <m/>
    <m/>
    <m/>
    <m/>
    <m/>
    <m/>
    <m/>
    <m/>
    <m/>
    <m/>
  </r>
  <r>
    <m/>
    <m/>
    <m/>
    <x v="7"/>
    <s v="上學期"/>
    <m/>
    <m/>
    <m/>
    <m/>
    <m/>
    <x v="91"/>
    <m/>
    <m/>
    <x v="1194"/>
    <x v="0"/>
    <m/>
    <x v="276"/>
    <s v="國立臺北商業大學四技國際商務系"/>
    <m/>
    <m/>
    <m/>
    <m/>
    <x v="628"/>
    <m/>
    <n v="2"/>
    <m/>
    <m/>
    <s v="泰國語一"/>
    <m/>
    <m/>
    <m/>
    <m/>
    <m/>
    <m/>
    <m/>
    <m/>
    <m/>
    <m/>
    <m/>
    <m/>
    <m/>
    <m/>
    <m/>
    <m/>
    <m/>
    <m/>
    <m/>
    <m/>
    <m/>
    <m/>
    <m/>
    <m/>
    <m/>
    <m/>
    <m/>
    <m/>
    <m/>
    <m/>
    <m/>
    <m/>
    <m/>
    <m/>
    <m/>
    <m/>
    <m/>
    <m/>
    <m/>
  </r>
  <r>
    <m/>
    <m/>
    <m/>
    <x v="7"/>
    <s v="上學期"/>
    <m/>
    <m/>
    <m/>
    <m/>
    <m/>
    <x v="91"/>
    <m/>
    <m/>
    <x v="1194"/>
    <x v="0"/>
    <m/>
    <x v="276"/>
    <s v="國立臺北商業大學四技國際商務系"/>
    <m/>
    <m/>
    <m/>
    <m/>
    <x v="628"/>
    <m/>
    <n v="2"/>
    <m/>
    <m/>
    <s v="泰國語一"/>
    <m/>
    <m/>
    <m/>
    <m/>
    <m/>
    <m/>
    <m/>
    <m/>
    <m/>
    <m/>
    <m/>
    <m/>
    <m/>
    <m/>
    <m/>
    <m/>
    <m/>
    <m/>
    <m/>
    <m/>
    <m/>
    <m/>
    <m/>
    <m/>
    <m/>
    <m/>
    <m/>
    <m/>
    <m/>
    <m/>
    <m/>
    <m/>
    <m/>
    <m/>
    <m/>
    <m/>
    <m/>
    <m/>
    <m/>
  </r>
  <r>
    <m/>
    <m/>
    <m/>
    <x v="7"/>
    <s v="上學期"/>
    <m/>
    <m/>
    <m/>
    <m/>
    <m/>
    <x v="91"/>
    <m/>
    <m/>
    <x v="1195"/>
    <x v="0"/>
    <m/>
    <x v="276"/>
    <s v="國立臺北商業大學四技國際商務系"/>
    <m/>
    <m/>
    <m/>
    <m/>
    <x v="629"/>
    <m/>
    <n v="2"/>
    <m/>
    <m/>
    <s v="1.認識越南語,培養學生基本的越南語溝通能力,能運用於實際情境中&lt;br&gt;2.培養學生對於本課程學習興趣&lt;br&gt;3.課程結束學生能用越南語對日常生活話題有效的表達意見及看法&lt;br&gt;4.對將來就業可以讓學生具備競爭能力&lt;br&gt;"/>
    <m/>
    <m/>
    <m/>
    <m/>
    <m/>
    <m/>
    <m/>
    <m/>
    <m/>
    <m/>
    <m/>
    <m/>
    <m/>
    <m/>
    <m/>
    <m/>
    <m/>
    <m/>
    <m/>
    <m/>
    <m/>
    <m/>
    <m/>
    <m/>
    <m/>
    <m/>
    <m/>
    <m/>
    <m/>
    <m/>
    <m/>
    <m/>
    <m/>
    <m/>
    <m/>
    <m/>
    <m/>
    <m/>
    <m/>
  </r>
  <r>
    <m/>
    <m/>
    <m/>
    <x v="7"/>
    <s v="上學期"/>
    <m/>
    <m/>
    <m/>
    <m/>
    <m/>
    <x v="91"/>
    <m/>
    <m/>
    <x v="1195"/>
    <x v="0"/>
    <m/>
    <x v="276"/>
    <s v="國立臺北商業大學四技國際商務系"/>
    <m/>
    <m/>
    <m/>
    <m/>
    <x v="629"/>
    <m/>
    <n v="2"/>
    <m/>
    <m/>
    <s v="1.認識越南語,培養學生基本的越南語溝通能力,能運用於實際情境中&lt;br&gt;2.培養學生對於本課程學習興趣&lt;br&gt;3.課程結束學生能用越南語對日常生活話題有效的表達意見及看法&lt;br&gt;4.對將來就業可以讓學生具備競爭能力&lt;br&gt;"/>
    <m/>
    <m/>
    <m/>
    <m/>
    <m/>
    <m/>
    <m/>
    <m/>
    <m/>
    <m/>
    <m/>
    <m/>
    <m/>
    <m/>
    <m/>
    <m/>
    <m/>
    <m/>
    <m/>
    <m/>
    <m/>
    <m/>
    <m/>
    <m/>
    <m/>
    <m/>
    <m/>
    <m/>
    <m/>
    <m/>
    <m/>
    <m/>
    <m/>
    <m/>
    <m/>
    <m/>
    <m/>
    <m/>
    <m/>
  </r>
  <r>
    <m/>
    <m/>
    <m/>
    <x v="7"/>
    <s v="上學期"/>
    <m/>
    <m/>
    <m/>
    <m/>
    <m/>
    <x v="25"/>
    <m/>
    <m/>
    <x v="88"/>
    <x v="0"/>
    <m/>
    <x v="34"/>
    <s v="致理科技大學國際貿易系"/>
    <m/>
    <m/>
    <m/>
    <m/>
    <x v="233"/>
    <m/>
    <n v="2"/>
    <m/>
    <m/>
    <s v="本課程的3個目標如下:    1.學生認識越南商貿之環境  2.學生了解越南文化與市場  3.引起學生前往越南創業之興趣"/>
    <s v="https://stimetable.chihlee.edu.tw/sTimetable/usual/stdsysllabusSys.aspx?SID=1071011079"/>
    <m/>
    <m/>
    <m/>
    <m/>
    <m/>
    <m/>
    <m/>
    <m/>
    <m/>
    <m/>
    <m/>
    <m/>
    <m/>
    <m/>
    <m/>
    <m/>
    <m/>
    <m/>
    <m/>
    <m/>
    <m/>
    <m/>
    <m/>
    <m/>
    <m/>
    <m/>
    <m/>
    <m/>
    <m/>
    <m/>
    <m/>
    <m/>
    <m/>
    <m/>
    <m/>
    <m/>
    <m/>
    <m/>
  </r>
  <r>
    <m/>
    <m/>
    <m/>
    <x v="7"/>
    <s v="上學期"/>
    <m/>
    <m/>
    <m/>
    <m/>
    <m/>
    <x v="9"/>
    <m/>
    <m/>
    <x v="134"/>
    <x v="0"/>
    <s v="外國語文學院"/>
    <x v="30"/>
    <s v="國立政治大學外國語文學院外文中心"/>
    <m/>
    <m/>
    <m/>
    <m/>
    <x v="12"/>
    <m/>
    <n v="2"/>
    <m/>
    <m/>
    <s v="&quot;&lt;p style=&quot;margin-left:0cm; margin-right:0cm&quot;&gt;&lt;span style=&quot;font-family:Times New Roman,Times,serif&quot;&gt;&lt;span style=&quot;color:#000000&quot;&gt;&lt;span style=&quot;font-size:medium&quot;&gt;  &lt;/span&gt;&lt;/span&gt;&lt;span style=&quot;font-size:14px&quot;&gt;&lt;span style=&quot;color:#000000&quot;&gt;【初級泰語閱讀】是一門非常重要的閱讀基礎課程。在這門課的課程內容與課程設計上,我將多年來的教學經驗,其中包括很多臺灣學生所遇到的閱讀困難,整理成簡單易懂的泰語閱讀技巧。我將一步一步、有系統地讓學生了解並學會運用、進而能掌握泰語閱讀的技巧,不只能閱讀詞彙、句子或短篇文章的正確讀法,也能理解其內容與意涵。&lt;/span&gt;&lt;/span&gt;&lt;/span&gt;&lt;/p&gt;    &lt;p&gt;&lt;span style=&quot;font-family:Times New Roman,Times,serif&quot;&gt;&lt;span style=&quot;font-size:14px&quot;&gt;&lt;span style=&quot;color:#000000&quot;&gt;  根據我的教學經驗發現,泰國語文有幾項特色,是造成臺灣學生閱讀困難的主因,包括:&lt;/span&gt;&lt;/span&gt;&lt;/span&gt;&lt;/p&gt;    &lt;p&gt;&lt;span style=&quot;font-family:Times New Roman,Times,serif&quot;&gt;&lt;span style=&quot;font-size:14px&quot;&gt;&lt;span style=&quot;color:#000000&quot;&gt;1. 複雜的字母和拼字系統&lt;/span&gt;&lt;/span&gt;&lt;/span&gt;&lt;/p&gt;    &lt;p&gt;&lt;span style=&quot;font-family:Times New Roman,Times,serif&quot;&gt;&lt;span style=&quot;font-size:14px&quot;&gt;&lt;span style=&quot;color:#000000&quot;&gt;2. 與中文語序相反的修飾語&lt;/span&gt;&lt;/span&gt;&lt;/span&gt;&lt;/p&gt;    &lt;p&gt;&lt;span style=&quot;font-family:Times New Roman,Times,serif&quot;&gt;&lt;span style=&quot;font-size:14px&quot;&gt;&lt;span style=&quot;color:#000000&quot;&gt;3. 字與字之間沒有空格,亦無標點符號&lt;/span&gt;&lt;/span&gt;&lt;/span&gt;&lt;/p&gt;    &lt;p&gt;&lt;span style=&quot;font-family:Times New Roman,Times,serif&quot;&gt;&lt;span style=&quot;font-size:14px&quot;&gt;&lt;span style=&quot;color:#000000&quot;&gt;4. 種類繁多的「人稱代名詞」與「語尾助詞」(依長幼關係、尊卑、熟稔度、男女而有不同)&lt;/span&gt;&lt;/span&gt;&lt;/span&gt;&lt;/p&gt;    &lt;p&gt;&lt;span style=&quot;font-family:Times New Roman,Times,serif&quot;&gt;&lt;span style=&quot;font-size:14px&quot;&gt;&lt;span style=&quot;color:#000000&quot;&gt;5. 豐富的「特殊用語」(皇室及佛教/僧侶用語等)及「外來語」&lt;/span&gt;&lt;/span&gt;&lt;/span&gt;&lt;/p&gt;    &lt;p style=&quot;margin-left:0cm; margin-right:0cm&quot;&gt;&lt;span style=&quot;font-family:Times New Roman,Times,serif&quot;&gt;&lt;span style=&quot;font-size:14px&quot;&gt;&lt;span style=&quot;color:#000000&quot;&gt;但無論如何,要克服這些困難,第一步就是要打穩拼讀和辨識單字能力的基礎。泰語閱讀的技巧其實就是辨識單字能力的增強,只要對單字的拼讀方法夠熟悉,能夠把每個單字分得出來,就能夠讀懂整個句子,甚至整段文字都沒問題。&lt;/span&gt;&lt;/span&gt;&lt;/span&gt;&lt;/p&gt;    &lt;p&gt;&lt;span style=&quot;font-family:Times New Roman,Times,serif&quot;&gt;&lt;span style=&quot;font-size:14px&quot;&gt;&lt;span style=&quot;color:#000000&quot;&gt;透過【初級泰語閱讀】這門課系統化的訓練,學生將能掌握泰語拼字閱讀規則與語法,並能有效提升字彙能力與閱讀能力。&lt;/span&gt;&lt;/span&gt;&lt;/span&gt;&lt;/p&gt;  &quot;"/>
    <m/>
    <m/>
    <m/>
    <m/>
    <m/>
    <m/>
    <m/>
    <m/>
    <m/>
    <m/>
    <m/>
    <m/>
    <m/>
    <m/>
    <m/>
    <m/>
    <m/>
    <m/>
    <m/>
    <m/>
    <m/>
    <m/>
    <m/>
    <m/>
    <m/>
    <m/>
    <m/>
    <m/>
    <m/>
    <m/>
    <m/>
    <m/>
    <m/>
    <m/>
    <m/>
    <m/>
    <m/>
    <m/>
    <m/>
  </r>
  <r>
    <m/>
    <m/>
    <m/>
    <x v="7"/>
    <s v="上學期"/>
    <m/>
    <m/>
    <m/>
    <m/>
    <m/>
    <x v="9"/>
    <m/>
    <m/>
    <x v="209"/>
    <x v="0"/>
    <s v="外國語文學院"/>
    <x v="30"/>
    <s v="國立政治大學外國語文學院外文中心"/>
    <m/>
    <m/>
    <m/>
    <m/>
    <x v="48"/>
    <m/>
    <n v="2"/>
    <m/>
    <m/>
    <s v="&quot;&lt;p&gt;&amp;nbsp;&lt;/p&gt;    &lt;p&gt;&lt;span style=&quot;color:#000000&quot;&gt;&lt;span style=&quot;font-size:12pt&quot;&gt;&lt;span style=&quot;font-family:&amp;quot;新細明體&amp;quot;,serif&quot;&gt;透過越南語的&lt;/span&gt;&lt;/span&gt;&lt;span style=&quot;font-size:12pt&quot;&gt;&lt;span style=&quot;font-family:&amp;quot;新細明體&amp;quot;,serif&quot;&gt;音節、音素、詞等介紹,讓學生了解越南語的句子結構與類型,並由淺入深地逐步掌握越南語的正確寫作方法&lt;/span&gt;&lt;/span&gt;&lt;span style=&quot;font-size:12pt&quot;&gt;&lt;span style=&quot;font-family:&amp;quot;新細明體&amp;quot;,serif&quot;&gt;進而可獨立撰寫越南語其他相關的文本。&lt;/span&gt;&lt;/span&gt;&lt;/span&gt;&lt;/p&gt;  &quot;"/>
    <m/>
    <m/>
    <m/>
    <m/>
    <m/>
    <m/>
    <m/>
    <m/>
    <m/>
    <m/>
    <m/>
    <m/>
    <m/>
    <m/>
    <m/>
    <m/>
    <m/>
    <m/>
    <m/>
    <m/>
    <m/>
    <m/>
    <m/>
    <m/>
    <m/>
    <m/>
    <m/>
    <m/>
    <m/>
    <m/>
    <m/>
    <m/>
    <m/>
    <m/>
    <m/>
    <m/>
    <m/>
    <m/>
    <m/>
  </r>
  <r>
    <m/>
    <m/>
    <m/>
    <x v="7"/>
    <s v="上學期"/>
    <m/>
    <m/>
    <m/>
    <m/>
    <m/>
    <x v="9"/>
    <m/>
    <m/>
    <x v="211"/>
    <x v="0"/>
    <s v="外國語文學院"/>
    <x v="30"/>
    <s v="國立政治大學外國語文學院外文中心"/>
    <m/>
    <m/>
    <m/>
    <m/>
    <x v="12"/>
    <m/>
    <n v="2"/>
    <m/>
    <m/>
    <s v="&quot;&lt;p style=&quot;text-align:justify&quot;&gt;&lt;span style=&quot;font-size:14px&quot;&gt;&lt;span style=&quot;font-family:Times New Roman,Times,serif&quot;&gt;【初級泰語寫作】是一門非常重要的寫作基礎課程。對外語學習者而言,寫作訓練應依循「點&amp;agrave;線&amp;agrave;面」的進程來學習,從寫好、寫對單詞(點)開始,然後以句型、文法、關鍵句、慣用語(線)串連,才能再進階到段落、短文、作文(面)。在這門課的課程內容與課程設計上,我將多年教學經驗中蒐集到的很多臺灣學生所遇到的寫作困難,整理成簡單易懂的泰語寫作技巧,我稱為「泰語12種句型架構」。透過課程的安排,我將一步一步、有系統地針對「點」到「線」進行訓練,讓學生循序漸進掌握泰語句型架構與語法邏輯,不只能寫出完整的句子,甚至能寫出一篇完整的短文。&lt;/span&gt;&lt;/span&gt;&lt;/p&gt;  &quot;"/>
    <m/>
    <m/>
    <m/>
    <m/>
    <m/>
    <m/>
    <m/>
    <m/>
    <m/>
    <m/>
    <m/>
    <m/>
    <m/>
    <m/>
    <m/>
    <m/>
    <m/>
    <m/>
    <m/>
    <m/>
    <m/>
    <m/>
    <m/>
    <m/>
    <m/>
    <m/>
    <m/>
    <m/>
    <m/>
    <m/>
    <m/>
    <m/>
    <m/>
    <m/>
    <m/>
    <m/>
    <m/>
    <m/>
    <m/>
  </r>
  <r>
    <m/>
    <m/>
    <m/>
    <x v="7"/>
    <s v="上學期"/>
    <m/>
    <m/>
    <m/>
    <m/>
    <m/>
    <x v="9"/>
    <m/>
    <m/>
    <x v="147"/>
    <x v="0"/>
    <s v="文學院"/>
    <x v="11"/>
    <s v="國立政治大學文學院歷史學系"/>
    <m/>
    <m/>
    <m/>
    <m/>
    <x v="92"/>
    <m/>
    <n v="2"/>
    <m/>
    <m/>
    <s v="&quot;&lt;p&gt;&lt;span style=&quot;font-size:12.0pt&quot;&gt;&lt;span style=&quot;font-family:新細明體&quot;&gt;海洋東南亞指位在海洋地帶的東南亞地區,其範圍包括菲律賓群島、婆羅洲和印尼群島。該一地區的種族和人口移動頻繁,呈現多元面貌。約自第一世紀起該一地區出現國家,以後形成雛形文明和國家活動。在十六世紀初,西方勢力的西班牙、葡萄牙、荷蘭、英國等相繼入侵該一地區,建立殖民統治體系,引入西方宗教和文化,使該一地區的社會發生變化。此一歷史演變,為本課程的主要探討內容。&lt;/span&gt;&lt;/span&gt;&lt;/p&gt;  &quot;"/>
    <m/>
    <m/>
    <m/>
    <m/>
    <m/>
    <m/>
    <m/>
    <m/>
    <m/>
    <m/>
    <m/>
    <m/>
    <m/>
    <m/>
    <m/>
    <m/>
    <m/>
    <m/>
    <m/>
    <m/>
    <m/>
    <m/>
    <m/>
    <m/>
    <m/>
    <m/>
    <m/>
    <m/>
    <m/>
    <m/>
    <m/>
    <m/>
    <m/>
    <m/>
    <m/>
    <m/>
    <m/>
    <m/>
    <m/>
  </r>
  <r>
    <m/>
    <m/>
    <m/>
    <x v="7"/>
    <s v="上學期"/>
    <m/>
    <m/>
    <m/>
    <m/>
    <m/>
    <x v="9"/>
    <m/>
    <m/>
    <x v="145"/>
    <x v="0"/>
    <s v="文學院"/>
    <x v="66"/>
    <s v="國立政治大學文學院宗教研究所"/>
    <m/>
    <m/>
    <m/>
    <m/>
    <x v="93"/>
    <m/>
    <n v="3"/>
    <m/>
    <m/>
    <s v="&quot;&lt;p&gt;本課程主要針對印度教在宗教史發展的思想主題與特色所做成之設計。同時對於印度教在宗教生活、社會秩序、人生意義、神聖領域之種種規範詳加探討。具體言之,本課程從早期吠陀的婆羅門思想到中期之後的印度教之思想發展都加以討論。職是之故,有關敬信(Bhakti)和密教 (Tantra)思想內涵自然不會加以忽略。再者,生命進程儀式(rites of passage)以及種姓制度(caste system)的意義亦加以觸及。此外,人的定位問題以及印度教在近代的轉折亦會論及。&lt;/p&gt;  &quot;"/>
    <m/>
    <m/>
    <m/>
    <m/>
    <m/>
    <m/>
    <m/>
    <m/>
    <m/>
    <m/>
    <m/>
    <m/>
    <m/>
    <m/>
    <m/>
    <m/>
    <m/>
    <m/>
    <m/>
    <m/>
    <m/>
    <m/>
    <m/>
    <m/>
    <m/>
    <m/>
    <m/>
    <m/>
    <m/>
    <m/>
    <m/>
    <m/>
    <m/>
    <m/>
    <m/>
    <m/>
    <m/>
    <m/>
    <m/>
  </r>
  <r>
    <m/>
    <m/>
    <m/>
    <x v="7"/>
    <s v="上學期"/>
    <m/>
    <m/>
    <m/>
    <m/>
    <m/>
    <x v="9"/>
    <m/>
    <m/>
    <x v="818"/>
    <x v="0"/>
    <s v="國際事務學院"/>
    <x v="147"/>
    <s v="國立政治大學國際事務學院東亞研究所"/>
    <m/>
    <m/>
    <m/>
    <m/>
    <x v="191"/>
    <m/>
    <n v="3"/>
    <m/>
    <m/>
    <s v="&quot;&lt;p&gt;&amp;nbsp; &amp;nbsp; &amp;nbsp; &amp;nbsp;&amp;nbsp;本課程結合比較政治理論與東南亞區域政治現況分析,目的在讓學生認識現代東南亞各國政治的基本輪廓、了解該區域的多樣性、並能運用政治科學相關理論以及研究方法,對此區政治發展作有系統的敘述以及批判性的比較。&lt;/p&gt;  &quot;"/>
    <m/>
    <m/>
    <m/>
    <m/>
    <m/>
    <m/>
    <m/>
    <m/>
    <m/>
    <m/>
    <m/>
    <m/>
    <m/>
    <m/>
    <m/>
    <m/>
    <m/>
    <m/>
    <m/>
    <m/>
    <m/>
    <m/>
    <m/>
    <m/>
    <m/>
    <m/>
    <m/>
    <m/>
    <m/>
    <m/>
    <m/>
    <m/>
    <m/>
    <m/>
    <m/>
    <m/>
    <m/>
    <m/>
    <m/>
  </r>
  <r>
    <m/>
    <m/>
    <m/>
    <x v="7"/>
    <s v="上學期"/>
    <m/>
    <m/>
    <m/>
    <m/>
    <m/>
    <x v="9"/>
    <m/>
    <m/>
    <x v="577"/>
    <x v="0"/>
    <s v="國際事務學院"/>
    <x v="147"/>
    <s v="國立政治大學國際事務學院東亞研究所"/>
    <m/>
    <m/>
    <m/>
    <m/>
    <x v="139"/>
    <m/>
    <n v="3"/>
    <m/>
    <m/>
    <s v="&quot;&lt;p&gt;本課程專為東亞所碩、博士研究生所設計之選修課程,旨在加強本所研究生對於中國與東南亞區域最新政經發展趨勢、以及東南亞區域研究之主流理論及方法之掌握與瞭解。本課程將以「知識建構」(區域研究的學理與議題探索)與「知識生產」(學術論文的實際操作與撰寫)為兩大目標,授課教師一方面將大量引介當前國際與國內學界探討中國與東南亞關係的重要理論與主流觀點;另一方面,授課教師將協助修課同學在學期結束前完成一篇以中國與東南亞關係為題的研究論文,並安排正式學術程序發表。&lt;/p&gt;  &quot;"/>
    <m/>
    <m/>
    <m/>
    <m/>
    <m/>
    <m/>
    <m/>
    <m/>
    <m/>
    <m/>
    <m/>
    <m/>
    <m/>
    <m/>
    <m/>
    <m/>
    <m/>
    <m/>
    <m/>
    <m/>
    <m/>
    <m/>
    <m/>
    <m/>
    <m/>
    <m/>
    <m/>
    <m/>
    <m/>
    <m/>
    <m/>
    <m/>
    <m/>
    <m/>
    <m/>
    <m/>
    <m/>
    <m/>
    <m/>
  </r>
  <r>
    <m/>
    <m/>
    <m/>
    <x v="7"/>
    <s v="上學期"/>
    <m/>
    <m/>
    <m/>
    <m/>
    <m/>
    <x v="9"/>
    <m/>
    <m/>
    <x v="638"/>
    <x v="0"/>
    <s v="社會科學學院"/>
    <x v="77"/>
    <s v="國立政治大學社會科學學院國家發展研究所"/>
    <m/>
    <m/>
    <m/>
    <m/>
    <x v="674"/>
    <m/>
    <n v="3"/>
    <m/>
    <m/>
    <s v="&quot;&lt;p&gt;&lt;span style=&quot;font-family:細明體&quot;&gt;&lt;span style=&quot;color:#222222&quot;&gt;本課程將以東南亞政治發展為主題,強調殖民經驗、民族主義的挑戰、國家的建構、區域一體化、民主力量的崛起與全球化的影響。&lt;/span&gt;&lt;/span&gt;&lt;/p&gt;  &quot;"/>
    <m/>
    <m/>
    <m/>
    <m/>
    <m/>
    <m/>
    <m/>
    <m/>
    <m/>
    <m/>
    <m/>
    <m/>
    <m/>
    <m/>
    <m/>
    <m/>
    <m/>
    <m/>
    <m/>
    <m/>
    <m/>
    <m/>
    <m/>
    <m/>
    <m/>
    <m/>
    <m/>
    <m/>
    <m/>
    <m/>
    <m/>
    <m/>
    <m/>
    <m/>
    <m/>
    <m/>
    <m/>
    <m/>
    <m/>
  </r>
  <r>
    <m/>
    <m/>
    <m/>
    <x v="7"/>
    <s v="上學期"/>
    <m/>
    <m/>
    <m/>
    <m/>
    <m/>
    <x v="31"/>
    <m/>
    <m/>
    <x v="1051"/>
    <x v="0"/>
    <s v="無所屬學院"/>
    <x v="274"/>
    <s v="國立清華大學無所屬學院華語中心"/>
    <m/>
    <m/>
    <m/>
    <m/>
    <x v="379"/>
    <m/>
    <n v="3"/>
    <m/>
    <m/>
    <s v="1. 根據?政部的統計字數,103 年底在臺灣外籍人士(不含大陸人士)共計 80 萬 1 千人,82%來自東南亞國家。東南亞來的移民正在改變臺灣人口的組成。臺灣社會的族群組成,在漢人與原住民以外,早已加上來自東南亞的族群人口,因此當前的臺灣社會必須面對一個多族種社會的來臨。不論是來臺工作的外籍勞工或是聯婚的外籍配偶或留學的外籍生,越南都占有一定的比例。本課程 希望?同學建立一個多元文化觀的視角了解越南歷史、政經、文化以及越南在亞洲的位置。 2. 隨著全球化趨向以及東南亞國家的經濟崛起,在臺灣學習東南亞各國的語言已不少見了。配合臺商進駐東南亞,學習東南亞語言,?臺灣人才就業提供一條新出路。現在,從駐外台幹到國家公職考試,東南亞語人才一直都很缺乏。本課程目標?讓學生能具備越南語發音及拼音能力並在生活的基礎會話中有應對能力。  3. 內容涵蓋:越南語發音系統、越南人稱呼習慣、飲食穿著習慣等。"/>
    <s v="http://curricul.web.nthu.edu.tw/bin/home.php"/>
    <m/>
    <m/>
    <m/>
    <m/>
    <m/>
    <m/>
    <m/>
    <m/>
    <m/>
    <m/>
    <m/>
    <m/>
    <m/>
    <m/>
    <m/>
    <m/>
    <m/>
    <m/>
    <m/>
    <m/>
    <m/>
    <m/>
    <m/>
    <m/>
    <m/>
    <m/>
    <m/>
    <m/>
    <m/>
    <m/>
    <m/>
    <m/>
    <m/>
    <m/>
    <m/>
    <m/>
    <m/>
    <m/>
  </r>
  <r>
    <m/>
    <m/>
    <m/>
    <x v="7"/>
    <s v="上學期"/>
    <m/>
    <m/>
    <m/>
    <m/>
    <m/>
    <x v="31"/>
    <m/>
    <m/>
    <x v="742"/>
    <x v="0"/>
    <s v="無所屬學院"/>
    <x v="274"/>
    <s v="國立清華大學無所屬學院華語中心"/>
    <m/>
    <m/>
    <m/>
    <m/>
    <x v="379"/>
    <m/>
    <n v="2"/>
    <m/>
    <m/>
    <s v="本課程目標:   提升學生的越南語的聽說讀寫四個技能。 課程內容: 1. 以不同的主題內容如文化、歷史、風俗習慣,輔以文法解釋,讓學生累積更多專用的詞彙。另外,此刻程依能 教導學生不同文化之熟悉及對他國文化之尊重。 2. 透過本課程,學生將能習得進階閱讀技巧、進階語詞與句型寫作能力及進階應用文寫作技巧。"/>
    <s v="http://curricul.web.nthu.edu.tw/bin/home.php"/>
    <m/>
    <m/>
    <m/>
    <m/>
    <m/>
    <m/>
    <m/>
    <m/>
    <m/>
    <m/>
    <m/>
    <m/>
    <m/>
    <m/>
    <m/>
    <m/>
    <m/>
    <m/>
    <m/>
    <m/>
    <m/>
    <m/>
    <m/>
    <m/>
    <m/>
    <m/>
    <m/>
    <m/>
    <m/>
    <m/>
    <m/>
    <m/>
    <m/>
    <m/>
    <m/>
    <m/>
    <m/>
    <m/>
  </r>
  <r>
    <m/>
    <m/>
    <m/>
    <x v="7"/>
    <s v="上學期"/>
    <m/>
    <m/>
    <m/>
    <m/>
    <m/>
    <x v="9"/>
    <m/>
    <m/>
    <x v="1025"/>
    <x v="0"/>
    <s v="外國語文學院"/>
    <x v="267"/>
    <s v="國立政治大學外國語文學院東南亞語言與文化學士學位學程"/>
    <m/>
    <m/>
    <m/>
    <m/>
    <x v="675"/>
    <m/>
    <n v="3"/>
    <m/>
    <m/>
    <s v="&quot;&lt;p style=&quot;text-align:justify&quot;&gt;&lt;span style=&quot;font-size:14px&quot;&gt;本課程為讓初學者了解語音學系統及擁有聽、說、讀、寫的基本知識。本課程將運用越語介紹越南當地各種文化面向。&lt;/span&gt;&lt;/p&gt;    &lt;p style=&quot;text-align:justify&quot;&gt;&lt;span style=&quot;font-size:14px&quot;&gt;This course for beginners is aimed to provide students with phonetics system and to acquire basic knowledge in all four skills of listening, speaking, reading and writing. The class is designed in various cultural aspects of Vietnam life through the use of Vietnamese language.&lt;/span&gt;&lt;/p&gt;  &quot;"/>
    <m/>
    <m/>
    <m/>
    <m/>
    <m/>
    <m/>
    <m/>
    <m/>
    <m/>
    <m/>
    <m/>
    <m/>
    <m/>
    <m/>
    <m/>
    <m/>
    <m/>
    <m/>
    <m/>
    <m/>
    <m/>
    <m/>
    <m/>
    <m/>
    <m/>
    <m/>
    <m/>
    <m/>
    <m/>
    <m/>
    <m/>
    <m/>
    <m/>
    <m/>
    <m/>
    <m/>
    <m/>
    <m/>
    <m/>
  </r>
  <r>
    <m/>
    <m/>
    <m/>
    <x v="7"/>
    <s v="上學期"/>
    <m/>
    <m/>
    <m/>
    <m/>
    <m/>
    <x v="9"/>
    <m/>
    <m/>
    <x v="1026"/>
    <x v="0"/>
    <s v="外國語文學院"/>
    <x v="267"/>
    <s v="國立政治大學外國語文學院東南亞語言與文化學士學位學程"/>
    <m/>
    <m/>
    <m/>
    <m/>
    <x v="675"/>
    <m/>
    <n v="2"/>
    <m/>
    <m/>
    <s v="&quot;&lt;p style=&quot;margin-left:1.45pt; text-align:justify&quot;&gt;&lt;span style=&quot;font-size:14px&quot;&gt;&lt;span style=&quot;color:#333333&quot;&gt;本課程透過越語文化特色讓學生發掘四項初階語言技巧。課程著重加強對話技巧與學習實用語法及口語表達之詞彙。&lt;/span&gt;&lt;/span&gt;&lt;/p&gt;    &lt;p style=&quot;margin-left:1.45pt; text-align:justify&quot;&gt;&lt;span style=&quot;font-size:14px&quot;&gt;&lt;span style=&quot;color:#333333&quot;&gt;This course is designed to develop four major linguistic skills at basic level together with cultural characteristics reflected in the Vietnamese language. This class is emphasized on the enhancement of conversation skills and to learn practical grammar and vocabulary in spoken language competencies.&lt;/span&gt;&lt;/span&gt;&lt;/p&gt;  &quot;"/>
    <m/>
    <m/>
    <m/>
    <m/>
    <m/>
    <m/>
    <m/>
    <m/>
    <m/>
    <m/>
    <m/>
    <m/>
    <m/>
    <m/>
    <m/>
    <m/>
    <m/>
    <m/>
    <m/>
    <m/>
    <m/>
    <m/>
    <m/>
    <m/>
    <m/>
    <m/>
    <m/>
    <m/>
    <m/>
    <m/>
    <m/>
    <m/>
    <m/>
    <m/>
    <m/>
    <m/>
    <m/>
    <m/>
    <m/>
  </r>
  <r>
    <m/>
    <m/>
    <m/>
    <x v="7"/>
    <s v="上學期"/>
    <m/>
    <m/>
    <m/>
    <m/>
    <m/>
    <x v="9"/>
    <m/>
    <m/>
    <x v="111"/>
    <x v="0"/>
    <s v="外國語文學院"/>
    <x v="267"/>
    <s v="國立政治大學外國語文學院東南亞語言與文化學士學位學程"/>
    <m/>
    <m/>
    <m/>
    <m/>
    <x v="77"/>
    <m/>
    <n v="3"/>
    <m/>
    <m/>
    <s v="&quot;&lt;p&gt;不管從地理位置、文化發展或政治經濟層面來看,台灣與東南亞國家的關係都很密切,本課程期從民族學的研究觀點出發,擴展修課學生對東南亞的國家與民族多元文化現況的認知,培養對周邊民族文化瞭解與尊重的世界觀。&lt;/p&gt;  &quot;"/>
    <m/>
    <m/>
    <m/>
    <m/>
    <m/>
    <m/>
    <m/>
    <m/>
    <m/>
    <m/>
    <m/>
    <m/>
    <m/>
    <m/>
    <m/>
    <m/>
    <m/>
    <m/>
    <m/>
    <m/>
    <m/>
    <m/>
    <m/>
    <m/>
    <m/>
    <m/>
    <m/>
    <m/>
    <m/>
    <m/>
    <m/>
    <m/>
    <m/>
    <m/>
    <m/>
    <m/>
    <m/>
    <m/>
    <m/>
  </r>
  <r>
    <m/>
    <m/>
    <m/>
    <x v="7"/>
    <s v="上學期"/>
    <m/>
    <m/>
    <m/>
    <m/>
    <m/>
    <x v="9"/>
    <m/>
    <m/>
    <x v="1196"/>
    <x v="0"/>
    <s v="外國語文學院"/>
    <x v="267"/>
    <s v="國立政治大學外國語文學院東南亞語言與文化學士學位學程"/>
    <m/>
    <m/>
    <m/>
    <m/>
    <x v="675"/>
    <m/>
    <n v="2"/>
    <m/>
    <m/>
    <s v="&quot;&lt;p style=&quot;text-align:justify&quot;&gt;&lt;span style=&quot;font-size:14px&quot;&gt;本課程延續初級越語課程、進一步發掘聽、說、讀、寫的中階技巧與更深入的越南文化。本課程著重於現今越南日常生活的各個面向、提供給學生穩固的越南語基礎。&lt;/span&gt;&lt;/p&gt;    &lt;p style=&quot;text-align:justify&quot;&gt;&lt;span style=&quot;font-size:14px&quot;&gt;The course is a continuation of elementary Vietnamese, which is further to develop the integrated skills of listening, speaking, reading and writing at intermediate level, together with deeper understanding of Vietnam culture. The lessons have the focus on various aspects of life of present-day Vietnam, in order to provide students with solid foundation in using Vietnamese.&lt;/span&gt;&lt;/p&gt;  &quot;"/>
    <m/>
    <m/>
    <m/>
    <m/>
    <m/>
    <m/>
    <m/>
    <m/>
    <m/>
    <m/>
    <m/>
    <m/>
    <m/>
    <m/>
    <m/>
    <m/>
    <m/>
    <m/>
    <m/>
    <m/>
    <m/>
    <m/>
    <m/>
    <m/>
    <m/>
    <m/>
    <m/>
    <m/>
    <m/>
    <m/>
    <m/>
    <m/>
    <m/>
    <m/>
    <m/>
    <m/>
    <m/>
    <m/>
    <m/>
  </r>
  <r>
    <m/>
    <m/>
    <m/>
    <x v="7"/>
    <s v="上學期"/>
    <m/>
    <m/>
    <m/>
    <m/>
    <m/>
    <x v="9"/>
    <m/>
    <m/>
    <x v="284"/>
    <x v="0"/>
    <s v="外國語文學院"/>
    <x v="267"/>
    <s v="國立政治大學外國語文學院東南亞語言與文化學士學位學程"/>
    <m/>
    <m/>
    <m/>
    <m/>
    <x v="675"/>
    <m/>
    <n v="2"/>
    <m/>
    <m/>
    <s v="&quot;&lt;p style=&quot;text-align:justify&quot;&gt;&lt;span style=&quot;font-size:14px&quot;&gt;本課程延續初級越語會話課程,幫助學生掌握越南語中級標準,加深對越南文化的理解。本課程為發展學生溝通能力,包含增加字彙數量並提高越南語口語的流利程度。&lt;/span&gt;&lt;/p&gt;    &lt;p style=&quot;text-align:justify&quot;&gt;&lt;span style=&quot;font-size:14px&quot;&gt;The course is a continuation of elementary conversational Vietnamese, which helps build students&amp;rsquo; Vietnamese proficiency at intermediate level and deepen the understanding of Vietnam culture. This course aims to further develop the students&amp;rsquo; conversational abilities, including enlarging vocabulary and enhancing fluency in spoken Vietnamese.&lt;/span&gt;&lt;/p&gt;  &quot;"/>
    <m/>
    <m/>
    <m/>
    <m/>
    <m/>
    <m/>
    <m/>
    <m/>
    <m/>
    <m/>
    <m/>
    <m/>
    <m/>
    <m/>
    <m/>
    <m/>
    <m/>
    <m/>
    <m/>
    <m/>
    <m/>
    <m/>
    <m/>
    <m/>
    <m/>
    <m/>
    <m/>
    <m/>
    <m/>
    <m/>
    <m/>
    <m/>
    <m/>
    <m/>
    <m/>
    <m/>
    <m/>
    <m/>
    <m/>
  </r>
  <r>
    <m/>
    <m/>
    <m/>
    <x v="7"/>
    <s v="上學期"/>
    <m/>
    <m/>
    <m/>
    <m/>
    <m/>
    <x v="9"/>
    <m/>
    <m/>
    <x v="1197"/>
    <x v="0"/>
    <s v="外國語文學院"/>
    <x v="267"/>
    <s v="國立政治大學外國語文學院東南亞語言與文化學士學位學程"/>
    <m/>
    <m/>
    <m/>
    <m/>
    <x v="675"/>
    <m/>
    <n v="2"/>
    <m/>
    <m/>
    <s v="&quot;&lt;p style=&quot;text-align:justify&quot;&gt;&lt;span style=&quot;font-size:14px&quot;&gt;本課程為增進學生閱讀的能力而設計,將透過認識越南文學作品,傳奇故事,歷史,地理及經濟。本課程著重增加專有名詞及深入了解語態及語法。&lt;/span&gt;&lt;/p&gt;    &lt;p style=&quot;text-align:justify&quot;&gt;&lt;span style=&quot;font-size:14px&quot;&gt;This course is designed to equip students&amp;#39; academic reading skills through the introduction to genre knowledge of literary works, legends, geography, history and economy in Vietnam contexts. The course is aimed to provide specialized vocabulary and to gain the deeper understanding of Vietnamese morphology and syntax.&lt;/span&gt;&lt;/p&gt;  &quot;"/>
    <m/>
    <m/>
    <m/>
    <m/>
    <m/>
    <m/>
    <m/>
    <m/>
    <m/>
    <m/>
    <m/>
    <m/>
    <m/>
    <m/>
    <m/>
    <m/>
    <m/>
    <m/>
    <m/>
    <m/>
    <m/>
    <m/>
    <m/>
    <m/>
    <m/>
    <m/>
    <m/>
    <m/>
    <m/>
    <m/>
    <m/>
    <m/>
    <m/>
    <m/>
    <m/>
    <m/>
    <m/>
    <m/>
    <m/>
  </r>
  <r>
    <m/>
    <m/>
    <m/>
    <x v="7"/>
    <s v="上學期"/>
    <m/>
    <m/>
    <m/>
    <m/>
    <m/>
    <x v="9"/>
    <m/>
    <m/>
    <x v="207"/>
    <x v="0"/>
    <s v="外國語文學院"/>
    <x v="267"/>
    <s v="國立政治大學外國語文學院東南亞語言與文化學士學位學程"/>
    <m/>
    <m/>
    <m/>
    <m/>
    <x v="92"/>
    <m/>
    <n v="2"/>
    <m/>
    <m/>
    <s v="&quot;&lt;p&gt;&lt;span style=&quot;font-size:12.0pt&quot;&gt;&lt;span style=&quot;font-family:新細明體&quot;&gt;本課程著重在二戰後東南亞國家之歷史和文化發展,二戰後東南亞進入後殖民主義歷史階段,在民族主義之勃興和鼓舞下各國爭取獨立,但各國命運不同,有民主運動成功者,亦有落入共黨國家,亦有成為軍政府。泰國則陷入民主和軍事政變惡性循環中。在21世紀,東南亞十國整合成東協,不論他們有不同的意識形態和政治體制,正往共同體方向邁進。&lt;/span&gt;&lt;/span&gt;&lt;/p&gt;  &quot;"/>
    <m/>
    <m/>
    <m/>
    <m/>
    <m/>
    <m/>
    <m/>
    <m/>
    <m/>
    <m/>
    <m/>
    <m/>
    <m/>
    <m/>
    <m/>
    <m/>
    <m/>
    <m/>
    <m/>
    <m/>
    <m/>
    <m/>
    <m/>
    <m/>
    <m/>
    <m/>
    <m/>
    <m/>
    <m/>
    <m/>
    <m/>
    <m/>
    <m/>
    <m/>
    <m/>
    <m/>
    <m/>
    <m/>
    <m/>
  </r>
  <r>
    <m/>
    <m/>
    <m/>
    <x v="7"/>
    <s v="上學期"/>
    <m/>
    <m/>
    <m/>
    <m/>
    <m/>
    <x v="9"/>
    <m/>
    <m/>
    <x v="737"/>
    <x v="0"/>
    <s v="外國語文學院"/>
    <x v="267"/>
    <s v="國立政治大學外國語文學院東南亞語言與文化學士學位學程"/>
    <m/>
    <m/>
    <m/>
    <m/>
    <x v="469"/>
    <m/>
    <n v="3"/>
    <m/>
    <m/>
    <s v="&quot;&lt;p&gt;&lt;span style=&quot;font-size:14px&quot;&gt;&lt;span style=&quot;font-family:Times New Roman,Times,serif&quot;&gt;本課程是為印尼語的初學者所設計。課程著重於建立學生在聽、說、讀、寫四個面向良好的基&lt;br /&gt;  礎。同時,學生將學會發音、建立他們的基本詞彙,並了解印尼的文化內涵。&lt;br /&gt;  建議同學同時選修「印尼文文法」課程,以達最佳的學習效果。完整修習一學年課程後,預計&lt;br /&gt;  同學們將能達到A2等級。(通常需要大約160至200的教學時數)&lt;/span&gt;&lt;/span&gt;&lt;/p&gt;    &lt;p&gt;&lt;br /&gt;  &lt;span style=&quot;font-size:14px&quot;&gt;&lt;span style=&quot;font-family:Times New Roman,Times,serif&quot;&gt;This two-semester course is designed for beginner-level students of Indonesian as a foreign language. The&lt;br /&gt;  course focus on developing a sound foundation in the four basic skills of speaking, listening,&lt;br /&gt;  reading and writing. At the same time, the course helps the students to build their vocabulary&lt;br /&gt;  base, pronunciation and offers insights into the culture of Indonesia.&lt;br /&gt;  This course is expected to be incorporated with &amp;ldquo;Indonesian Grammar&amp;rdquo; course to promote a&lt;br /&gt;  comprehensive&amp;nbsp;learning and reach a ACTFL Novice Level (CEFR A1-A2), which requires approximately&lt;br /&gt;  160-200 guided learning hours to achieve.&lt;/span&gt;&lt;/span&gt;&lt;/p&gt;    &lt;p&gt;&lt;span style=&quot;font-size:14px&quot;&gt;&lt;span style=&quot;font-family:Times New Roman,Times,serif&quot;&gt;授課語言: 多語言教育 (印尼文, 中文, 英文)&lt;br /&gt;  Language of Instruction: Pluringual Pedagogy (Indonesian, Chinese, English)&lt;/span&gt;&lt;/span&gt;&lt;/p&gt;    &lt;p&gt;&amp;nbsp;&lt;/p&gt;  &quot;"/>
    <m/>
    <m/>
    <m/>
    <m/>
    <m/>
    <m/>
    <m/>
    <m/>
    <m/>
    <m/>
    <m/>
    <m/>
    <m/>
    <m/>
    <m/>
    <m/>
    <m/>
    <m/>
    <m/>
    <m/>
    <m/>
    <m/>
    <m/>
    <m/>
    <m/>
    <m/>
    <m/>
    <m/>
    <m/>
    <m/>
    <m/>
    <m/>
    <m/>
    <m/>
    <m/>
    <m/>
    <m/>
    <m/>
    <m/>
  </r>
  <r>
    <m/>
    <m/>
    <m/>
    <x v="7"/>
    <s v="上學期"/>
    <m/>
    <m/>
    <m/>
    <m/>
    <m/>
    <x v="9"/>
    <m/>
    <m/>
    <x v="1198"/>
    <x v="0"/>
    <s v="外國語文學院"/>
    <x v="267"/>
    <s v="國立政治大學外國語文學院東南亞語言與文化學士學位學程"/>
    <m/>
    <m/>
    <m/>
    <m/>
    <x v="16"/>
    <m/>
    <n v="3"/>
    <m/>
    <m/>
    <s v="&quot;&lt;p&gt;***注意***&lt;/p&gt;    &lt;p&gt;1.「第一堂課未到者視同放棄選課」&amp;nbsp;&lt;br /&gt;  2.「確定要選這門課的同學請準備剛好的教科書書費,課本包含《大家來學泰語》 400元;《泰文第一步》350元;《基礎泰文字作業二》150 元,以上三本教科書非常重要需要使用一學年」&lt;/p&gt;    &lt;p&gt;&lt;br /&gt;  &lt;br /&gt;  教學目標Target of Teaching:&amp;nbsp;&lt;br /&gt;  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amp;nbsp;&lt;br /&gt;  In south-east Asia, Thailand is a very important centre of transportation. Thailand is the most welcome country of tourism; as well as the most valuable of investment in developing countries. There are many Taiwanese go there for traveling and investing, even get a job and become resident after retired. Meanwhile, there are many Thais work and travel in Taiwan. According to the statistic of Thailand Economics and Culture office of Taipei, Thai laborers have been higher than 120,000 in Taiwan in past years.&amp;nbsp;&lt;br /&gt;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amp;nbsp;&lt;br /&gt;  Taiwan businessman is the investor just less than America and Japan. Most are production and industry. Thailand needs amount of Taiwan professional technicians and engineers every year. However those Taiwanese could not communicate with Thais. Therefore, they have to spend a lot of time for oral-training.&amp;nbsp;&lt;br /&gt;  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amp;nbsp;&lt;br /&gt;  In conclusion, the relationship between Taiwan and Thailand is very closely related. We should know much more in every aspect. For example: culture, thought, history, politics, economics and especially the &amp;ldquo;language&amp;rdquo;. The language is a golden-key to know culture. Without this golden-key, it would be very hard to connect with culture.&amp;nbsp;&lt;br /&gt;  透過這門課能讓學生學習到基本泰語和泰文。泰語學習包括文字、文法、句型結構、聽力、閱讀、發音以及常用語等項目。再者是泰國文化、歷史、風俗民情的基本常識。&amp;nbsp;&lt;br /&gt;  From this course, you could learn more about Thai basic language and Thai literally. For instance: consonant, vowel, grammar, syntax, listening, reading, speaking, and etc. In addition, culture, history, custom, and so on are the fundamental topics.&lt;/p&gt;  &quot;"/>
    <m/>
    <m/>
    <m/>
    <m/>
    <m/>
    <m/>
    <m/>
    <m/>
    <m/>
    <m/>
    <m/>
    <m/>
    <m/>
    <m/>
    <m/>
    <m/>
    <m/>
    <m/>
    <m/>
    <m/>
    <m/>
    <m/>
    <m/>
    <m/>
    <m/>
    <m/>
    <m/>
    <m/>
    <m/>
    <m/>
    <m/>
    <m/>
    <m/>
    <m/>
    <m/>
    <m/>
    <m/>
    <m/>
    <m/>
  </r>
  <r>
    <m/>
    <m/>
    <m/>
    <x v="7"/>
    <s v="上學期"/>
    <m/>
    <m/>
    <m/>
    <m/>
    <m/>
    <x v="31"/>
    <m/>
    <m/>
    <x v="670"/>
    <x v="0"/>
    <s v="人文社會學院"/>
    <x v="94"/>
    <s v="國立清華大學人文社會學院人類學研究所"/>
    <m/>
    <m/>
    <m/>
    <m/>
    <x v="676"/>
    <m/>
    <n v="3"/>
    <m/>
    <m/>
    <s v="東南亞位居東亞大陸之南,在地理區域上包括大陸(中南半島)和海島(馬來群島)兩部份,陸地總面積約五百萬平方公里, 人口約六億五千萬。這個區域的地形、氣候、動植物,以及人類的族群、文化和語言都呈現多樣性的變化。此外,由於東南亞 的地理位置,是夾在中印兩大文明之間,並且是連結亞洲大陸與太平洋和澳洲大陸的橋樑,從古到今即不斷接受來自亞洲大陸 的移民及文化的影響,此外,在歷史發展過程中,東南亞也曾受到阿拉伯和歐美文化的深重影響。所以,東南亞的一個主要特 色即是分歧性,因而造就了東南亞非常複雜而有趣的人類歷史,而其中大部分涉及到考古學的研究。本課程的目的是要增加同 學對東南亞考古學研究及其內涵之知識,而有助於對東南亞的歷史文化有更深入的認識。講授重點包括東南亞考古學的研究與 發展、東南亞從舊石器以至近代國家社會出現之歷史過程與社會發展,以及東南亞考古學之若干重要研究課題。"/>
    <s v="http://curricul.web.nthu.edu.tw/bin/home.php"/>
    <m/>
    <m/>
    <m/>
    <m/>
    <m/>
    <m/>
    <m/>
    <m/>
    <m/>
    <m/>
    <m/>
    <m/>
    <m/>
    <m/>
    <m/>
    <m/>
    <m/>
    <m/>
    <m/>
    <m/>
    <m/>
    <m/>
    <m/>
    <m/>
    <m/>
    <m/>
    <m/>
    <m/>
    <m/>
    <m/>
    <m/>
    <m/>
    <m/>
    <m/>
    <m/>
    <m/>
    <m/>
    <m/>
  </r>
  <r>
    <m/>
    <m/>
    <m/>
    <x v="7"/>
    <s v="上學期"/>
    <m/>
    <m/>
    <m/>
    <m/>
    <m/>
    <x v="9"/>
    <m/>
    <m/>
    <x v="1199"/>
    <x v="0"/>
    <s v="外國語文學院"/>
    <x v="267"/>
    <s v="國立政治大學外國語文學院東南亞語言與文化學士學位學程"/>
    <m/>
    <m/>
    <m/>
    <m/>
    <x v="469"/>
    <m/>
    <n v="2"/>
    <m/>
    <m/>
    <s v="&quot;&lt;p&gt;&lt;span style=&quot;font-family:Times New Roman,Times,serif&quot;&gt;&lt;span style=&quot;font-size:14px&quot;&gt;本課程適合初學者, 藉由多元的練習活動,幫助學生建立精準的文法基本結構。在語言學習之外,&lt;br /&gt;  學生也將了解關於印尼地理、飲食等文化內涵。&lt;/span&gt;&lt;/span&gt;&lt;br /&gt;  &lt;span style=&quot;font-family:Times New Roman,Times,serif&quot;&gt;&lt;span style=&quot;font-size:14px&quot;&gt;建議同學同時選修「印尼文」課程,以達最佳的學習效果。完整修習一學年&lt;br /&gt;  課程後,預計同學們將能達到A2等級。(通常需要大約160至200的教學時數)&amp;nbsp;&lt;/span&gt;&lt;/span&gt;&lt;/p&gt;    &lt;p&gt;&lt;span style=&quot;font-family:Times New Roman,Times,serif&quot;&gt;&lt;span style=&quot;font-size:14px&quot;&gt;&lt;span style=&quot;background-color:white&quot;&gt;&lt;span style=&quot;color:black&quot;&gt;This is a beginner level course that aims&amp;nbsp;to help students develop accuracy of basic grammatical structures. &lt;/span&gt;&lt;/span&gt;&lt;br /&gt;  A&lt;span style=&quot;background-color:white&quot;&gt;&lt;span style=&quot;color:black&quot;&gt;t the same time, the course is also designed to teach the language skills (speaking, listening, reading, and writing)&lt;br /&gt;  used in daily-life situation.&amp;nbsp;&amp;nbsp;In addition to the language learning, this course will also provide some important&lt;br /&gt;  insights about&amp;nbsp;the country the language is used, Indonesia. &lt;/span&gt;&lt;/span&gt;&lt;br /&gt;  &lt;span style=&quot;background-color:white&quot;&gt;&lt;span style=&quot;color:black&quot;&gt;This course yields the best results when taken simultaneously with &amp;ldquo;Indonesian&amp;rdquo; course.&lt;br /&gt;  The combination of these two courses promote a comprehensive&amp;nbsp;learning&lt;/span&gt;&lt;/span&gt;&lt;br /&gt;  &lt;span style=&quot;background-color:white&quot;&gt;&lt;span style=&quot;color:black&quot;&gt;and students are expected to reach ACTFL Novice Level (CEFR A1-A2) within two semesters.&lt;/span&gt;&lt;/span&gt;&lt;/span&gt;&lt;/span&gt;&lt;/p&gt;    &lt;p&gt;&lt;span style=&quot;font-family:Times New Roman,Times,serif&quot;&gt;&lt;span style=&quot;font-size:14px&quot;&gt;授課語言: 多語言教育 (印尼文, 中文, 英文)&lt;br /&gt;  Language of Instruction: Pluringual Pedagogy (Indonesian, Chinese, English)&lt;/span&gt;&lt;/span&gt;&lt;/p&gt;  &quot;"/>
    <m/>
    <m/>
    <m/>
    <m/>
    <m/>
    <m/>
    <m/>
    <m/>
    <m/>
    <m/>
    <m/>
    <m/>
    <m/>
    <m/>
    <m/>
    <m/>
    <m/>
    <m/>
    <m/>
    <m/>
    <m/>
    <m/>
    <m/>
    <m/>
    <m/>
    <m/>
    <m/>
    <m/>
    <m/>
    <m/>
    <m/>
    <m/>
    <m/>
    <m/>
    <m/>
    <m/>
    <m/>
    <m/>
    <m/>
  </r>
  <r>
    <m/>
    <m/>
    <m/>
    <x v="7"/>
    <s v="上學期"/>
    <m/>
    <m/>
    <m/>
    <m/>
    <m/>
    <x v="9"/>
    <m/>
    <m/>
    <x v="500"/>
    <x v="0"/>
    <s v="外國語文學院"/>
    <x v="30"/>
    <s v="國立政治大學外國語文學院外文中心"/>
    <m/>
    <m/>
    <m/>
    <m/>
    <x v="48"/>
    <m/>
    <n v="3"/>
    <m/>
    <m/>
    <s v="&quot;&lt;p&gt;&lt;span style=&quot;font-size:12pt&quot;&gt;&lt;span style=&quot;font-family:&amp;quot;微軟正黑體&amp;quot;,sans-serif&quot;&gt;&lt;span style=&quot;color:#000000&quot;&gt;介紹越南語的發音系統,從發音過程中學生認識新的字彙並以字彙練習造句,進一步練習對話。透過課程學生能夠掌握越南語發音的準則並能夠以越南語講述生活中的需求。&lt;/span&gt;&lt;/span&gt;&lt;/span&gt;&lt;/p&gt;  &quot;"/>
    <m/>
    <m/>
    <m/>
    <m/>
    <m/>
    <m/>
    <m/>
    <m/>
    <m/>
    <m/>
    <m/>
    <m/>
    <m/>
    <m/>
    <m/>
    <m/>
    <m/>
    <m/>
    <m/>
    <m/>
    <m/>
    <m/>
    <m/>
    <m/>
    <m/>
    <m/>
    <m/>
    <m/>
    <m/>
    <m/>
    <m/>
    <m/>
    <m/>
    <m/>
    <m/>
    <m/>
    <m/>
    <m/>
    <m/>
  </r>
  <r>
    <m/>
    <m/>
    <m/>
    <x v="7"/>
    <s v="上學期"/>
    <m/>
    <m/>
    <m/>
    <m/>
    <m/>
    <x v="31"/>
    <m/>
    <m/>
    <x v="103"/>
    <x v="0"/>
    <s v="清華學院"/>
    <x v="14"/>
    <s v="國立清華大學清華學院通識教育中心"/>
    <m/>
    <m/>
    <m/>
    <m/>
    <x v="69"/>
    <m/>
    <n v="2"/>
    <m/>
    <m/>
    <s v="「印度崛起」(India Rising)已是當代國際社會的重要議題,許多國家都積極發展與印度的關係。鑒於崛起的印度正在改變目前的國際秩序,我們身為國際社會的成員及處於全球化的時代,自然無法忽視印度的影響。 台灣與印度之間的交流在近年來也有顯著成長,國人赴印度旅遊、經商及朝聖人數也持續增加。台灣科技大廠、大專院校及實驗室內亦不乏印度工程師與研究人員的身影。由於政府已宣示推動「新南向政策」,並將印度列為重點交往國家,台印關係的發展值得重視與期待。但台灣大學中沒有印度相關科系,一般大眾對於印度只有片段的印象,缺乏系統與全貌性的認知。故如何正確地理解印度,實為當前重要且實用的課題。 因此,本課程希望從各個相關面向來認識印度,讓同學對於印度文明與當代發展有所瞭解,以作為日後進行深度印度研究或與印度交往時的基礎。"/>
    <s v="http://curricul.web.nthu.edu.tw/bin/home.php"/>
    <m/>
    <m/>
    <m/>
    <m/>
    <m/>
    <m/>
    <m/>
    <m/>
    <m/>
    <m/>
    <m/>
    <m/>
    <m/>
    <m/>
    <m/>
    <m/>
    <m/>
    <m/>
    <m/>
    <m/>
    <m/>
    <m/>
    <m/>
    <m/>
    <m/>
    <m/>
    <m/>
    <m/>
    <m/>
    <m/>
    <m/>
    <m/>
    <m/>
    <m/>
    <m/>
    <m/>
    <m/>
    <m/>
  </r>
  <r>
    <m/>
    <m/>
    <m/>
    <x v="7"/>
    <s v="上學期"/>
    <m/>
    <m/>
    <m/>
    <m/>
    <m/>
    <x v="31"/>
    <m/>
    <m/>
    <x v="1200"/>
    <x v="0"/>
    <s v="清華學院"/>
    <x v="14"/>
    <s v="國立清華大學清華學院通識教育中心"/>
    <m/>
    <m/>
    <m/>
    <m/>
    <x v="677"/>
    <m/>
    <n v="2"/>
    <m/>
    <m/>
    <s v="印太戰略是美國為了對抗中國而採用的防堵計畫,身為一個長期在美中間擺盪的小國,台灣勢必得要找出在這之中的位置。本小組將藉由此課程,來研究印太戰略的發展與方向,並探討我們台灣在這之中的角色與定位。"/>
    <s v="http://curricul.web.nthu.edu.tw/bin/home.php"/>
    <m/>
    <m/>
    <m/>
    <m/>
    <m/>
    <m/>
    <m/>
    <m/>
    <m/>
    <m/>
    <m/>
    <m/>
    <m/>
    <m/>
    <m/>
    <m/>
    <m/>
    <m/>
    <m/>
    <m/>
    <m/>
    <m/>
    <m/>
    <m/>
    <m/>
    <m/>
    <m/>
    <m/>
    <m/>
    <m/>
    <m/>
    <m/>
    <m/>
    <m/>
    <m/>
    <m/>
    <m/>
    <m/>
  </r>
  <r>
    <m/>
    <m/>
    <m/>
    <x v="7"/>
    <s v="上學期"/>
    <m/>
    <m/>
    <m/>
    <m/>
    <m/>
    <x v="9"/>
    <m/>
    <m/>
    <x v="1028"/>
    <x v="0"/>
    <s v="外國語文學院"/>
    <x v="30"/>
    <s v="國立政治大學外國語文學院外文中心"/>
    <m/>
    <m/>
    <m/>
    <m/>
    <x v="135"/>
    <m/>
    <n v="3"/>
    <m/>
    <m/>
    <s v="&quot;&lt;p style=&quot;margin-left:0cm; margin-right:0cm&quot;&gt;&amp;nbsp;&lt;/p&gt;    &lt;p style=&quot;margin-left:0cm; margin-right:0cm&quot;&gt;&lt;span style=&quot;font-size:medium&quot;&gt;&lt;span style=&quot;color:#000000&quot;&gt;&lt;strong&gt;&lt;span style=&quot;font-family:標楷體&quot;&gt;1. &lt;/span&gt;&lt;/strong&gt;&lt;strong&gt;&lt;span style=&quot;font-family:標楷體&quot;&gt;印尼語(馬來語)語法結構的學習&lt;/span&gt;&lt;/strong&gt;&lt;/span&gt;&lt;/span&gt;&lt;/p&gt;    &lt;p style=&quot;margin-left:0cm; margin-right:0cm&quot;&gt;&lt;span style=&quot;font-size:medium&quot;&gt;&lt;span style=&quot;color:#000000&quot;&gt;&lt;strong&gt;&lt;span style=&quot;font-family:標楷體&quot;&gt;2. &lt;/span&gt;&lt;/strong&gt;&lt;strong&gt;&lt;span style=&quot;font-family:標楷體&quot;&gt;印尼語(馬來語)聽說讀寫能力的養成 &lt;/span&gt;&lt;/strong&gt;&lt;/span&gt;&lt;/span&gt;&lt;/p&gt;    &lt;p style=&quot;margin-left:0cm; margin-right:0cm&quot;&gt;&lt;span style=&quot;font-size:medium&quot;&gt;&lt;span style=&quot;color:#000000&quot;&gt;&lt;strong&gt;&lt;span style=&quot;font-family:標楷體&quot;&gt;3. &lt;/span&gt;&lt;/strong&gt;&lt;strong&gt;&lt;span style=&quot;font-family:標楷體&quot;&gt;印尼語(馬來語)文化及風土民情的瞭解&lt;/span&gt;&lt;/strong&gt;&lt;/span&gt;&lt;/span&gt;&lt;/p&gt;    &lt;p style=&quot;margin-left:0cm; margin-right:0cm&quot;&gt;&lt;span style=&quot;font-size:medium&quot;&gt;&lt;span style=&quot;color:#000000&quot;&gt;本課程是分成兩個學期,即印尼文三、四。修課學生必須先修印尼文一、二,或曾經有修習過印尼語,時數約達&lt;span style=&quot;font-family:Calibri&quot;&gt;100~120&lt;/span&gt;小時。印尼語在台灣的需求越來越高,除了在台灣約有&lt;span style=&quot;font-family:Calibri&quot;&gt;30&lt;/span&gt;萬人的印尼移工、外配、外配第二代之外,印尼有&lt;span style=&quot;font-family:Calibri&quot;&gt;2.5&lt;/span&gt;億人口,為東協最具發展性的國家,就業與投資市場越來越大,對印尼語和中文雙語能力的需求,也越來越多。本課程跳脫傳統語言學習的方式,除了傳統課程講授之外,主力放在語言、文化與生活體驗的結合。讓學生在掌握了基礎印尼語字彙和句型之後,能夠更自在使用語言。此外,也讓學習語言變成一種主動式的學習活動,成為學生未來在語言上推進的動力。&lt;/span&gt;&lt;/span&gt;&lt;/p&gt;  &quot;"/>
    <m/>
    <m/>
    <m/>
    <m/>
    <m/>
    <m/>
    <m/>
    <m/>
    <m/>
    <m/>
    <m/>
    <m/>
    <m/>
    <m/>
    <m/>
    <m/>
    <m/>
    <m/>
    <m/>
    <m/>
    <m/>
    <m/>
    <m/>
    <m/>
    <m/>
    <m/>
    <m/>
    <m/>
    <m/>
    <m/>
    <m/>
    <m/>
    <m/>
    <m/>
    <m/>
    <m/>
    <m/>
    <m/>
    <m/>
  </r>
  <r>
    <m/>
    <m/>
    <m/>
    <x v="7"/>
    <s v="上學期"/>
    <m/>
    <m/>
    <m/>
    <m/>
    <m/>
    <x v="9"/>
    <m/>
    <m/>
    <x v="633"/>
    <x v="0"/>
    <s v="外國語文學院"/>
    <x v="30"/>
    <s v="國立政治大學外國語文學院外文中心"/>
    <m/>
    <m/>
    <m/>
    <m/>
    <x v="135"/>
    <m/>
    <n v="3"/>
    <m/>
    <m/>
    <s v="&quot;&lt;p style=&quot;margin-left:0cm; margin-right:0cm&quot;&gt;&lt;span style=&quot;font-size:medium&quot;&gt;&lt;span style=&quot;color:#000000&quot;&gt;&lt;strong&gt;&lt;span style=&quot;font-family:標楷體&quot;&gt;1. &lt;/span&gt;&lt;/strong&gt;&lt;strong&gt;&lt;span style=&quot;font-family:標楷體&quot;&gt;印尼語(馬來語)語法結構的學習&lt;/span&gt;&lt;/strong&gt;&lt;/span&gt;&lt;/span&gt;&lt;/p&gt;    &lt;p style=&quot;margin-left:0cm; margin-right:0cm&quot;&gt;&lt;span style=&quot;font-size:medium&quot;&gt;&lt;span style=&quot;color:#000000&quot;&gt;&lt;strong&gt;&lt;span style=&quot;font-family:標楷體&quot;&gt;2. &lt;/span&gt;&lt;/strong&gt;&lt;strong&gt;&lt;span style=&quot;font-family:標楷體&quot;&gt;印尼語(馬來語)聽說讀寫能力的養成 &lt;/span&gt;&lt;/strong&gt;&lt;/span&gt;&lt;/span&gt;&lt;/p&gt;    &lt;p style=&quot;margin-left:0cm; margin-right:0cm&quot;&gt;&lt;span style=&quot;font-size:medium&quot;&gt;&lt;span style=&quot;color:#000000&quot;&gt;&lt;strong&gt;&lt;span style=&quot;font-family:標楷體&quot;&gt;3. &lt;/span&gt;&lt;/strong&gt;&lt;strong&gt;&lt;span style=&quot;font-family:標楷體&quot;&gt;印尼語(馬來語)文化及風土民情的瞭解&lt;/span&gt;&lt;/strong&gt;&lt;/span&gt;&lt;/span&gt;&lt;/p&gt;  &quot;"/>
    <m/>
    <m/>
    <m/>
    <m/>
    <m/>
    <m/>
    <m/>
    <m/>
    <m/>
    <m/>
    <m/>
    <m/>
    <m/>
    <m/>
    <m/>
    <m/>
    <m/>
    <m/>
    <m/>
    <m/>
    <m/>
    <m/>
    <m/>
    <m/>
    <m/>
    <m/>
    <m/>
    <m/>
    <m/>
    <m/>
    <m/>
    <m/>
    <m/>
    <m/>
    <m/>
    <m/>
    <m/>
    <m/>
    <m/>
  </r>
  <r>
    <m/>
    <m/>
    <m/>
    <x v="7"/>
    <s v="上學期"/>
    <m/>
    <m/>
    <m/>
    <m/>
    <m/>
    <x v="108"/>
    <m/>
    <m/>
    <x v="654"/>
    <x v="0"/>
    <m/>
    <x v="232"/>
    <s v="崇仁醫護管理專科學校護理科"/>
    <m/>
    <m/>
    <m/>
    <m/>
    <x v="556"/>
    <m/>
    <n v="2"/>
    <m/>
    <m/>
    <s v="因應國際經濟情勢變化及配合政府新南向政策,教授外國語言課程。  本課程旨在協助學生了解越南語的1切語文基礎,包含字母、韻母、聲調及其唸法,並初步認識與運用新字彙,習得越語句型以及練習對話。課程目標為幫助學生在最短時間內,習得並運用越南語表達生活溝通所需之基本能力,並藉由課堂上師生互動,協助學生進1步探討與了解越南人的文化思想與現代越南社會。本課程也會觸及越南文之發展歷史,指出其拉丁字母體系,回溯法國殖民歷史到十7世紀中葉,並透過字母的發音示範,希望引發同學學習動機,並對越南語言及文化有基礎的認識。"/>
    <s v="http://140.130.190.288/coursemap/"/>
    <m/>
    <m/>
    <m/>
    <m/>
    <m/>
    <m/>
    <m/>
    <m/>
    <m/>
    <m/>
    <m/>
    <m/>
    <m/>
    <m/>
    <m/>
    <m/>
    <m/>
    <m/>
    <m/>
    <m/>
    <m/>
    <m/>
    <m/>
    <m/>
    <m/>
    <m/>
    <m/>
    <m/>
    <m/>
    <m/>
    <m/>
    <m/>
    <m/>
    <m/>
    <m/>
    <m/>
    <m/>
    <m/>
  </r>
  <r>
    <m/>
    <m/>
    <m/>
    <x v="7"/>
    <s v="上學期"/>
    <m/>
    <m/>
    <m/>
    <m/>
    <m/>
    <x v="68"/>
    <m/>
    <m/>
    <x v="1201"/>
    <x v="0"/>
    <m/>
    <x v="232"/>
    <s v="慈濟科技大學護理科"/>
    <m/>
    <m/>
    <m/>
    <m/>
    <x v="678"/>
    <m/>
    <n v="2"/>
    <m/>
    <m/>
    <s v="透過海外新加坡南洋理工學院、醫療機構、社區關懷的學習,提昇學生對不同國家健康照護現況之瞭解,以拓展學生國際健康照護之視野,提昇護理專業技能與外語溝通能力。"/>
    <s v="https://linuxweb.tcust.edu.tw/st/tad/trSbjCmmt.php?OpType=Qry&amp;amp;nYy=107&amp;amp;sSmstr=1&amp;amp;nSbjMId=42037"/>
    <m/>
    <m/>
    <m/>
    <m/>
    <m/>
    <m/>
    <m/>
    <m/>
    <m/>
    <m/>
    <m/>
    <m/>
    <m/>
    <m/>
    <m/>
    <m/>
    <m/>
    <m/>
    <m/>
    <m/>
    <m/>
    <m/>
    <m/>
    <m/>
    <m/>
    <m/>
    <m/>
    <m/>
    <m/>
    <m/>
    <m/>
    <m/>
    <m/>
    <m/>
    <m/>
    <m/>
    <m/>
    <m/>
  </r>
  <r>
    <m/>
    <m/>
    <m/>
    <x v="7"/>
    <s v="上學期"/>
    <m/>
    <m/>
    <m/>
    <m/>
    <m/>
    <x v="68"/>
    <m/>
    <m/>
    <x v="1201"/>
    <x v="0"/>
    <m/>
    <x v="135"/>
    <s v="慈濟科技大學護理系"/>
    <m/>
    <m/>
    <m/>
    <m/>
    <x v="678"/>
    <m/>
    <n v="2"/>
    <m/>
    <m/>
    <s v="透過海外新加坡南洋理工學院、醫療機構、社區關懷的學習,提昇學生對不同國家健康照護現況之瞭解,以拓展學生國際健康照護之視野,提昇護理專業技能與外語溝通能力。"/>
    <s v="https://linuxweb.tcust.edu.tw/st/tad/trSbjCmmt.php?OpType=Qry&amp;amp;nYy=107&amp;amp;sSmstr=1&amp;amp;nSbjMId=42038"/>
    <m/>
    <m/>
    <m/>
    <m/>
    <m/>
    <m/>
    <m/>
    <m/>
    <m/>
    <m/>
    <m/>
    <m/>
    <m/>
    <m/>
    <m/>
    <m/>
    <m/>
    <m/>
    <m/>
    <m/>
    <m/>
    <m/>
    <m/>
    <m/>
    <m/>
    <m/>
    <m/>
    <m/>
    <m/>
    <m/>
    <m/>
    <m/>
    <m/>
    <m/>
    <m/>
    <m/>
    <m/>
    <m/>
  </r>
  <r>
    <m/>
    <m/>
    <m/>
    <x v="7"/>
    <s v="上學期"/>
    <m/>
    <m/>
    <m/>
    <m/>
    <m/>
    <x v="107"/>
    <m/>
    <m/>
    <x v="1202"/>
    <x v="0"/>
    <m/>
    <x v="293"/>
    <s v="蘭陽技術學院觀光旅遊系"/>
    <m/>
    <m/>
    <m/>
    <m/>
    <x v="670"/>
    <m/>
    <n v="2"/>
    <m/>
    <m/>
    <s v="讓學生知道所有44個泰文字母和日常會話"/>
    <s v="http://campus.fit.edu.tw/Common/Syllabus_All.aspx"/>
    <m/>
    <m/>
    <m/>
    <m/>
    <m/>
    <m/>
    <m/>
    <m/>
    <m/>
    <m/>
    <m/>
    <m/>
    <m/>
    <m/>
    <m/>
    <m/>
    <m/>
    <m/>
    <m/>
    <m/>
    <m/>
    <m/>
    <m/>
    <m/>
    <m/>
    <m/>
    <m/>
    <m/>
    <m/>
    <m/>
    <m/>
    <m/>
    <m/>
    <m/>
    <m/>
    <m/>
    <m/>
    <m/>
  </r>
  <r>
    <m/>
    <m/>
    <m/>
    <x v="7"/>
    <s v="上學期"/>
    <m/>
    <m/>
    <m/>
    <m/>
    <m/>
    <x v="1"/>
    <m/>
    <m/>
    <x v="334"/>
    <x v="0"/>
    <m/>
    <x v="109"/>
    <s v="國立臺北科技大學校院級課程"/>
    <m/>
    <m/>
    <m/>
    <m/>
    <x v="135"/>
    <m/>
    <n v="2"/>
    <m/>
    <m/>
    <s v="台北科技大學 107學年度第1學期  國際觀培養:印尼語言文化 (二89) Bahasa Indonesia Dasar Satu  學年學期:101學年度第1學期 授課教師:王麗蘭 課程名稱:印尼文一上 上課教室:三教211 上課時間:二89 (星期二 4:10~6:00) FB教學社團:王麗蘭老師 馬來.印尼文教室 Email: leelan.wong@gmail.com  作業繳交:tanthu3@gmail.com 粉絲專頁:王麗蘭老師的快樂印尼語教室  課程目標: 1. 增加台灣學生對世界第五大語言,有2億5千萬語言人口東南亞語言之一的印尼語,以及相關族群文化的認識與了解。 2. 培養台灣學生印尼語日常會話和基本閱讀的基礎能力。 3. 培養台灣學生關注與關懷在台印尼人士、社區與議題。"/>
    <s v="https://aps.ntut.edu.tw/course/tw/course.jsp"/>
    <m/>
    <m/>
    <m/>
    <m/>
    <m/>
    <m/>
    <m/>
    <m/>
    <m/>
    <m/>
    <m/>
    <m/>
    <m/>
    <m/>
    <m/>
    <m/>
    <m/>
    <m/>
    <m/>
    <m/>
    <m/>
    <m/>
    <m/>
    <m/>
    <m/>
    <m/>
    <m/>
    <m/>
    <m/>
    <m/>
    <m/>
    <m/>
    <m/>
    <m/>
    <m/>
    <m/>
    <m/>
    <m/>
  </r>
  <r>
    <m/>
    <m/>
    <m/>
    <x v="7"/>
    <s v="上學期"/>
    <m/>
    <m/>
    <m/>
    <m/>
    <m/>
    <x v="1"/>
    <m/>
    <m/>
    <x v="1203"/>
    <x v="0"/>
    <m/>
    <x v="109"/>
    <s v="國立臺北科技大學校院級課程"/>
    <m/>
    <m/>
    <m/>
    <m/>
    <x v="135"/>
    <m/>
    <n v="2"/>
    <m/>
    <m/>
    <s v="台北科技大學 107學年度第1學期  國際觀培養:馬來語言文化 (三34) Bahasa Melayu Dasar Satu  學年學期:107學年度第1學期 授課教師:王麗蘭 課程名稱:國際觀培養:馬來語言文化 上課教室:三教508 上課時間:三34 (星期三 10:10~12:00) FB教學社團:王麗蘭老師 馬來.印尼文教室 Email: leelan.wong@gmail.com  作業繳交:tanthu3@gmail.com 粉絲專頁:王麗蘭老師的快樂印尼語教室  課程目標: 1. 增加台灣學生對世界第五大語言,有2億5千萬語言人口東南亞語言之一的馬來語,以及相關族群文化的認識與了解。 2. 培養台灣學生馬來語日常會話和基本閱讀的基礎能力。  課程藉由傳授馬來西亞語言以協助學生拓展東南亞的就業版圖,旨在培養學生的馬來西亞語基本溝通能力,運用馬來語與當地母語者打招呼、了解馬來文化、建立人際關係、購物、敘述事物等,以此來協助學生前往馬來西亞就業,作為兩國的經濟橋樑。"/>
    <s v="https://aps.ntut.edu.tw/course/tw/course.jsp"/>
    <m/>
    <m/>
    <m/>
    <m/>
    <m/>
    <m/>
    <m/>
    <m/>
    <m/>
    <m/>
    <m/>
    <m/>
    <m/>
    <m/>
    <m/>
    <m/>
    <m/>
    <m/>
    <m/>
    <m/>
    <m/>
    <m/>
    <m/>
    <m/>
    <m/>
    <m/>
    <m/>
    <m/>
    <m/>
    <m/>
    <m/>
    <m/>
    <m/>
    <m/>
    <m/>
    <m/>
    <m/>
    <m/>
  </r>
  <r>
    <m/>
    <m/>
    <m/>
    <x v="7"/>
    <s v="上學期"/>
    <m/>
    <m/>
    <m/>
    <m/>
    <m/>
    <x v="1"/>
    <m/>
    <m/>
    <x v="1204"/>
    <x v="0"/>
    <m/>
    <x v="109"/>
    <s v="國立臺北科技大學校院級課程"/>
    <m/>
    <m/>
    <m/>
    <m/>
    <x v="12"/>
    <m/>
    <n v="2"/>
    <m/>
    <m/>
    <s v="【課程簡介 Course Description】  泰文 (一) : 本課程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不同於拉丁語系的拼音系統,泰語的字母、發音與拼字系統極為複雜,一般泰國母語人士亦需約二年時間才能完全熟記;本班透過獨創的泰語「四大結構及18種發音組合」教學,使同學於一個學年(上下兩個學期)內學會泰語字母、發音與拼字。此外,秉持聽、說、讀、寫同時並進的教學理念,由字母的發音、寫法、唸法、聲調、順序及拼字系統的學習開始,奠定良好的泰語基礎。每堂課除「字母、發音與拼字」的部份外,並將搭配「會話與聽力」部份,教授最常用的單字、句型、文法與日常實用會話,使學生快速學會簡單入門的日常生活泰語,增進學習泰語的成就感。本課程的設計,可使學生可於一年內學會拼寫、閱讀泰文句子,並能以泰語進行簡易日常對話。  【課程目標與學習成效 Goals &amp; Learning Outcomes】  1.以培養和訓練學生具備泰語會話能力可以從事泰國往來工作或必須使用泰文為溝通語言為目標。 2.正確的指導字母發音與書寫方式,訓練學生書寫泰文字,針對單字同時進行聽、說、讀、寫的練習、在課堂中自然而然掌握泰語發音規則並累積字彙。 3.引導學生認識泰國文化歷史與風俗民情,了解泰國文化、思想、基本禮貌、泰國飲食習慣和泰國的重要節日。 4.奠定學生良好拼音基礎,持續學習泰語。"/>
    <s v="https://aps.ntut.edu.tw/course/tw/course.jsp"/>
    <m/>
    <m/>
    <m/>
    <m/>
    <m/>
    <m/>
    <m/>
    <m/>
    <m/>
    <m/>
    <m/>
    <m/>
    <m/>
    <m/>
    <m/>
    <m/>
    <m/>
    <m/>
    <m/>
    <m/>
    <m/>
    <m/>
    <m/>
    <m/>
    <m/>
    <m/>
    <m/>
    <m/>
    <m/>
    <m/>
    <m/>
    <m/>
    <m/>
    <m/>
    <m/>
    <m/>
    <m/>
    <m/>
  </r>
  <r>
    <m/>
    <m/>
    <m/>
    <x v="7"/>
    <s v="上學期"/>
    <m/>
    <m/>
    <m/>
    <m/>
    <m/>
    <x v="1"/>
    <m/>
    <m/>
    <x v="1205"/>
    <x v="0"/>
    <m/>
    <x v="109"/>
    <s v="國立臺北科技大學校院級課程"/>
    <m/>
    <m/>
    <m/>
    <m/>
    <x v="337"/>
    <m/>
    <n v="2"/>
    <m/>
    <m/>
    <s v="在全球金融海嘯後,已開發國家經濟成長趨緩,新興亞洲國家-東協國家經濟成長迅速,本課程將以越南語教學為主,越南經貿、觀光文化及越語字母拼音教學,讓學生在學習越語的同時,深入了解越南文化,協助學生拓展東南亞的就業版圖。 一、課程目標在於協助學生獲得基礎越南語聽、說、讀、寫的能力 (級數A1),讓學生具有良好的發音基礎 二、激發學生對學習越語的興趣。 1.提升國際文化視野,結合多元化議題討論,讓學生認識越南 2.文化特色。  三、增加國際移動力與競爭力。"/>
    <s v="https://aps.ntut.edu.tw/course/tw/course.jsp"/>
    <m/>
    <m/>
    <m/>
    <m/>
    <m/>
    <m/>
    <m/>
    <m/>
    <m/>
    <m/>
    <m/>
    <m/>
    <m/>
    <m/>
    <m/>
    <m/>
    <m/>
    <m/>
    <m/>
    <m/>
    <m/>
    <m/>
    <m/>
    <m/>
    <m/>
    <m/>
    <m/>
    <m/>
    <m/>
    <m/>
    <m/>
    <m/>
    <m/>
    <m/>
    <m/>
    <m/>
    <m/>
    <m/>
  </r>
  <r>
    <m/>
    <m/>
    <m/>
    <x v="7"/>
    <s v="上學期"/>
    <m/>
    <m/>
    <m/>
    <m/>
    <m/>
    <x v="1"/>
    <m/>
    <m/>
    <x v="1204"/>
    <x v="0"/>
    <m/>
    <x v="109"/>
    <s v="國立臺北科技大學校院級課程"/>
    <m/>
    <m/>
    <m/>
    <m/>
    <x v="12"/>
    <m/>
    <n v="2"/>
    <m/>
    <m/>
    <s v="【課程簡介Course Description】  泰文(一) :本課程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不同於拉丁語系的拼音系統,泰語的字母、發音與拼字系統極為複雜,一般泰國母語人士亦需約二年時間才能完全熟記;本班透過獨創的泰語「四大結構及18種發音組合」教學,使同學於一個學年(上下兩個學期)內學會泰語字母、發音與拼字。此外,秉持聽、說、讀、寫同時並進的教學理念,由字母的發音、寫法、唸法、聲調、順序及拼字系統的學習開始,奠定良好的泰語基礎。每堂課除「字母、發音與拼字」的部份外,並將搭配「會話與聽力」部份,教授最常用的單字、句型、文法與日常實用會話,使學生快速學會簡單入門的日常生活泰語,增進學習泰語的成就感。本課程的設計,可使學生可於一年內學會拼寫、閱讀泰文句子,並能以泰語進行簡易日常對話。  【課程目標與學習成效Goals &amp; Learning Outcomes】  1.以培養和訓練學生具備泰語會話能力可以從事泰國往來工作或必須使用泰文為溝通語言為目標。 2.正確的指導字母發音與書寫方式,訓練學生書寫泰文字,針對單字同時進行聽、說、讀、寫的練習、在課堂中自然而然掌握泰語發音規則並累積字彙。 3.引導學生認識泰國文化歷史與風俗民情,了解泰國文化、思想、基本禮貌、泰國飲食習慣和泰國的重要節日。 4.奠定學生良好拼音基礎,持續學習泰語。"/>
    <s v="https://aps.ntut.edu.tw/course/tw/course.jsp"/>
    <m/>
    <m/>
    <m/>
    <m/>
    <m/>
    <m/>
    <m/>
    <m/>
    <m/>
    <m/>
    <m/>
    <m/>
    <m/>
    <m/>
    <m/>
    <m/>
    <m/>
    <m/>
    <m/>
    <m/>
    <m/>
    <m/>
    <m/>
    <m/>
    <m/>
    <m/>
    <m/>
    <m/>
    <m/>
    <m/>
    <m/>
    <m/>
    <m/>
    <m/>
    <m/>
    <m/>
    <m/>
    <m/>
  </r>
  <r>
    <m/>
    <m/>
    <m/>
    <x v="7"/>
    <s v="上學期"/>
    <m/>
    <m/>
    <m/>
    <m/>
    <m/>
    <x v="89"/>
    <m/>
    <m/>
    <x v="100"/>
    <x v="0"/>
    <m/>
    <x v="4"/>
    <s v="國立臺中科技大學語言中心"/>
    <m/>
    <m/>
    <m/>
    <m/>
    <x v="679"/>
    <m/>
    <n v="2"/>
    <m/>
    <m/>
    <s v="課程集中培訓學生初級聽、說、讀、寫四個技能。在教學過程中,教師亦同時向學生介紹補充參考資料,協助學生自學或進一步報名越南語A級檢定證照班。"/>
    <s v="http://aca.nutc.edu.tw/"/>
    <m/>
    <m/>
    <m/>
    <m/>
    <m/>
    <m/>
    <m/>
    <m/>
    <m/>
    <m/>
    <m/>
    <m/>
    <m/>
    <m/>
    <m/>
    <m/>
    <m/>
    <m/>
    <m/>
    <m/>
    <m/>
    <m/>
    <m/>
    <m/>
    <m/>
    <m/>
    <m/>
    <m/>
    <m/>
    <m/>
    <m/>
    <m/>
    <m/>
    <m/>
    <m/>
    <m/>
    <m/>
    <m/>
  </r>
  <r>
    <m/>
    <m/>
    <m/>
    <x v="7"/>
    <s v="上學期"/>
    <m/>
    <m/>
    <m/>
    <m/>
    <m/>
    <x v="89"/>
    <m/>
    <m/>
    <x v="100"/>
    <x v="0"/>
    <m/>
    <x v="4"/>
    <s v="國立臺中科技大學語言中心"/>
    <m/>
    <m/>
    <m/>
    <m/>
    <x v="680"/>
    <m/>
    <n v="2"/>
    <m/>
    <m/>
    <s v="課程集中培訓學生初級聽、說、讀、寫四個技能。在教學過程中,教師亦同時向學生介紹補充參考資料,協助學生自學或進一步報名越南語A級檢定證照班。"/>
    <s v="http://aca.nutc.edu.tw/"/>
    <m/>
    <m/>
    <m/>
    <m/>
    <m/>
    <m/>
    <m/>
    <m/>
    <m/>
    <m/>
    <m/>
    <m/>
    <m/>
    <m/>
    <m/>
    <m/>
    <m/>
    <m/>
    <m/>
    <m/>
    <m/>
    <m/>
    <m/>
    <m/>
    <m/>
    <m/>
    <m/>
    <m/>
    <m/>
    <m/>
    <m/>
    <m/>
    <m/>
    <m/>
    <m/>
    <m/>
    <m/>
    <m/>
  </r>
  <r>
    <m/>
    <m/>
    <m/>
    <x v="7"/>
    <s v="上學期"/>
    <m/>
    <m/>
    <m/>
    <m/>
    <m/>
    <x v="89"/>
    <m/>
    <m/>
    <x v="1107"/>
    <x v="0"/>
    <m/>
    <x v="4"/>
    <s v="國立臺中科技大學語言中心"/>
    <m/>
    <m/>
    <m/>
    <m/>
    <x v="681"/>
    <m/>
    <n v="2"/>
    <m/>
    <m/>
    <s v="課程內容:單的自我介紹,日常生活用語,數字買賣東西,問路與交通,時間和泰國重要的日子還有一些泰國的文化與傳統等等。"/>
    <s v="http://aca.nutc.edu.tw/"/>
    <m/>
    <m/>
    <m/>
    <m/>
    <m/>
    <m/>
    <m/>
    <m/>
    <m/>
    <m/>
    <m/>
    <m/>
    <m/>
    <m/>
    <m/>
    <m/>
    <m/>
    <m/>
    <m/>
    <m/>
    <m/>
    <m/>
    <m/>
    <m/>
    <m/>
    <m/>
    <m/>
    <m/>
    <m/>
    <m/>
    <m/>
    <m/>
    <m/>
    <m/>
    <m/>
    <m/>
    <m/>
    <m/>
  </r>
  <r>
    <m/>
    <m/>
    <m/>
    <x v="7"/>
    <s v="上學期"/>
    <m/>
    <m/>
    <m/>
    <m/>
    <m/>
    <x v="89"/>
    <m/>
    <m/>
    <x v="1108"/>
    <x v="0"/>
    <m/>
    <x v="4"/>
    <s v="國立臺中科技大學語言中心"/>
    <m/>
    <m/>
    <m/>
    <m/>
    <x v="682"/>
    <m/>
    <n v="2"/>
    <m/>
    <m/>
    <s v="課程設計介紹印尼語向喜歡學習新語言的初學者. 教學將主要集中在聽力和口語上。 學生評估包括出勤,課堂參與,學生演講和書面考試"/>
    <s v="http://aca.nutc.edu.tw/"/>
    <m/>
    <m/>
    <m/>
    <m/>
    <m/>
    <m/>
    <m/>
    <m/>
    <m/>
    <m/>
    <m/>
    <m/>
    <m/>
    <m/>
    <m/>
    <m/>
    <m/>
    <m/>
    <m/>
    <m/>
    <m/>
    <m/>
    <m/>
    <m/>
    <m/>
    <m/>
    <m/>
    <m/>
    <m/>
    <m/>
    <m/>
    <m/>
    <m/>
    <m/>
    <m/>
    <m/>
    <m/>
    <m/>
  </r>
  <r>
    <m/>
    <m/>
    <m/>
    <x v="7"/>
    <s v="上學期"/>
    <m/>
    <m/>
    <m/>
    <m/>
    <m/>
    <x v="89"/>
    <m/>
    <m/>
    <x v="1069"/>
    <x v="0"/>
    <m/>
    <x v="4"/>
    <s v="國立臺中科技大學語言中心"/>
    <m/>
    <m/>
    <m/>
    <m/>
    <x v="623"/>
    <m/>
    <n v="2"/>
    <m/>
    <m/>
    <s v="強化學生進階聽、說、讀、寫四個技能。在教學過程中,教師亦同時向學生介紹補充參考資料,協助學生自學或進一步報名越南語A級或B級檢定證照班。"/>
    <s v="http://aca.nutc.edu.tw/"/>
    <m/>
    <m/>
    <m/>
    <m/>
    <m/>
    <m/>
    <m/>
    <m/>
    <m/>
    <m/>
    <m/>
    <m/>
    <m/>
    <m/>
    <m/>
    <m/>
    <m/>
    <m/>
    <m/>
    <m/>
    <m/>
    <m/>
    <m/>
    <m/>
    <m/>
    <m/>
    <m/>
    <m/>
    <m/>
    <m/>
    <m/>
    <m/>
    <m/>
    <m/>
    <m/>
    <m/>
    <m/>
    <m/>
  </r>
  <r>
    <m/>
    <m/>
    <m/>
    <x v="7"/>
    <s v="上學期"/>
    <m/>
    <m/>
    <m/>
    <m/>
    <m/>
    <x v="27"/>
    <m/>
    <m/>
    <x v="1206"/>
    <x v="0"/>
    <m/>
    <x v="161"/>
    <s v="文藻外語大學東南亞語言教學中心"/>
    <m/>
    <m/>
    <m/>
    <m/>
    <x v="683"/>
    <m/>
    <n v="3"/>
    <m/>
    <m/>
    <s v="1.瞭解東南亞各國過去的殖民制度。  2.瞭解東南亞民族主義的興起。  3.瞭解東南亞各國在冷戰時期的外交應對。  4.瞭解東南亞各國在建國時期的政治變遷。  5.瞭解東南亞各國在政治變革中的重大議題,如經濟發展、憲法改革、公民社會等。"/>
    <s v="http://140.127.168.37/wtuc/index3.html"/>
    <m/>
    <m/>
    <m/>
    <m/>
    <m/>
    <m/>
    <m/>
    <m/>
    <m/>
    <m/>
    <m/>
    <m/>
    <m/>
    <m/>
    <m/>
    <m/>
    <m/>
    <m/>
    <m/>
    <m/>
    <m/>
    <m/>
    <m/>
    <m/>
    <m/>
    <m/>
    <m/>
    <m/>
    <m/>
    <m/>
    <m/>
    <m/>
    <m/>
    <m/>
    <m/>
    <m/>
    <m/>
    <m/>
  </r>
  <r>
    <m/>
    <m/>
    <m/>
    <x v="7"/>
    <s v="上學期"/>
    <m/>
    <m/>
    <m/>
    <m/>
    <m/>
    <x v="27"/>
    <m/>
    <m/>
    <x v="1207"/>
    <x v="0"/>
    <m/>
    <x v="161"/>
    <s v="文藻外語大學東南亞語言教學中心"/>
    <m/>
    <m/>
    <m/>
    <m/>
    <x v="684"/>
    <m/>
    <n v="3"/>
    <m/>
    <m/>
    <s v="1.瞭解總體經濟指標  2.瞭解總體經濟模型  3.認識東南亞國家的財政政策  4.認識東南亞國家的貨幣政策  5.認識東南亞國家的貿易政策"/>
    <s v="http://140.127.168.37/wtuc/index3.html"/>
    <m/>
    <m/>
    <m/>
    <m/>
    <m/>
    <m/>
    <m/>
    <m/>
    <m/>
    <m/>
    <m/>
    <m/>
    <m/>
    <m/>
    <m/>
    <m/>
    <m/>
    <m/>
    <m/>
    <m/>
    <m/>
    <m/>
    <m/>
    <m/>
    <m/>
    <m/>
    <m/>
    <m/>
    <m/>
    <m/>
    <m/>
    <m/>
    <m/>
    <m/>
    <m/>
    <m/>
    <m/>
    <m/>
  </r>
  <r>
    <m/>
    <m/>
    <m/>
    <x v="7"/>
    <s v="上學期"/>
    <m/>
    <m/>
    <m/>
    <m/>
    <m/>
    <x v="27"/>
    <m/>
    <m/>
    <x v="775"/>
    <x v="0"/>
    <m/>
    <x v="161"/>
    <s v="文藻外語大學東南亞語言教學中心"/>
    <m/>
    <m/>
    <m/>
    <m/>
    <x v="685"/>
    <m/>
    <n v="2"/>
    <m/>
    <m/>
    <s v="通過會話課、閱讀課及其作業訓練:  1. 掌握觀光業之專業詞語,並且運用於實踐。  2. 觀光地點介紹寫作技能。  3. 初步了解觀光業相關知識"/>
    <s v="http://140.127.168.37/wtuc/index3.html"/>
    <m/>
    <m/>
    <m/>
    <m/>
    <m/>
    <m/>
    <m/>
    <m/>
    <m/>
    <m/>
    <m/>
    <m/>
    <m/>
    <m/>
    <m/>
    <m/>
    <m/>
    <m/>
    <m/>
    <m/>
    <m/>
    <m/>
    <m/>
    <m/>
    <m/>
    <m/>
    <m/>
    <m/>
    <m/>
    <m/>
    <m/>
    <m/>
    <m/>
    <m/>
    <m/>
    <m/>
    <m/>
    <m/>
  </r>
  <r>
    <m/>
    <m/>
    <m/>
    <x v="7"/>
    <s v="上學期"/>
    <m/>
    <m/>
    <m/>
    <m/>
    <m/>
    <x v="27"/>
    <m/>
    <m/>
    <x v="551"/>
    <x v="0"/>
    <m/>
    <x v="161"/>
    <s v="文藻外語大學東南亞語言教學中心"/>
    <m/>
    <m/>
    <m/>
    <m/>
    <x v="686"/>
    <m/>
    <n v="2"/>
    <m/>
    <m/>
    <s v="一、 了解觀光印尼語的相關知識  二、 強化印尼語基礎與興趣  三、 增進旅遊觀光時印尼語的運用能力  四、 培養基本印尼語會話能力,以因應觀光旅遊基本需求  五、 能了解車票、飛機各程指示牌,旅遊廣告宣傳單寫的資訊  六、 能看懂菜單、問路、兌換貨幣等旅遊溝通所需的相關用語  七、 從旅遊中認識印尼文化,也能跟自己的國家文化比較"/>
    <s v="http://140.127.168.37/wtuc/index3.html"/>
    <m/>
    <m/>
    <m/>
    <m/>
    <m/>
    <m/>
    <m/>
    <m/>
    <m/>
    <m/>
    <m/>
    <m/>
    <m/>
    <m/>
    <m/>
    <m/>
    <m/>
    <m/>
    <m/>
    <m/>
    <m/>
    <m/>
    <m/>
    <m/>
    <m/>
    <m/>
    <m/>
    <m/>
    <m/>
    <m/>
    <m/>
    <m/>
    <m/>
    <m/>
    <m/>
    <m/>
    <m/>
    <m/>
  </r>
  <r>
    <m/>
    <m/>
    <m/>
    <x v="7"/>
    <s v="上學期"/>
    <m/>
    <m/>
    <m/>
    <m/>
    <m/>
    <x v="27"/>
    <m/>
    <m/>
    <x v="741"/>
    <x v="0"/>
    <m/>
    <x v="161"/>
    <s v="文藻外語大學東南亞語言教學中心"/>
    <m/>
    <m/>
    <m/>
    <m/>
    <x v="685"/>
    <m/>
    <n v="2"/>
    <m/>
    <m/>
    <s v="修習本課程後學生得以具有下列能力:  1. 掌握越南語語法的基礎。  2. 掌握漢越語語法概念及術語。  3. 了解漢越語語法之間的異同。"/>
    <s v="http://140.127.168.37/wtuc/index3.html"/>
    <m/>
    <m/>
    <m/>
    <m/>
    <m/>
    <m/>
    <m/>
    <m/>
    <m/>
    <m/>
    <m/>
    <m/>
    <m/>
    <m/>
    <m/>
    <m/>
    <m/>
    <m/>
    <m/>
    <m/>
    <m/>
    <m/>
    <m/>
    <m/>
    <m/>
    <m/>
    <m/>
    <m/>
    <m/>
    <m/>
    <m/>
    <m/>
    <m/>
    <m/>
    <m/>
    <m/>
    <m/>
    <m/>
  </r>
  <r>
    <m/>
    <m/>
    <m/>
    <x v="7"/>
    <s v="上學期"/>
    <m/>
    <m/>
    <m/>
    <m/>
    <m/>
    <x v="27"/>
    <m/>
    <m/>
    <x v="520"/>
    <x v="0"/>
    <m/>
    <x v="161"/>
    <s v="文藻外語大學東南亞語言教學中心"/>
    <m/>
    <m/>
    <m/>
    <m/>
    <x v="687"/>
    <m/>
    <n v="2"/>
    <m/>
    <m/>
    <s v="一、 瞭解東南亞移民史。  二、 瞭解東南亞各國過去的殖民制度。  三、 瞭解東南亞移民文化以及其對當地文化的影響。  四、 瞭解東南亞各國的移民政策。  五、 瞭解東南亞各國的華人文化對當地文化之影響。  六、 瞭解東南亞各國華人在移民地的政治、社會及經濟的演變與發展。  七、 瞭解東南亞各國的歷史、文化、經濟、政治、社會領域的差異並進    行之間的對比,及和台灣比較。"/>
    <s v="http://140.127.168.37/wtuc/index3.html"/>
    <m/>
    <m/>
    <m/>
    <m/>
    <m/>
    <m/>
    <m/>
    <m/>
    <m/>
    <m/>
    <m/>
    <m/>
    <m/>
    <m/>
    <m/>
    <m/>
    <m/>
    <m/>
    <m/>
    <m/>
    <m/>
    <m/>
    <m/>
    <m/>
    <m/>
    <m/>
    <m/>
    <m/>
    <m/>
    <m/>
    <m/>
    <m/>
    <m/>
    <m/>
    <m/>
    <m/>
    <m/>
    <m/>
  </r>
  <r>
    <m/>
    <m/>
    <m/>
    <x v="7"/>
    <s v="上學期"/>
    <m/>
    <m/>
    <m/>
    <m/>
    <m/>
    <x v="27"/>
    <m/>
    <m/>
    <x v="521"/>
    <x v="0"/>
    <m/>
    <x v="161"/>
    <s v="文藻外語大學東南亞語言教學中心"/>
    <m/>
    <m/>
    <m/>
    <m/>
    <x v="19"/>
    <m/>
    <n v="2"/>
    <m/>
    <m/>
    <s v="掌握並了解長期以來台灣與東協國家如新加坡、菲律賓、泰國、馬來西亞、印尼、越南等在各層面的密切合作關係。"/>
    <s v="http://140.127.168.37/wtuc/index3.html"/>
    <m/>
    <m/>
    <m/>
    <m/>
    <m/>
    <m/>
    <m/>
    <m/>
    <m/>
    <m/>
    <m/>
    <m/>
    <m/>
    <m/>
    <m/>
    <m/>
    <m/>
    <m/>
    <m/>
    <m/>
    <m/>
    <m/>
    <m/>
    <m/>
    <m/>
    <m/>
    <m/>
    <m/>
    <m/>
    <m/>
    <m/>
    <m/>
    <m/>
    <m/>
    <m/>
    <m/>
    <m/>
    <m/>
  </r>
  <r>
    <m/>
    <m/>
    <m/>
    <x v="7"/>
    <s v="上學期"/>
    <m/>
    <m/>
    <m/>
    <m/>
    <m/>
    <x v="27"/>
    <m/>
    <m/>
    <x v="398"/>
    <x v="0"/>
    <m/>
    <x v="161"/>
    <s v="文藻外語大學東南亞語言教學中心"/>
    <m/>
    <m/>
    <m/>
    <m/>
    <x v="684"/>
    <m/>
    <n v="2"/>
    <m/>
    <m/>
    <s v="瞭解東南亞的歷史、文化和風俗民情。本課程的主要目的即在於透過講授與討論,促使同學對東南亞文化的認識與了解。透過學習、思考、形成問題,使學生在尋求解答過程培養歸納的能力。"/>
    <s v="http://140.127.168.37/wtuc/index3.html"/>
    <m/>
    <m/>
    <m/>
    <m/>
    <m/>
    <m/>
    <m/>
    <m/>
    <m/>
    <m/>
    <m/>
    <m/>
    <m/>
    <m/>
    <m/>
    <m/>
    <m/>
    <m/>
    <m/>
    <m/>
    <m/>
    <m/>
    <m/>
    <m/>
    <m/>
    <m/>
    <m/>
    <m/>
    <m/>
    <m/>
    <m/>
    <m/>
    <m/>
    <m/>
    <m/>
    <m/>
    <m/>
    <m/>
  </r>
  <r>
    <m/>
    <m/>
    <m/>
    <x v="7"/>
    <s v="上學期"/>
    <m/>
    <m/>
    <m/>
    <m/>
    <m/>
    <x v="27"/>
    <m/>
    <m/>
    <x v="674"/>
    <x v="0"/>
    <m/>
    <x v="161"/>
    <s v="文藻外語大學東南亞語言教學中心"/>
    <m/>
    <m/>
    <m/>
    <m/>
    <x v="684"/>
    <m/>
    <n v="2"/>
    <m/>
    <m/>
    <s v="教學目標是希望透過對經貿與產業發展議題的介紹,協助學生認識東南亞經貿與產業發展現況,進而能養成更寬廣的國際視野與經營能力。"/>
    <s v="http://140.127.168.37/wtuc/index3.html"/>
    <m/>
    <m/>
    <m/>
    <m/>
    <m/>
    <m/>
    <m/>
    <m/>
    <m/>
    <m/>
    <m/>
    <m/>
    <m/>
    <m/>
    <m/>
    <m/>
    <m/>
    <m/>
    <m/>
    <m/>
    <m/>
    <m/>
    <m/>
    <m/>
    <m/>
    <m/>
    <m/>
    <m/>
    <m/>
    <m/>
    <m/>
    <m/>
    <m/>
    <m/>
    <m/>
    <m/>
    <m/>
    <m/>
  </r>
  <r>
    <m/>
    <m/>
    <m/>
    <x v="7"/>
    <s v="上學期"/>
    <m/>
    <m/>
    <m/>
    <m/>
    <m/>
    <x v="27"/>
    <m/>
    <m/>
    <x v="732"/>
    <x v="0"/>
    <m/>
    <x v="161"/>
    <s v="文藻外語大學東南亞語言教學中心"/>
    <m/>
    <m/>
    <m/>
    <m/>
    <x v="685"/>
    <m/>
    <n v="2"/>
    <m/>
    <m/>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7"/>
    <s v="上學期"/>
    <m/>
    <m/>
    <m/>
    <m/>
    <m/>
    <x v="27"/>
    <m/>
    <m/>
    <x v="732"/>
    <x v="0"/>
    <m/>
    <x v="161"/>
    <s v="文藻外語大學東南亞語言教學中心"/>
    <m/>
    <m/>
    <m/>
    <m/>
    <x v="685"/>
    <m/>
    <n v="2"/>
    <m/>
    <m/>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7"/>
    <s v="上學期"/>
    <m/>
    <m/>
    <m/>
    <m/>
    <m/>
    <x v="27"/>
    <m/>
    <m/>
    <x v="732"/>
    <x v="0"/>
    <m/>
    <x v="161"/>
    <s v="文藻外語大學東南亞語言教學中心"/>
    <m/>
    <m/>
    <m/>
    <m/>
    <x v="685"/>
    <m/>
    <n v="2"/>
    <m/>
    <m/>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7"/>
    <s v="上學期"/>
    <m/>
    <m/>
    <m/>
    <m/>
    <m/>
    <x v="27"/>
    <m/>
    <m/>
    <x v="733"/>
    <x v="0"/>
    <m/>
    <x v="161"/>
    <s v="文藻外語大學東南亞語言教學中心"/>
    <m/>
    <m/>
    <m/>
    <m/>
    <x v="685"/>
    <m/>
    <n v="2"/>
    <m/>
    <m/>
    <s v="1. 掌握約250個基本詞語:讀音,書寫,意義和用法  2. 能以較複雜的句型表達更精確的意思  3. 能夠撰寫簡短作文  4. 能將所學的語言知識、言語技能運用于交際"/>
    <s v="http://140.127.168.37/wtuc/index3.html"/>
    <m/>
    <m/>
    <m/>
    <m/>
    <m/>
    <m/>
    <m/>
    <m/>
    <m/>
    <m/>
    <m/>
    <m/>
    <m/>
    <m/>
    <m/>
    <m/>
    <m/>
    <m/>
    <m/>
    <m/>
    <m/>
    <m/>
    <m/>
    <m/>
    <m/>
    <m/>
    <m/>
    <m/>
    <m/>
    <m/>
    <m/>
    <m/>
    <m/>
    <m/>
    <m/>
    <m/>
    <m/>
    <m/>
  </r>
  <r>
    <m/>
    <m/>
    <m/>
    <x v="7"/>
    <s v="上學期"/>
    <m/>
    <m/>
    <m/>
    <m/>
    <m/>
    <x v="27"/>
    <m/>
    <m/>
    <x v="734"/>
    <x v="0"/>
    <m/>
    <x v="161"/>
    <s v="文藻外語大學東南亞語言教學中心"/>
    <m/>
    <m/>
    <m/>
    <m/>
    <x v="329"/>
    <m/>
    <n v="2"/>
    <m/>
    <m/>
    <s v="本課程適合泰語零起點的學生,是從最基本的子音、母音、聲調開始教起,課程目標在協助學生能正確了解泰語語音系統,能正確地念出泰文字母、進而能熟練其拼音規則,並能擁有基本詞彙的聽、說、讀、寫能力。"/>
    <s v="http://140.127.168.37/wtuc/index3.html"/>
    <m/>
    <m/>
    <m/>
    <m/>
    <m/>
    <m/>
    <m/>
    <m/>
    <m/>
    <m/>
    <m/>
    <m/>
    <m/>
    <m/>
    <m/>
    <m/>
    <m/>
    <m/>
    <m/>
    <m/>
    <m/>
    <m/>
    <m/>
    <m/>
    <m/>
    <m/>
    <m/>
    <m/>
    <m/>
    <m/>
    <m/>
    <m/>
    <m/>
    <m/>
    <m/>
    <m/>
    <m/>
    <m/>
  </r>
  <r>
    <m/>
    <m/>
    <m/>
    <x v="7"/>
    <s v="上學期"/>
    <m/>
    <m/>
    <m/>
    <m/>
    <m/>
    <x v="27"/>
    <m/>
    <m/>
    <x v="734"/>
    <x v="0"/>
    <m/>
    <x v="161"/>
    <s v="文藻外語大學東南亞語言教學中心"/>
    <m/>
    <m/>
    <m/>
    <m/>
    <x v="329"/>
    <m/>
    <n v="2"/>
    <m/>
    <m/>
    <s v="本課程適合泰語零起點的學生,是從最基本的子音、母音、聲調開始教起,課程目標在協助學生能正確了解泰語語音系統,能正確地念出泰文字母、進而能熟練其拼音規則,並能擁有基本詞彙的聽、說、讀、寫能力。"/>
    <s v="http://140.127.168.37/wtuc/index3.html"/>
    <m/>
    <m/>
    <m/>
    <m/>
    <m/>
    <m/>
    <m/>
    <m/>
    <m/>
    <m/>
    <m/>
    <m/>
    <m/>
    <m/>
    <m/>
    <m/>
    <m/>
    <m/>
    <m/>
    <m/>
    <m/>
    <m/>
    <m/>
    <m/>
    <m/>
    <m/>
    <m/>
    <m/>
    <m/>
    <m/>
    <m/>
    <m/>
    <m/>
    <m/>
    <m/>
    <m/>
    <m/>
    <m/>
  </r>
  <r>
    <m/>
    <m/>
    <m/>
    <x v="7"/>
    <s v="上學期"/>
    <m/>
    <m/>
    <m/>
    <m/>
    <m/>
    <x v="27"/>
    <m/>
    <m/>
    <x v="736"/>
    <x v="0"/>
    <m/>
    <x v="161"/>
    <s v="文藻外語大學東南亞語言教學中心"/>
    <m/>
    <m/>
    <m/>
    <m/>
    <x v="686"/>
    <m/>
    <n v="2"/>
    <m/>
    <m/>
    <s v="一、 使學生能正確發音尼語音如:子母音、雙母音以及雙子音的發音方式以及辨別雙母音與雙子音的在慈惠中的分開以及拼起的發音變化。  二、 使學生能熟練單字的發音。  三、 能聽懂他人有關自我介紹表達的相關資訊。  四、 能聽懂一班日常生活對話。  五、 能適切表達與自己有關的資訊。  六、 能適切表達或回應日常生活對話。"/>
    <s v="http://140.127.168.37/wtuc/index3.html"/>
    <m/>
    <m/>
    <m/>
    <m/>
    <m/>
    <m/>
    <m/>
    <m/>
    <m/>
    <m/>
    <m/>
    <m/>
    <m/>
    <m/>
    <m/>
    <m/>
    <m/>
    <m/>
    <m/>
    <m/>
    <m/>
    <m/>
    <m/>
    <m/>
    <m/>
    <m/>
    <m/>
    <m/>
    <m/>
    <m/>
    <m/>
    <m/>
    <m/>
    <m/>
    <m/>
    <m/>
    <m/>
    <m/>
  </r>
  <r>
    <m/>
    <m/>
    <m/>
    <x v="7"/>
    <s v="上學期"/>
    <m/>
    <m/>
    <m/>
    <m/>
    <m/>
    <x v="27"/>
    <m/>
    <m/>
    <x v="736"/>
    <x v="0"/>
    <m/>
    <x v="161"/>
    <s v="文藻外語大學東南亞語言教學中心"/>
    <m/>
    <m/>
    <m/>
    <m/>
    <x v="686"/>
    <m/>
    <n v="2"/>
    <m/>
    <m/>
    <s v="一、 使學生能正確發音尼語音如:子母音、雙母音以及雙子音的發音方式以及辨別雙母音與雙子音的在慈惠中的分開以及拼起的發音變化。  二、 使學生能熟練單字的發音。  三、 能聽懂他人有關自我介紹表達的相關資訊。  四、 能聽懂一班日常生活對話。  五、 能適切表達與自己有關的資訊。  六、 能適切表達或回應日常生活對話。"/>
    <s v="http://140.127.168.37/wtuc/index3.html"/>
    <m/>
    <m/>
    <m/>
    <m/>
    <m/>
    <m/>
    <m/>
    <m/>
    <m/>
    <m/>
    <m/>
    <m/>
    <m/>
    <m/>
    <m/>
    <m/>
    <m/>
    <m/>
    <m/>
    <m/>
    <m/>
    <m/>
    <m/>
    <m/>
    <m/>
    <m/>
    <m/>
    <m/>
    <m/>
    <m/>
    <m/>
    <m/>
    <m/>
    <m/>
    <m/>
    <m/>
    <m/>
    <m/>
  </r>
  <r>
    <m/>
    <m/>
    <m/>
    <x v="7"/>
    <s v="上學期"/>
    <m/>
    <m/>
    <m/>
    <m/>
    <m/>
    <x v="27"/>
    <m/>
    <m/>
    <x v="736"/>
    <x v="0"/>
    <m/>
    <x v="161"/>
    <s v="文藻外語大學東南亞語言教學中心"/>
    <m/>
    <m/>
    <m/>
    <m/>
    <x v="686"/>
    <m/>
    <n v="2"/>
    <m/>
    <m/>
    <s v="一、 使學生能正確發音尼語音如:子母音、雙母音以及雙子音的發音方式以及辨別雙母音與雙子音的在慈惠中的分開以及拼起的發音變化。  二、 使學生能熟練單字的發音。  三、 能聽懂他人有關自我介紹表達的相關資訊。  四、 能聽懂一班日常生活對話。  五、 能適切表達與自己有關的資訊。  六、 能適切表達或回應日常生活對話。"/>
    <s v="http://140.127.168.37/wtuc/index3.html"/>
    <m/>
    <m/>
    <m/>
    <m/>
    <m/>
    <m/>
    <m/>
    <m/>
    <m/>
    <m/>
    <m/>
    <m/>
    <m/>
    <m/>
    <m/>
    <m/>
    <m/>
    <m/>
    <m/>
    <m/>
    <m/>
    <m/>
    <m/>
    <m/>
    <m/>
    <m/>
    <m/>
    <m/>
    <m/>
    <m/>
    <m/>
    <m/>
    <m/>
    <m/>
    <m/>
    <m/>
    <m/>
    <m/>
  </r>
  <r>
    <m/>
    <m/>
    <m/>
    <x v="7"/>
    <s v="上學期"/>
    <m/>
    <m/>
    <m/>
    <m/>
    <m/>
    <x v="27"/>
    <m/>
    <m/>
    <x v="742"/>
    <x v="0"/>
    <m/>
    <x v="161"/>
    <s v="文藻外語大學東南亞語言教學中心"/>
    <m/>
    <m/>
    <m/>
    <m/>
    <x v="685"/>
    <m/>
    <n v="2"/>
    <m/>
    <m/>
    <s v="1. 訓練聽、說、讀、寫四技能  2. 掌握250個基礎詞彙及語法結構  3. 可將所學的運用於假設語言情境"/>
    <s v="http://140.127.168.37/wtuc/index3.html"/>
    <m/>
    <m/>
    <m/>
    <m/>
    <m/>
    <m/>
    <m/>
    <m/>
    <m/>
    <m/>
    <m/>
    <m/>
    <m/>
    <m/>
    <m/>
    <m/>
    <m/>
    <m/>
    <m/>
    <m/>
    <m/>
    <m/>
    <m/>
    <m/>
    <m/>
    <m/>
    <m/>
    <m/>
    <m/>
    <m/>
    <m/>
    <m/>
    <m/>
    <m/>
    <m/>
    <m/>
    <m/>
    <m/>
  </r>
  <r>
    <m/>
    <m/>
    <m/>
    <x v="7"/>
    <s v="上學期"/>
    <m/>
    <m/>
    <m/>
    <m/>
    <m/>
    <x v="27"/>
    <m/>
    <m/>
    <x v="738"/>
    <x v="0"/>
    <m/>
    <x v="161"/>
    <s v="文藻外語大學東南亞語言教學中心"/>
    <m/>
    <m/>
    <m/>
    <m/>
    <x v="686"/>
    <m/>
    <n v="2"/>
    <m/>
    <m/>
    <s v="本課程教學與學習內容涵蓋看病、問路、購物、顏色、買票、家庭、約定等主題。首先、藉由對話式方式培養學生在不同場合中,具備各種對話的能力。能從會話中聽取主旨及主題、能從會話中選取重點資訊、能聽懂一般日常生活技能的會話。透日常用語中,讓學生了解印尼社會及不同的風俗民情。此次、透過課程文化介紹培養學生認識與了解台灣與印尼的文化差異。"/>
    <s v="http://140.127.168.37/wtuc/index3.html"/>
    <m/>
    <m/>
    <m/>
    <m/>
    <m/>
    <m/>
    <m/>
    <m/>
    <m/>
    <m/>
    <m/>
    <m/>
    <m/>
    <m/>
    <m/>
    <m/>
    <m/>
    <m/>
    <m/>
    <m/>
    <m/>
    <m/>
    <m/>
    <m/>
    <m/>
    <m/>
    <m/>
    <m/>
    <m/>
    <m/>
    <m/>
    <m/>
    <m/>
    <m/>
    <m/>
    <m/>
    <m/>
    <m/>
  </r>
  <r>
    <m/>
    <m/>
    <m/>
    <x v="7"/>
    <s v="上學期"/>
    <m/>
    <m/>
    <m/>
    <m/>
    <m/>
    <x v="27"/>
    <m/>
    <m/>
    <x v="740"/>
    <x v="0"/>
    <m/>
    <x v="161"/>
    <s v="文藻外語大學東南亞語言教學中心"/>
    <m/>
    <m/>
    <m/>
    <m/>
    <x v="686"/>
    <m/>
    <n v="2"/>
    <m/>
    <m/>
    <s v="一、 能從會話中聽取主旨及主題。  二、 能從會話中選取重點資訊。  三、 由淺而深,使學生逐步熟記各類詞彙  四、 能聽懂一般日常活技能的會話。  五、 能適切表達及回應一般日常生活技能的會話  六、 各種句型習作與運用,使學生能夠正確使用基本文型。"/>
    <s v="http://140.127.168.37/wtuc/index3.html"/>
    <m/>
    <m/>
    <m/>
    <m/>
    <m/>
    <m/>
    <m/>
    <m/>
    <m/>
    <m/>
    <m/>
    <m/>
    <m/>
    <m/>
    <m/>
    <m/>
    <m/>
    <m/>
    <m/>
    <m/>
    <m/>
    <m/>
    <m/>
    <m/>
    <m/>
    <m/>
    <m/>
    <m/>
    <m/>
    <m/>
    <m/>
    <m/>
    <m/>
    <m/>
    <m/>
    <m/>
    <m/>
    <m/>
  </r>
  <r>
    <m/>
    <m/>
    <m/>
    <x v="7"/>
    <s v="上學期"/>
    <m/>
    <m/>
    <m/>
    <m/>
    <m/>
    <x v="27"/>
    <m/>
    <m/>
    <x v="552"/>
    <x v="0"/>
    <m/>
    <x v="161"/>
    <s v="文藻外語大學東南亞語言教學中心"/>
    <m/>
    <m/>
    <m/>
    <m/>
    <x v="683"/>
    <m/>
    <n v="2"/>
    <m/>
    <m/>
    <s v="教學目標是希望透過對東南亞政治與社會議題的介紹,協助學生認識東南亞的政治發展與社會結構現況,進而能養成更多元的角度看待鄰國。"/>
    <s v="http://140.127.168.37/wtuc/index3.html"/>
    <m/>
    <m/>
    <m/>
    <m/>
    <m/>
    <m/>
    <m/>
    <m/>
    <m/>
    <m/>
    <m/>
    <m/>
    <m/>
    <m/>
    <m/>
    <m/>
    <m/>
    <m/>
    <m/>
    <m/>
    <m/>
    <m/>
    <m/>
    <m/>
    <m/>
    <m/>
    <m/>
    <m/>
    <m/>
    <m/>
    <m/>
    <m/>
    <m/>
    <m/>
    <m/>
    <m/>
    <m/>
    <m/>
  </r>
  <r>
    <m/>
    <m/>
    <m/>
    <x v="7"/>
    <s v="上學期"/>
    <m/>
    <m/>
    <m/>
    <m/>
    <m/>
    <x v="27"/>
    <m/>
    <m/>
    <x v="153"/>
    <x v="0"/>
    <m/>
    <x v="161"/>
    <s v="文藻外語大學東南亞語言教學中心"/>
    <m/>
    <m/>
    <m/>
    <m/>
    <x v="687"/>
    <m/>
    <n v="2"/>
    <m/>
    <m/>
    <s v="深入了解這些國家的國際關係,掌握到東南亞的整體情勢了解各國外交政策改變的軌跡、因素。掌握各國外交政策的特色,及其使用外交工具的不同。"/>
    <s v="http://140.127.168.37/wtuc/index3.html"/>
    <m/>
    <m/>
    <m/>
    <m/>
    <m/>
    <m/>
    <m/>
    <m/>
    <m/>
    <m/>
    <m/>
    <m/>
    <m/>
    <m/>
    <m/>
    <m/>
    <m/>
    <m/>
    <m/>
    <m/>
    <m/>
    <m/>
    <m/>
    <m/>
    <m/>
    <m/>
    <m/>
    <m/>
    <m/>
    <m/>
    <m/>
    <m/>
    <m/>
    <m/>
    <m/>
    <m/>
    <m/>
    <m/>
  </r>
  <r>
    <m/>
    <m/>
    <m/>
    <x v="7"/>
    <s v="上學期"/>
    <m/>
    <m/>
    <m/>
    <m/>
    <m/>
    <x v="27"/>
    <m/>
    <m/>
    <x v="926"/>
    <x v="0"/>
    <m/>
    <x v="161"/>
    <s v="文藻外語大學東南亞語言教學中心"/>
    <m/>
    <m/>
    <m/>
    <m/>
    <x v="687"/>
    <m/>
    <n v="2"/>
    <m/>
    <m/>
    <s v="1. 熟悉菲律賓語發展史及特點。  2. 正確的發出菲律賓標準口音。  3. 熟悉基礎菲律賓文,能進行日常生活的簡單會話。  4. 學會約250個基本詞語:讀音,書寫,意義和用法  5. 熟悉菲律賓文電腦輸入。"/>
    <s v="http://140.127.168.37/wtuc/index3.html"/>
    <m/>
    <m/>
    <m/>
    <m/>
    <m/>
    <m/>
    <m/>
    <m/>
    <m/>
    <m/>
    <m/>
    <m/>
    <m/>
    <m/>
    <m/>
    <m/>
    <m/>
    <m/>
    <m/>
    <m/>
    <m/>
    <m/>
    <m/>
    <m/>
    <m/>
    <m/>
    <m/>
    <m/>
    <m/>
    <m/>
    <m/>
    <m/>
    <m/>
    <m/>
    <m/>
    <m/>
    <m/>
    <m/>
  </r>
  <r>
    <m/>
    <m/>
    <m/>
    <x v="7"/>
    <s v="上學期"/>
    <m/>
    <m/>
    <m/>
    <m/>
    <m/>
    <x v="27"/>
    <m/>
    <m/>
    <x v="732"/>
    <x v="0"/>
    <m/>
    <x v="161"/>
    <s v="文藻外語大學東南亞語言教學中心"/>
    <m/>
    <m/>
    <m/>
    <m/>
    <x v="685"/>
    <m/>
    <n v="2"/>
    <m/>
    <m/>
    <s v="1. 熟悉越南語發展史及特點。  2. 正確的發出越南標準口音。  3. 熟悉基礎越南文,能進行日常生活的簡單會話。  4. 學會約250個基本詞語:讀音,書寫,意義和用法  5. 熟悉越南文電腦輸入。"/>
    <s v="http://140.127.168.37/wtuc/index3.html"/>
    <m/>
    <m/>
    <m/>
    <m/>
    <m/>
    <m/>
    <m/>
    <m/>
    <m/>
    <m/>
    <m/>
    <m/>
    <m/>
    <m/>
    <m/>
    <m/>
    <m/>
    <m/>
    <m/>
    <m/>
    <m/>
    <m/>
    <m/>
    <m/>
    <m/>
    <m/>
    <m/>
    <m/>
    <m/>
    <m/>
    <m/>
    <m/>
    <m/>
    <m/>
    <m/>
    <m/>
    <m/>
    <m/>
  </r>
  <r>
    <m/>
    <m/>
    <m/>
    <x v="7"/>
    <s v="上學期"/>
    <m/>
    <m/>
    <m/>
    <m/>
    <m/>
    <x v="27"/>
    <m/>
    <m/>
    <x v="674"/>
    <x v="0"/>
    <m/>
    <x v="161"/>
    <s v="文藻外語大學東南亞語言教學中心"/>
    <m/>
    <m/>
    <m/>
    <m/>
    <x v="688"/>
    <m/>
    <n v="2"/>
    <m/>
    <m/>
    <s v="1. 本課程的主要目的在於透過講授、比較與討論等方式,促使同學對東南亞的經貿與產業發展有深入的認識。  2. 將著重學生對東南亞國家的產業環境發展現況與未來趨勢的了解。"/>
    <m/>
    <m/>
    <m/>
    <m/>
    <m/>
    <m/>
    <m/>
    <m/>
    <m/>
    <m/>
    <m/>
    <m/>
    <m/>
    <m/>
    <m/>
    <m/>
    <m/>
    <m/>
    <m/>
    <m/>
    <m/>
    <m/>
    <m/>
    <m/>
    <m/>
    <m/>
    <m/>
    <m/>
    <m/>
    <m/>
    <m/>
    <m/>
    <m/>
    <m/>
    <m/>
    <m/>
    <m/>
    <m/>
    <m/>
  </r>
  <r>
    <m/>
    <m/>
    <m/>
    <x v="7"/>
    <s v="上學期"/>
    <m/>
    <m/>
    <m/>
    <m/>
    <m/>
    <x v="27"/>
    <m/>
    <m/>
    <x v="734"/>
    <x v="0"/>
    <m/>
    <x v="161"/>
    <s v="文藻外語大學東南亞語言教學中心"/>
    <m/>
    <m/>
    <m/>
    <m/>
    <x v="329"/>
    <m/>
    <n v="2"/>
    <m/>
    <m/>
    <s v="此課程分為二等級,主要教學內容包含泰語語音系統、基本單字。對學生而言,本課程為全新的第二外語,如何突破泰語語音,的確是一大挑戰。因此在教學方面,除了包括教師講述、帶讀以外?將針對學生的基礎加以訓練,並著重課後學生們自行上網練習,以強化此科目的學習效果。"/>
    <m/>
    <m/>
    <m/>
    <m/>
    <m/>
    <m/>
    <m/>
    <m/>
    <m/>
    <m/>
    <m/>
    <m/>
    <m/>
    <m/>
    <m/>
    <m/>
    <m/>
    <m/>
    <m/>
    <m/>
    <m/>
    <m/>
    <m/>
    <m/>
    <m/>
    <m/>
    <m/>
    <m/>
    <m/>
    <m/>
    <m/>
    <m/>
    <m/>
    <m/>
    <m/>
    <m/>
    <m/>
    <m/>
    <m/>
  </r>
  <r>
    <m/>
    <m/>
    <m/>
    <x v="7"/>
    <s v="上學期"/>
    <m/>
    <m/>
    <m/>
    <m/>
    <m/>
    <x v="101"/>
    <m/>
    <m/>
    <x v="241"/>
    <x v="0"/>
    <m/>
    <x v="270"/>
    <s v="國立高雄科技大學外語教育中心"/>
    <m/>
    <m/>
    <m/>
    <m/>
    <x v="370"/>
    <m/>
    <n v="2"/>
    <m/>
    <m/>
    <s v="多1種語言就可以提升自己的競爭力,增加自己的就業機會。"/>
    <s v="http://info.nkmu.edu.tw/nkmu/index.html  來賓帳號guest 密碼123"/>
    <m/>
    <m/>
    <m/>
    <m/>
    <m/>
    <m/>
    <m/>
    <m/>
    <m/>
    <m/>
    <m/>
    <m/>
    <m/>
    <m/>
    <m/>
    <m/>
    <m/>
    <m/>
    <m/>
    <m/>
    <m/>
    <m/>
    <m/>
    <m/>
    <m/>
    <m/>
    <m/>
    <m/>
    <m/>
    <m/>
    <m/>
    <m/>
    <m/>
    <m/>
    <m/>
    <m/>
    <m/>
    <m/>
  </r>
  <r>
    <m/>
    <m/>
    <m/>
    <x v="7"/>
    <s v="上學期"/>
    <m/>
    <m/>
    <m/>
    <m/>
    <m/>
    <x v="101"/>
    <m/>
    <m/>
    <x v="681"/>
    <x v="0"/>
    <m/>
    <x v="194"/>
    <s v="國立高雄科技大學基礎教育中心"/>
    <m/>
    <m/>
    <m/>
    <m/>
    <x v="369"/>
    <m/>
    <n v="2"/>
    <m/>
    <m/>
    <s v="本課程設計主要讓同學初步瞭解東南亞各國的位置、形成歷程及其歷史與文化。更進1步探討東南亞11個國家的歷史、宗教、文化、經濟與社會、飲食等風俗民情。"/>
    <s v="http://info.nkmu.edu.tw/nkmu/index.html  來賓帳號guest 密碼123"/>
    <m/>
    <m/>
    <m/>
    <m/>
    <m/>
    <m/>
    <m/>
    <m/>
    <m/>
    <m/>
    <m/>
    <m/>
    <m/>
    <m/>
    <m/>
    <m/>
    <m/>
    <m/>
    <m/>
    <m/>
    <m/>
    <m/>
    <m/>
    <m/>
    <m/>
    <m/>
    <m/>
    <m/>
    <m/>
    <m/>
    <m/>
    <m/>
    <m/>
    <m/>
    <m/>
    <m/>
    <m/>
    <m/>
  </r>
  <r>
    <m/>
    <m/>
    <m/>
    <x v="7"/>
    <s v="上學期"/>
    <m/>
    <m/>
    <m/>
    <m/>
    <m/>
    <x v="9"/>
    <m/>
    <m/>
    <x v="499"/>
    <x v="0"/>
    <s v="外國語文學院"/>
    <x v="30"/>
    <s v="國立政治大學外國語文學院外文中心"/>
    <m/>
    <m/>
    <m/>
    <m/>
    <x v="16"/>
    <m/>
    <n v="3"/>
    <m/>
    <m/>
    <s v="&quot;&lt;p&gt;***注意***&lt;/p&gt;    &lt;p&gt;1.「第一堂課未到者視同放棄選課」&amp;nbsp;&lt;br /&gt;  2.「確定要選這門課的同學請準備剛好的教科書書費,課本包含《大家來學泰語》 400元;《泰文第一步》350元;《基礎泰文字作業二》150 元,以上三本教科書非常重要需要使用一學年」&lt;/p&gt;    &lt;p&gt;&lt;br /&gt;  &lt;br /&gt;  教學目標Target of Teaching:&amp;nbsp;&lt;br /&gt;  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amp;nbsp;&lt;br /&gt;  In south-east Asia, Thailand is a very important centre of transportation. Thailand is the most welcome country of tourism; as well as the most valuable of investment in developing countries. There are many Taiwanese go there for traveling and investing, even get a job and become resident after retired. Meanwhile, there are many Thais work and travel in Taiwan. According to the statistic of Thailand Economics and Culture office of Taipei, Thai laborers have been higher than 120,000 in Taiwan in past years.&amp;nbsp;&lt;br /&gt;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amp;nbsp;&lt;br /&gt;  Taiwan businessman is the investor just less than America and Japan. Most are production and industry. Thailand needs amount of Taiwan professional technicians and engineers every year. However those Taiwanese could not communicate with Thais. Therefore, they have to spend a lot of time for oral-training.&amp;nbsp;&lt;br /&gt;  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amp;nbsp;&lt;br /&gt;  In conclusion, the relationship between Taiwan and Thailand is very closely related. We should know much more in every aspect. For example: culture, thought, history, politics, economics and especially the &amp;ldquo;language&amp;rdquo;. The language is a golden-key to know culture. Without this golden-key, it would be very hard to connect with culture.&amp;nbsp;&lt;br /&gt;  透過這門課能讓學生學習到基本泰語和泰文。泰語學習包括文字、文法、句型結構、聽力、閱讀、發音以及常用語等項目。再者是泰國文化、歷史、風俗民情的基本常識。&amp;nbsp;&lt;br /&gt;  From this course, you could learn more about Thai basic language and Thai literally. For instance: consonant, vowel, grammar, syntax, listening, reading, speaking, and etc. In addition, culture, history, custom, and so on are the fundamental topics.&lt;/p&gt;  &quot;"/>
    <m/>
    <m/>
    <m/>
    <m/>
    <m/>
    <m/>
    <m/>
    <m/>
    <m/>
    <m/>
    <m/>
    <m/>
    <m/>
    <m/>
    <m/>
    <m/>
    <m/>
    <m/>
    <m/>
    <m/>
    <m/>
    <m/>
    <m/>
    <m/>
    <m/>
    <m/>
    <m/>
    <m/>
    <m/>
    <m/>
    <m/>
    <m/>
    <m/>
    <m/>
    <m/>
    <m/>
    <m/>
    <m/>
    <m/>
  </r>
  <r>
    <m/>
    <m/>
    <m/>
    <x v="7"/>
    <s v="上學期"/>
    <m/>
    <m/>
    <m/>
    <m/>
    <m/>
    <x v="9"/>
    <m/>
    <m/>
    <x v="499"/>
    <x v="0"/>
    <s v="外國語文學院"/>
    <x v="30"/>
    <s v="國立政治大學外國語文學院外文中心"/>
    <m/>
    <m/>
    <m/>
    <m/>
    <x v="12"/>
    <m/>
    <n v="3"/>
    <m/>
    <m/>
    <s v="&quot;&lt;p style=&quot;text-align:justify&quot;&gt;&lt;span style=&quot;font-size:14px&quot;&gt;&lt;span style=&quot;font-family:Times New Roman,Times,serif&quot;&gt; 【大學外文(一) :泰文】以培養基礎泰語溝通能力、激發學習泰語興趣,以及跨文化理解為宗旨。課程架構以泰國語言教學為主,搭配文化相關知識,使學生具備泰語溝通基本實力之外,更能對泰國各方面情勢與文化、思想、禮節、風俗習慣、宗教禁忌等,都具有深度認識。不同於拉丁語系的拼音系統,泰語的字母、發音與拼字系統極為複雜,一般泰國母語人士亦需約二年時間才能完全熟記;本班透過獨創的泰語「四大結構及18種發音組合」教學,使同學於一個學年(上下兩個學期)內學會泰語字母、發音與拼字。此外,秉持聽、說、讀、寫同時並進的教學理念,由字母的發音、寫法、唸法、聲調、順序及拼字系統的學習開始,奠定良好的泰語基礎。每堂課除「字母、發音與拼字」的部份外,並將搭配「會話與聽力」部份,教授最常用的單字、句型、文法與日常實用會話,使學生快速學會簡單入門的日常生活泰語,增進學習泰語的成就感。本課程的設計,可使學生可於一年內學會拼寫、閱讀泰文句子,並能以泰語進行簡易日常對話。&amp;nbsp;&lt;/span&gt;&lt;/span&gt;&lt;/p&gt;  &quot;"/>
    <m/>
    <m/>
    <m/>
    <m/>
    <m/>
    <m/>
    <m/>
    <m/>
    <m/>
    <m/>
    <m/>
    <m/>
    <m/>
    <m/>
    <m/>
    <m/>
    <m/>
    <m/>
    <m/>
    <m/>
    <m/>
    <m/>
    <m/>
    <m/>
    <m/>
    <m/>
    <m/>
    <m/>
    <m/>
    <m/>
    <m/>
    <m/>
    <m/>
    <m/>
    <m/>
    <m/>
    <m/>
    <m/>
    <m/>
  </r>
  <r>
    <m/>
    <m/>
    <m/>
    <x v="7"/>
    <s v="上學期"/>
    <m/>
    <m/>
    <m/>
    <m/>
    <m/>
    <x v="9"/>
    <m/>
    <m/>
    <x v="500"/>
    <x v="0"/>
    <s v="外國語文學院"/>
    <x v="30"/>
    <s v="國立政治大學外國語文學院外文中心"/>
    <m/>
    <m/>
    <m/>
    <m/>
    <x v="48"/>
    <m/>
    <n v="3"/>
    <m/>
    <m/>
    <s v="&quot;&lt;p&gt;&amp;nbsp;&lt;/p&gt;    &lt;p&gt;&lt;span style=&quot;font-size:12pt&quot;&gt;&lt;span style=&quot;font-family:&amp;quot;微軟正黑體&amp;quot;,sans-serif&quot;&gt;&lt;span style=&quot;color:#000000&quot;&gt;介紹越南語的發音系統,從發音過程中學生認識新的字彙並以字彙練習造句,進一步練習對話。透過課程學生能夠掌握越南語發音的準則並能夠以越南語講述生活中的需求。&lt;/span&gt;&lt;/span&gt;&lt;/span&gt;&lt;/p&gt;  &quot;"/>
    <m/>
    <m/>
    <m/>
    <m/>
    <m/>
    <m/>
    <m/>
    <m/>
    <m/>
    <m/>
    <m/>
    <m/>
    <m/>
    <m/>
    <m/>
    <m/>
    <m/>
    <m/>
    <m/>
    <m/>
    <m/>
    <m/>
    <m/>
    <m/>
    <m/>
    <m/>
    <m/>
    <m/>
    <m/>
    <m/>
    <m/>
    <m/>
    <m/>
    <m/>
    <m/>
    <m/>
    <m/>
    <m/>
    <m/>
  </r>
  <r>
    <m/>
    <m/>
    <m/>
    <x v="7"/>
    <s v="上學期"/>
    <m/>
    <m/>
    <m/>
    <m/>
    <m/>
    <x v="9"/>
    <m/>
    <m/>
    <x v="1029"/>
    <x v="0"/>
    <s v="商學院"/>
    <x v="154"/>
    <s v="國立政治大學商學院經營管理碩士學程"/>
    <m/>
    <m/>
    <m/>
    <m/>
    <x v="689"/>
    <m/>
    <n v="4"/>
    <m/>
    <m/>
    <s v="&quot;&quot;"/>
    <m/>
    <m/>
    <m/>
    <m/>
    <m/>
    <m/>
    <m/>
    <m/>
    <m/>
    <m/>
    <m/>
    <m/>
    <m/>
    <m/>
    <m/>
    <m/>
    <m/>
    <m/>
    <m/>
    <m/>
    <m/>
    <m/>
    <m/>
    <m/>
    <m/>
    <m/>
    <m/>
    <m/>
    <m/>
    <m/>
    <m/>
    <m/>
    <m/>
    <m/>
    <m/>
    <m/>
    <m/>
    <m/>
    <m/>
  </r>
  <r>
    <m/>
    <m/>
    <m/>
    <x v="7"/>
    <s v="上學期"/>
    <m/>
    <m/>
    <m/>
    <m/>
    <m/>
    <x v="31"/>
    <m/>
    <m/>
    <x v="1052"/>
    <x v="0"/>
    <s v="無所屬學院"/>
    <x v="274"/>
    <s v="國立清華大學無所屬學院華語中心"/>
    <m/>
    <m/>
    <m/>
    <m/>
    <x v="16"/>
    <m/>
    <n v="3"/>
    <m/>
    <m/>
    <s v="課程簡介:介紹泰國數字單位及筆劃練習,介紹數字單位運用,介紹泰文聲韻母及韻母。 能夠使用基礎會話與泰國人溝通。 自住旅遊專用語,問候語篇,你電話號碼幾號?,買東西篇,能給我一個折扣嗎?,量詞,顏色,在路邊攤點菜及泰語文 法。  第一週上課需準備書錢720元(教材:大家來學泰語與泰文第一步原價900元) 週次 課程內容 1. 泰語課程簡介,學習泰文的目標,介紹泰國文化, 第一節:介紹泰國數字單位及筆劃練習。(第7-10頁) 2.  介紹泰文聲韻母:(#85;- #90;)6 個聲母及 ($26;$19;$32;$29;$32;-$26;$19;$32;$29;$39;$29;)8 個韻母, 第一節:介紹數字單位運用。(第11-19頁) 3.  介紹泰文聲韻母:(#91;- #96;)6 個聲母及再($26;$19;$32;$29;$40; –  $26;$19;$32;$49;$29;)6個韻母 第一課:問候語篇(生詞介紹)。(第114-119頁),(會話)。(第120-121頁) 4.  介紹泰文聲韻母:(#97;- $01;) 6 個聲母及($26;$19;$32;$50;$29;$32; –  $26;$19;$32;$48;$29;$29;) 6個韻母 第一課:句型練習:疑問句文法、修飾詞文法。(第121-125頁) 5.  介紹泰文聲韻母:($02;-"/>
    <s v="http://curricul.web.nthu.edu.tw/bin/home.php"/>
    <m/>
    <m/>
    <m/>
    <m/>
    <m/>
    <m/>
    <m/>
    <m/>
    <m/>
    <m/>
    <m/>
    <m/>
    <m/>
    <m/>
    <m/>
    <m/>
    <m/>
    <m/>
    <m/>
    <m/>
    <m/>
    <m/>
    <m/>
    <m/>
    <m/>
    <m/>
    <m/>
    <m/>
    <m/>
    <m/>
    <m/>
    <m/>
    <m/>
    <m/>
    <m/>
    <m/>
    <m/>
    <m/>
  </r>
  <r>
    <m/>
    <m/>
    <m/>
    <x v="7"/>
    <s v="上學期"/>
    <m/>
    <m/>
    <m/>
    <m/>
    <m/>
    <x v="31"/>
    <m/>
    <m/>
    <x v="1052"/>
    <x v="0"/>
    <s v="無所屬學院"/>
    <x v="274"/>
    <s v="國立清華大學無所屬學院華語中心"/>
    <m/>
    <m/>
    <m/>
    <m/>
    <x v="16"/>
    <m/>
    <n v="3"/>
    <m/>
    <m/>
    <s v="課程簡介:介紹泰國數字單位及筆劃練習,介紹數字單位運用,介紹泰文聲韻母及韻母。 能夠使用基礎會話與泰國人溝通。 自住旅遊專用語,問候語篇,你電話號碼幾號?,買東西篇,能給我一個折扣嗎?,量詞,顏色,在路邊攤點菜及泰語文 法。  第一週上課需準備書錢720元(教材:大家來學泰語與泰文第一步原價900元) 週次 課程內容 1. 泰語課程簡介,學習泰文的目標,介紹泰國文化, 第一節:介紹泰國數字單位及筆劃練習。(第7-10頁) 2.  介紹泰文聲韻母:(#85;- #90;)6 個聲母及 ($26;$19;$32;$29;$32;-$26;$19;$32;$29;$39;$29;)8 個韻母, 第一節:介紹數字單位運用。(第11-19頁) 3.  介紹泰文聲韻母:(#91;- #96;)6 個聲母及再($26;$19;$32;$29;$40; –  $26;$19;$32;$49;$29;)6個韻母 第一課:問候語篇(生詞介紹)。(第114-119頁),(會話)。(第120-121頁) 4.  介紹泰文聲韻母:(#97;- $01;) 6 個聲母及($26;$19;$32;$50;$29;$32; –  $26;$19;$32;$48;$29;$29;) 6個韻母 第一課:句型練習:疑問句文法、修飾詞文法。(第121-125頁) 5.  介紹泰文聲韻母:($02;-"/>
    <s v="http://curricul.web.nthu.edu.tw/bin/home.php"/>
    <m/>
    <m/>
    <m/>
    <m/>
    <m/>
    <m/>
    <m/>
    <m/>
    <m/>
    <m/>
    <m/>
    <m/>
    <m/>
    <m/>
    <m/>
    <m/>
    <m/>
    <m/>
    <m/>
    <m/>
    <m/>
    <m/>
    <m/>
    <m/>
    <m/>
    <m/>
    <m/>
    <m/>
    <m/>
    <m/>
    <m/>
    <m/>
    <m/>
    <m/>
    <m/>
    <m/>
    <m/>
    <m/>
  </r>
  <r>
    <m/>
    <m/>
    <m/>
    <x v="7"/>
    <s v="上學期"/>
    <m/>
    <m/>
    <m/>
    <m/>
    <m/>
    <x v="31"/>
    <m/>
    <m/>
    <x v="1053"/>
    <x v="0"/>
    <s v="無所屬學院"/>
    <x v="274"/>
    <s v="國立清華大學無所屬學院華語中心"/>
    <m/>
    <m/>
    <m/>
    <m/>
    <x v="602"/>
    <m/>
    <n v="3"/>
    <m/>
    <m/>
    <s v="本課程適合零基礎的印尼語初學者。  透過本課程希望學生除了能辨認字母的發音,還可以掌握印尼語在日常生活中所使用的詞彙與基本語法,並能以印尼語進行簡 單的交際。課堂中將介紹一些印尼文化風俗。內容涵蓋:打招呼,自我介紹,日常生活。"/>
    <s v="http://curricul.web.nthu.edu.tw/bin/home.php"/>
    <m/>
    <m/>
    <m/>
    <m/>
    <m/>
    <m/>
    <m/>
    <m/>
    <m/>
    <m/>
    <m/>
    <m/>
    <m/>
    <m/>
    <m/>
    <m/>
    <m/>
    <m/>
    <m/>
    <m/>
    <m/>
    <m/>
    <m/>
    <m/>
    <m/>
    <m/>
    <m/>
    <m/>
    <m/>
    <m/>
    <m/>
    <m/>
    <m/>
    <m/>
    <m/>
    <m/>
    <m/>
    <m/>
  </r>
  <r>
    <m/>
    <m/>
    <m/>
    <x v="7"/>
    <s v="上學期"/>
    <m/>
    <m/>
    <m/>
    <m/>
    <m/>
    <x v="31"/>
    <m/>
    <m/>
    <x v="1208"/>
    <x v="0"/>
    <s v="科技管理學院"/>
    <x v="273"/>
    <s v="國立清華大學科技管理學院公共政策與管理碩士在職專班"/>
    <m/>
    <m/>
    <m/>
    <m/>
    <x v="600"/>
    <m/>
    <n v="2"/>
    <m/>
    <m/>
    <s v="現今國內、外經濟社會變遷迅速,透過此次境外教學,將學習新的理論知識,並以經濟學思考模式來培養敏銳的觀察力, 培養國際觀,讓學生增進思考力及對公共政策有不一樣的見解。"/>
    <s v="http://curricul.web.nthu.edu.tw/bin/home.php"/>
    <m/>
    <m/>
    <m/>
    <m/>
    <m/>
    <m/>
    <m/>
    <m/>
    <m/>
    <m/>
    <m/>
    <m/>
    <m/>
    <m/>
    <m/>
    <m/>
    <m/>
    <m/>
    <m/>
    <m/>
    <m/>
    <m/>
    <m/>
    <m/>
    <m/>
    <m/>
    <m/>
    <m/>
    <m/>
    <m/>
    <m/>
    <m/>
    <m/>
    <m/>
    <m/>
    <m/>
    <m/>
    <m/>
  </r>
  <r>
    <m/>
    <m/>
    <m/>
    <x v="7"/>
    <s v="上學期"/>
    <m/>
    <m/>
    <m/>
    <m/>
    <m/>
    <x v="7"/>
    <m/>
    <m/>
    <x v="427"/>
    <x v="0"/>
    <s v="文學院"/>
    <x v="81"/>
    <s v="國立臺灣大學文學院藝史所"/>
    <m/>
    <m/>
    <m/>
    <m/>
    <x v="112"/>
    <m/>
    <n v="3"/>
    <m/>
    <m/>
    <s v="nol.ntu.edu.tw/nol/guest/index.php"/>
    <m/>
    <m/>
    <m/>
    <m/>
    <m/>
    <m/>
    <m/>
    <m/>
    <m/>
    <m/>
    <m/>
    <m/>
    <m/>
    <m/>
    <m/>
    <m/>
    <m/>
    <m/>
    <m/>
    <m/>
    <m/>
    <m/>
    <m/>
    <m/>
    <m/>
    <m/>
    <m/>
    <m/>
    <m/>
    <m/>
    <m/>
    <m/>
    <m/>
    <m/>
    <m/>
    <m/>
    <m/>
    <m/>
    <m/>
  </r>
  <r>
    <m/>
    <m/>
    <m/>
    <x v="7"/>
    <s v="上學期"/>
    <m/>
    <m/>
    <m/>
    <m/>
    <m/>
    <x v="7"/>
    <m/>
    <m/>
    <x v="294"/>
    <x v="0"/>
    <s v="全校共同"/>
    <x v="123"/>
    <s v="國立臺灣大學全校共同外語教學中心"/>
    <m/>
    <m/>
    <m/>
    <m/>
    <x v="690"/>
    <m/>
    <n v="3"/>
    <m/>
    <m/>
    <s v="nol.ntu.edu.tw/nol/guest/index.php"/>
    <m/>
    <m/>
    <m/>
    <m/>
    <m/>
    <m/>
    <m/>
    <m/>
    <m/>
    <m/>
    <m/>
    <m/>
    <m/>
    <m/>
    <m/>
    <m/>
    <m/>
    <m/>
    <m/>
    <m/>
    <m/>
    <m/>
    <m/>
    <m/>
    <m/>
    <m/>
    <m/>
    <m/>
    <m/>
    <m/>
    <m/>
    <m/>
    <m/>
    <m/>
    <m/>
    <m/>
    <m/>
    <m/>
    <m/>
  </r>
  <r>
    <m/>
    <m/>
    <m/>
    <x v="7"/>
    <s v="上學期"/>
    <m/>
    <m/>
    <m/>
    <m/>
    <m/>
    <x v="7"/>
    <m/>
    <m/>
    <x v="295"/>
    <x v="0"/>
    <s v="全校共同"/>
    <x v="123"/>
    <s v="國立臺灣大學全校共同外語教學中心"/>
    <m/>
    <m/>
    <m/>
    <m/>
    <x v="135"/>
    <m/>
    <n v="3"/>
    <m/>
    <m/>
    <s v="nol.ntu.edu.tw/nol/guest/index.php"/>
    <m/>
    <m/>
    <m/>
    <m/>
    <m/>
    <m/>
    <m/>
    <m/>
    <m/>
    <m/>
    <m/>
    <m/>
    <m/>
    <m/>
    <m/>
    <m/>
    <m/>
    <m/>
    <m/>
    <m/>
    <m/>
    <m/>
    <m/>
    <m/>
    <m/>
    <m/>
    <m/>
    <m/>
    <m/>
    <m/>
    <m/>
    <m/>
    <m/>
    <m/>
    <m/>
    <m/>
    <m/>
    <m/>
    <m/>
  </r>
  <r>
    <m/>
    <m/>
    <m/>
    <x v="7"/>
    <s v="上學期"/>
    <m/>
    <m/>
    <m/>
    <m/>
    <m/>
    <x v="7"/>
    <m/>
    <m/>
    <x v="295"/>
    <x v="0"/>
    <s v="全校共同"/>
    <x v="123"/>
    <s v="國立臺灣大學全校共同外語教學中心"/>
    <m/>
    <m/>
    <m/>
    <m/>
    <x v="135"/>
    <m/>
    <n v="3"/>
    <m/>
    <m/>
    <s v="nol.ntu.edu.tw/nol/guest/index.php"/>
    <m/>
    <m/>
    <m/>
    <m/>
    <m/>
    <m/>
    <m/>
    <m/>
    <m/>
    <m/>
    <m/>
    <m/>
    <m/>
    <m/>
    <m/>
    <m/>
    <m/>
    <m/>
    <m/>
    <m/>
    <m/>
    <m/>
    <m/>
    <m/>
    <m/>
    <m/>
    <m/>
    <m/>
    <m/>
    <m/>
    <m/>
    <m/>
    <m/>
    <m/>
    <m/>
    <m/>
    <m/>
    <m/>
    <m/>
  </r>
  <r>
    <m/>
    <m/>
    <m/>
    <x v="7"/>
    <s v="上學期"/>
    <m/>
    <m/>
    <m/>
    <m/>
    <m/>
    <x v="7"/>
    <m/>
    <m/>
    <x v="650"/>
    <x v="0"/>
    <s v="全校共同"/>
    <x v="123"/>
    <s v="國立臺灣大學全校共同外語教學中心"/>
    <m/>
    <m/>
    <m/>
    <m/>
    <x v="135"/>
    <m/>
    <n v="3"/>
    <m/>
    <m/>
    <s v="nol.ntu.edu.tw/nol/guest/index.php"/>
    <m/>
    <m/>
    <m/>
    <m/>
    <m/>
    <m/>
    <m/>
    <m/>
    <m/>
    <m/>
    <m/>
    <m/>
    <m/>
    <m/>
    <m/>
    <m/>
    <m/>
    <m/>
    <m/>
    <m/>
    <m/>
    <m/>
    <m/>
    <m/>
    <m/>
    <m/>
    <m/>
    <m/>
    <m/>
    <m/>
    <m/>
    <m/>
    <m/>
    <m/>
    <m/>
    <m/>
    <m/>
    <m/>
    <m/>
  </r>
  <r>
    <m/>
    <m/>
    <m/>
    <x v="7"/>
    <s v="上學期"/>
    <m/>
    <m/>
    <m/>
    <m/>
    <m/>
    <x v="7"/>
    <m/>
    <m/>
    <x v="20"/>
    <x v="0"/>
    <s v="全校共同"/>
    <x v="123"/>
    <s v="國立臺灣大學全校共同外語教學中心"/>
    <m/>
    <m/>
    <m/>
    <m/>
    <x v="343"/>
    <m/>
    <n v="3"/>
    <m/>
    <m/>
    <s v="nol.ntu.edu.tw/nol/guest/index.php"/>
    <m/>
    <m/>
    <m/>
    <m/>
    <m/>
    <m/>
    <m/>
    <m/>
    <m/>
    <m/>
    <m/>
    <m/>
    <m/>
    <m/>
    <m/>
    <m/>
    <m/>
    <m/>
    <m/>
    <m/>
    <m/>
    <m/>
    <m/>
    <m/>
    <m/>
    <m/>
    <m/>
    <m/>
    <m/>
    <m/>
    <m/>
    <m/>
    <m/>
    <m/>
    <m/>
    <m/>
    <m/>
    <m/>
    <m/>
  </r>
  <r>
    <m/>
    <m/>
    <m/>
    <x v="7"/>
    <s v="上學期"/>
    <m/>
    <m/>
    <m/>
    <m/>
    <m/>
    <x v="7"/>
    <m/>
    <m/>
    <x v="23"/>
    <x v="0"/>
    <s v="全校共同"/>
    <x v="123"/>
    <s v="國立臺灣大學全校共同外語教學中心"/>
    <m/>
    <m/>
    <m/>
    <m/>
    <x v="343"/>
    <m/>
    <n v="3"/>
    <m/>
    <m/>
    <s v="nol.ntu.edu.tw/nol/guest/index.php"/>
    <m/>
    <m/>
    <m/>
    <m/>
    <m/>
    <m/>
    <m/>
    <m/>
    <m/>
    <m/>
    <m/>
    <m/>
    <m/>
    <m/>
    <m/>
    <m/>
    <m/>
    <m/>
    <m/>
    <m/>
    <m/>
    <m/>
    <m/>
    <m/>
    <m/>
    <m/>
    <m/>
    <m/>
    <m/>
    <m/>
    <m/>
    <m/>
    <m/>
    <m/>
    <m/>
    <m/>
    <m/>
    <m/>
    <m/>
  </r>
  <r>
    <m/>
    <m/>
    <m/>
    <x v="7"/>
    <s v="上學期"/>
    <m/>
    <m/>
    <m/>
    <m/>
    <m/>
    <x v="7"/>
    <m/>
    <m/>
    <x v="19"/>
    <x v="0"/>
    <s v="全校共同"/>
    <x v="123"/>
    <s v="國立臺灣大學全校共同外語教學中心"/>
    <m/>
    <m/>
    <m/>
    <m/>
    <x v="16"/>
    <m/>
    <n v="3"/>
    <m/>
    <m/>
    <s v="nol.ntu.edu.tw/nol/guest/index.php"/>
    <m/>
    <m/>
    <m/>
    <m/>
    <m/>
    <m/>
    <m/>
    <m/>
    <m/>
    <m/>
    <m/>
    <m/>
    <m/>
    <m/>
    <m/>
    <m/>
    <m/>
    <m/>
    <m/>
    <m/>
    <m/>
    <m/>
    <m/>
    <m/>
    <m/>
    <m/>
    <m/>
    <m/>
    <m/>
    <m/>
    <m/>
    <m/>
    <m/>
    <m/>
    <m/>
    <m/>
    <m/>
    <m/>
    <m/>
  </r>
  <r>
    <m/>
    <m/>
    <m/>
    <x v="7"/>
    <s v="上學期"/>
    <m/>
    <m/>
    <m/>
    <m/>
    <m/>
    <x v="7"/>
    <m/>
    <m/>
    <x v="19"/>
    <x v="0"/>
    <s v="全校共同"/>
    <x v="123"/>
    <s v="國立臺灣大學全校共同外語教學中心"/>
    <m/>
    <m/>
    <m/>
    <m/>
    <x v="16"/>
    <m/>
    <n v="3"/>
    <m/>
    <m/>
    <s v="nol.ntu.edu.tw/nol/guest/index.php"/>
    <m/>
    <m/>
    <m/>
    <m/>
    <m/>
    <m/>
    <m/>
    <m/>
    <m/>
    <m/>
    <m/>
    <m/>
    <m/>
    <m/>
    <m/>
    <m/>
    <m/>
    <m/>
    <m/>
    <m/>
    <m/>
    <m/>
    <m/>
    <m/>
    <m/>
    <m/>
    <m/>
    <m/>
    <m/>
    <m/>
    <m/>
    <m/>
    <m/>
    <m/>
    <m/>
    <m/>
    <m/>
    <m/>
    <m/>
  </r>
  <r>
    <m/>
    <m/>
    <m/>
    <x v="7"/>
    <s v="上學期"/>
    <m/>
    <m/>
    <m/>
    <m/>
    <m/>
    <x v="7"/>
    <m/>
    <m/>
    <x v="22"/>
    <x v="0"/>
    <s v="全校共同"/>
    <x v="123"/>
    <s v="國立臺灣大學全校共同外語教學中心"/>
    <m/>
    <m/>
    <m/>
    <m/>
    <x v="16"/>
    <m/>
    <n v="3"/>
    <m/>
    <m/>
    <s v="nol.ntu.edu.tw/nol/guest/index.php"/>
    <m/>
    <m/>
    <m/>
    <m/>
    <m/>
    <m/>
    <m/>
    <m/>
    <m/>
    <m/>
    <m/>
    <m/>
    <m/>
    <m/>
    <m/>
    <m/>
    <m/>
    <m/>
    <m/>
    <m/>
    <m/>
    <m/>
    <m/>
    <m/>
    <m/>
    <m/>
    <m/>
    <m/>
    <m/>
    <m/>
    <m/>
    <m/>
    <m/>
    <m/>
    <m/>
    <m/>
    <m/>
    <m/>
    <m/>
  </r>
  <r>
    <m/>
    <m/>
    <m/>
    <x v="7"/>
    <s v="上學期"/>
    <m/>
    <m/>
    <m/>
    <m/>
    <m/>
    <x v="7"/>
    <m/>
    <m/>
    <x v="1127"/>
    <x v="0"/>
    <s v="全校共同"/>
    <x v="123"/>
    <s v="國立臺灣大學全校共同外語教學中心"/>
    <m/>
    <m/>
    <m/>
    <m/>
    <x v="16"/>
    <m/>
    <n v="3"/>
    <m/>
    <m/>
    <s v="nol.ntu.edu.tw/nol/guest/index.php"/>
    <m/>
    <m/>
    <m/>
    <m/>
    <m/>
    <m/>
    <m/>
    <m/>
    <m/>
    <m/>
    <m/>
    <m/>
    <m/>
    <m/>
    <m/>
    <m/>
    <m/>
    <m/>
    <m/>
    <m/>
    <m/>
    <m/>
    <m/>
    <m/>
    <m/>
    <m/>
    <m/>
    <m/>
    <m/>
    <m/>
    <m/>
    <m/>
    <m/>
    <m/>
    <m/>
    <m/>
    <m/>
    <m/>
    <m/>
  </r>
  <r>
    <m/>
    <m/>
    <m/>
    <x v="7"/>
    <s v="上學期"/>
    <m/>
    <m/>
    <m/>
    <m/>
    <m/>
    <x v="7"/>
    <m/>
    <m/>
    <x v="18"/>
    <x v="0"/>
    <s v="全校共同"/>
    <x v="123"/>
    <s v="國立臺灣大學全校共同外語教學中心"/>
    <m/>
    <m/>
    <m/>
    <m/>
    <x v="15"/>
    <m/>
    <n v="3"/>
    <m/>
    <m/>
    <s v="nol.ntu.edu.tw/nol/guest/index.php"/>
    <m/>
    <m/>
    <m/>
    <m/>
    <m/>
    <m/>
    <m/>
    <m/>
    <m/>
    <m/>
    <m/>
    <m/>
    <m/>
    <m/>
    <m/>
    <m/>
    <m/>
    <m/>
    <m/>
    <m/>
    <m/>
    <m/>
    <m/>
    <m/>
    <m/>
    <m/>
    <m/>
    <m/>
    <m/>
    <m/>
    <m/>
    <m/>
    <m/>
    <m/>
    <m/>
    <m/>
    <m/>
    <m/>
    <m/>
  </r>
  <r>
    <m/>
    <m/>
    <m/>
    <x v="7"/>
    <s v="上學期"/>
    <m/>
    <m/>
    <m/>
    <m/>
    <m/>
    <x v="7"/>
    <m/>
    <m/>
    <x v="21"/>
    <x v="0"/>
    <s v="全校共同"/>
    <x v="123"/>
    <s v="國立臺灣大學全校共同外語教學中心"/>
    <m/>
    <m/>
    <m/>
    <m/>
    <x v="15"/>
    <m/>
    <n v="3"/>
    <m/>
    <m/>
    <s v="nol.ntu.edu.tw/nol/guest/index.php"/>
    <m/>
    <m/>
    <m/>
    <m/>
    <m/>
    <m/>
    <m/>
    <m/>
    <m/>
    <m/>
    <m/>
    <m/>
    <m/>
    <m/>
    <m/>
    <m/>
    <m/>
    <m/>
    <m/>
    <m/>
    <m/>
    <m/>
    <m/>
    <m/>
    <m/>
    <m/>
    <m/>
    <m/>
    <m/>
    <m/>
    <m/>
    <m/>
    <m/>
    <m/>
    <m/>
    <m/>
    <m/>
    <m/>
    <m/>
  </r>
  <r>
    <m/>
    <m/>
    <m/>
    <x v="7"/>
    <s v="上學期"/>
    <m/>
    <m/>
    <m/>
    <m/>
    <m/>
    <x v="7"/>
    <m/>
    <m/>
    <x v="66"/>
    <x v="0"/>
    <s v="文學院"/>
    <x v="26"/>
    <s v="國立臺灣大學文學院人類系"/>
    <m/>
    <m/>
    <m/>
    <m/>
    <x v="36"/>
    <m/>
    <n v="3"/>
    <m/>
    <m/>
    <s v="nol.ntu.edu.tw/nol/guest/index.php"/>
    <m/>
    <m/>
    <m/>
    <m/>
    <m/>
    <m/>
    <m/>
    <m/>
    <m/>
    <m/>
    <m/>
    <m/>
    <m/>
    <m/>
    <m/>
    <m/>
    <m/>
    <m/>
    <m/>
    <m/>
    <m/>
    <m/>
    <m/>
    <m/>
    <m/>
    <m/>
    <m/>
    <m/>
    <m/>
    <m/>
    <m/>
    <m/>
    <m/>
    <m/>
    <m/>
    <m/>
    <m/>
    <m/>
    <m/>
  </r>
  <r>
    <m/>
    <m/>
    <m/>
    <x v="7"/>
    <s v="上學期"/>
    <m/>
    <m/>
    <m/>
    <m/>
    <m/>
    <x v="7"/>
    <m/>
    <m/>
    <x v="673"/>
    <x v="0"/>
    <s v="文學院"/>
    <x v="26"/>
    <s v="國立臺灣大學文學院人類系"/>
    <m/>
    <m/>
    <m/>
    <m/>
    <x v="483"/>
    <m/>
    <n v="3"/>
    <m/>
    <m/>
    <s v="nol.ntu.edu.tw/nol/guest/index.php"/>
    <m/>
    <m/>
    <m/>
    <m/>
    <m/>
    <m/>
    <m/>
    <m/>
    <m/>
    <m/>
    <m/>
    <m/>
    <m/>
    <m/>
    <m/>
    <m/>
    <m/>
    <m/>
    <m/>
    <m/>
    <m/>
    <m/>
    <m/>
    <m/>
    <m/>
    <m/>
    <m/>
    <m/>
    <m/>
    <m/>
    <m/>
    <m/>
    <m/>
    <m/>
    <m/>
    <m/>
    <m/>
    <m/>
    <m/>
  </r>
  <r>
    <m/>
    <m/>
    <m/>
    <x v="7"/>
    <s v="上學期"/>
    <m/>
    <m/>
    <m/>
    <m/>
    <m/>
    <x v="7"/>
    <m/>
    <m/>
    <x v="673"/>
    <x v="0"/>
    <s v="文學院"/>
    <x v="84"/>
    <s v="國立臺灣大學文學院人類所"/>
    <m/>
    <m/>
    <m/>
    <m/>
    <x v="483"/>
    <m/>
    <n v="3"/>
    <m/>
    <m/>
    <s v="nol.ntu.edu.tw/nol/guest/index.php"/>
    <m/>
    <m/>
    <m/>
    <m/>
    <m/>
    <m/>
    <m/>
    <m/>
    <m/>
    <m/>
    <m/>
    <m/>
    <m/>
    <m/>
    <m/>
    <m/>
    <m/>
    <m/>
    <m/>
    <m/>
    <m/>
    <m/>
    <m/>
    <m/>
    <m/>
    <m/>
    <m/>
    <m/>
    <m/>
    <m/>
    <m/>
    <m/>
    <m/>
    <m/>
    <m/>
    <m/>
    <m/>
    <m/>
    <m/>
  </r>
  <r>
    <m/>
    <m/>
    <m/>
    <x v="7"/>
    <s v="上學期"/>
    <m/>
    <m/>
    <m/>
    <m/>
    <m/>
    <x v="7"/>
    <m/>
    <m/>
    <x v="226"/>
    <x v="0"/>
    <s v="文學院"/>
    <x v="81"/>
    <s v="國立臺灣大學文學院藝史所"/>
    <m/>
    <m/>
    <m/>
    <m/>
    <x v="112"/>
    <m/>
    <n v="3"/>
    <m/>
    <m/>
    <s v="nol.ntu.edu.tw/nol/guest/index.php"/>
    <m/>
    <m/>
    <m/>
    <m/>
    <m/>
    <m/>
    <m/>
    <m/>
    <m/>
    <m/>
    <m/>
    <m/>
    <m/>
    <m/>
    <m/>
    <m/>
    <m/>
    <m/>
    <m/>
    <m/>
    <m/>
    <m/>
    <m/>
    <m/>
    <m/>
    <m/>
    <m/>
    <m/>
    <m/>
    <m/>
    <m/>
    <m/>
    <m/>
    <m/>
    <m/>
    <m/>
    <m/>
    <m/>
    <m/>
  </r>
  <r>
    <m/>
    <m/>
    <m/>
    <x v="7"/>
    <s v="上學期"/>
    <m/>
    <m/>
    <m/>
    <m/>
    <m/>
    <x v="7"/>
    <m/>
    <m/>
    <x v="881"/>
    <x v="0"/>
    <s v="文學院"/>
    <x v="81"/>
    <s v="國立臺灣大學文學院藝史所"/>
    <m/>
    <m/>
    <m/>
    <m/>
    <x v="484"/>
    <m/>
    <n v="3"/>
    <m/>
    <m/>
    <s v="nol.ntu.edu.tw/nol/guest/index.php"/>
    <m/>
    <m/>
    <m/>
    <m/>
    <m/>
    <m/>
    <m/>
    <m/>
    <m/>
    <m/>
    <m/>
    <m/>
    <m/>
    <m/>
    <m/>
    <m/>
    <m/>
    <m/>
    <m/>
    <m/>
    <m/>
    <m/>
    <m/>
    <m/>
    <m/>
    <m/>
    <m/>
    <m/>
    <m/>
    <m/>
    <m/>
    <m/>
    <m/>
    <m/>
    <m/>
    <m/>
    <m/>
    <m/>
    <m/>
  </r>
  <r>
    <m/>
    <m/>
    <m/>
    <x v="7"/>
    <s v="上學期"/>
    <m/>
    <m/>
    <m/>
    <m/>
    <m/>
    <x v="7"/>
    <m/>
    <m/>
    <x v="14"/>
    <x v="0"/>
    <s v="社會科學院"/>
    <x v="8"/>
    <s v="國立臺灣大學社會科學院政治所"/>
    <m/>
    <m/>
    <m/>
    <m/>
    <x v="11"/>
    <m/>
    <n v="2"/>
    <m/>
    <m/>
    <s v="nol.ntu.edu.tw/nol/guest/index.php"/>
    <m/>
    <m/>
    <m/>
    <m/>
    <m/>
    <m/>
    <m/>
    <m/>
    <m/>
    <m/>
    <m/>
    <m/>
    <m/>
    <m/>
    <m/>
    <m/>
    <m/>
    <m/>
    <m/>
    <m/>
    <m/>
    <m/>
    <m/>
    <m/>
    <m/>
    <m/>
    <m/>
    <m/>
    <m/>
    <m/>
    <m/>
    <m/>
    <m/>
    <m/>
    <m/>
    <m/>
    <m/>
    <m/>
    <m/>
  </r>
  <r>
    <m/>
    <m/>
    <m/>
    <x v="7"/>
    <s v="上學期"/>
    <m/>
    <m/>
    <m/>
    <m/>
    <m/>
    <x v="7"/>
    <m/>
    <m/>
    <x v="673"/>
    <x v="0"/>
    <s v="全校共同"/>
    <x v="141"/>
    <s v="國立臺灣大學全校共同經典人文學程"/>
    <m/>
    <m/>
    <m/>
    <m/>
    <x v="483"/>
    <m/>
    <n v="3"/>
    <m/>
    <m/>
    <s v="nol.ntu.edu.tw/nol/guest/index.php"/>
    <m/>
    <m/>
    <m/>
    <m/>
    <m/>
    <m/>
    <m/>
    <m/>
    <m/>
    <m/>
    <m/>
    <m/>
    <m/>
    <m/>
    <m/>
    <m/>
    <m/>
    <m/>
    <m/>
    <m/>
    <m/>
    <m/>
    <m/>
    <m/>
    <m/>
    <m/>
    <m/>
    <m/>
    <m/>
    <m/>
    <m/>
    <m/>
    <m/>
    <m/>
    <m/>
    <m/>
    <m/>
    <m/>
    <m/>
  </r>
  <r>
    <m/>
    <m/>
    <m/>
    <x v="7"/>
    <s v="上學期"/>
    <m/>
    <m/>
    <m/>
    <m/>
    <m/>
    <x v="7"/>
    <m/>
    <m/>
    <x v="427"/>
    <x v="0"/>
    <s v="全校共同"/>
    <x v="85"/>
    <s v="國立臺灣大學全校共同亞洲藝術學程"/>
    <m/>
    <m/>
    <m/>
    <m/>
    <x v="112"/>
    <m/>
    <n v="3"/>
    <m/>
    <m/>
    <s v="nol.ntu.edu.tw/nol/guest/index.php"/>
    <m/>
    <m/>
    <m/>
    <m/>
    <m/>
    <m/>
    <m/>
    <m/>
    <m/>
    <m/>
    <m/>
    <m/>
    <m/>
    <m/>
    <m/>
    <m/>
    <m/>
    <m/>
    <m/>
    <m/>
    <m/>
    <m/>
    <m/>
    <m/>
    <m/>
    <m/>
    <m/>
    <m/>
    <m/>
    <m/>
    <m/>
    <m/>
    <m/>
    <m/>
    <m/>
    <m/>
    <m/>
    <m/>
    <m/>
  </r>
  <r>
    <m/>
    <m/>
    <m/>
    <x v="7"/>
    <s v="上學期"/>
    <m/>
    <m/>
    <m/>
    <m/>
    <m/>
    <x v="7"/>
    <m/>
    <m/>
    <x v="882"/>
    <x v="0"/>
    <s v="全校共同"/>
    <x v="85"/>
    <s v="國立臺灣大學全校共同亞洲藝術學程"/>
    <m/>
    <m/>
    <m/>
    <m/>
    <x v="484"/>
    <m/>
    <n v="3"/>
    <m/>
    <m/>
    <s v="nol.ntu.edu.tw/nol/guest/index.php"/>
    <m/>
    <m/>
    <m/>
    <m/>
    <m/>
    <m/>
    <m/>
    <m/>
    <m/>
    <m/>
    <m/>
    <m/>
    <m/>
    <m/>
    <m/>
    <m/>
    <m/>
    <m/>
    <m/>
    <m/>
    <m/>
    <m/>
    <m/>
    <m/>
    <m/>
    <m/>
    <m/>
    <m/>
    <m/>
    <m/>
    <m/>
    <m/>
    <m/>
    <m/>
    <m/>
    <m/>
    <m/>
    <m/>
    <m/>
  </r>
  <r>
    <m/>
    <m/>
    <m/>
    <x v="7"/>
    <s v="上學期"/>
    <m/>
    <m/>
    <m/>
    <m/>
    <m/>
    <x v="7"/>
    <m/>
    <m/>
    <x v="427"/>
    <x v="0"/>
    <s v="全校共同"/>
    <x v="86"/>
    <s v="國立臺灣大學全校共同藝術設計學程"/>
    <m/>
    <m/>
    <m/>
    <m/>
    <x v="112"/>
    <m/>
    <n v="3"/>
    <m/>
    <m/>
    <s v="nol.ntu.edu.tw/nol/guest/index.php"/>
    <m/>
    <m/>
    <m/>
    <m/>
    <m/>
    <m/>
    <m/>
    <m/>
    <m/>
    <m/>
    <m/>
    <m/>
    <m/>
    <m/>
    <m/>
    <m/>
    <m/>
    <m/>
    <m/>
    <m/>
    <m/>
    <m/>
    <m/>
    <m/>
    <m/>
    <m/>
    <m/>
    <m/>
    <m/>
    <m/>
    <m/>
    <m/>
    <m/>
    <m/>
    <m/>
    <m/>
    <m/>
    <m/>
    <m/>
  </r>
  <r>
    <m/>
    <m/>
    <m/>
    <x v="7"/>
    <s v="上學期"/>
    <m/>
    <m/>
    <m/>
    <m/>
    <m/>
    <x v="7"/>
    <m/>
    <m/>
    <x v="882"/>
    <x v="0"/>
    <s v="全校共同"/>
    <x v="86"/>
    <s v="國立臺灣大學全校共同藝術設計學程"/>
    <m/>
    <m/>
    <m/>
    <m/>
    <x v="484"/>
    <m/>
    <n v="3"/>
    <m/>
    <m/>
    <s v="nol.ntu.edu.tw/nol/guest/index.php"/>
    <m/>
    <m/>
    <m/>
    <m/>
    <m/>
    <m/>
    <m/>
    <m/>
    <m/>
    <m/>
    <m/>
    <m/>
    <m/>
    <m/>
    <m/>
    <m/>
    <m/>
    <m/>
    <m/>
    <m/>
    <m/>
    <m/>
    <m/>
    <m/>
    <m/>
    <m/>
    <m/>
    <m/>
    <m/>
    <m/>
    <m/>
    <m/>
    <m/>
    <m/>
    <m/>
    <m/>
    <m/>
    <m/>
    <m/>
  </r>
  <r>
    <m/>
    <m/>
    <m/>
    <x v="7"/>
    <s v="上學期"/>
    <m/>
    <m/>
    <m/>
    <m/>
    <m/>
    <x v="7"/>
    <m/>
    <m/>
    <x v="14"/>
    <x v="0"/>
    <s v="全校共同"/>
    <x v="229"/>
    <s v="國立臺灣大學全校共同東亞學分學程"/>
    <m/>
    <m/>
    <m/>
    <m/>
    <x v="11"/>
    <m/>
    <n v="2"/>
    <m/>
    <m/>
    <s v="nol.ntu.edu.tw/nol/guest/index.php"/>
    <m/>
    <m/>
    <m/>
    <m/>
    <m/>
    <m/>
    <m/>
    <m/>
    <m/>
    <m/>
    <m/>
    <m/>
    <m/>
    <m/>
    <m/>
    <m/>
    <m/>
    <m/>
    <m/>
    <m/>
    <m/>
    <m/>
    <m/>
    <m/>
    <m/>
    <m/>
    <m/>
    <m/>
    <m/>
    <m/>
    <m/>
    <m/>
    <m/>
    <m/>
    <m/>
    <m/>
    <m/>
    <m/>
    <m/>
  </r>
  <r>
    <m/>
    <m/>
    <m/>
    <x v="7"/>
    <s v="上學期"/>
    <m/>
    <m/>
    <m/>
    <m/>
    <m/>
    <x v="7"/>
    <m/>
    <m/>
    <x v="1128"/>
    <x v="0"/>
    <s v="文學院"/>
    <x v="58"/>
    <s v="國立臺灣大學文學院歷史系"/>
    <m/>
    <m/>
    <m/>
    <m/>
    <x v="634"/>
    <m/>
    <n v="3"/>
    <m/>
    <m/>
    <s v="nol.ntu.edu.tw/nol/guest/index.php"/>
    <m/>
    <m/>
    <m/>
    <m/>
    <m/>
    <m/>
    <m/>
    <m/>
    <m/>
    <m/>
    <m/>
    <m/>
    <m/>
    <m/>
    <m/>
    <m/>
    <m/>
    <m/>
    <m/>
    <m/>
    <m/>
    <m/>
    <m/>
    <m/>
    <m/>
    <m/>
    <m/>
    <m/>
    <m/>
    <m/>
    <m/>
    <m/>
    <m/>
    <m/>
    <m/>
    <m/>
    <m/>
    <m/>
    <m/>
  </r>
  <r>
    <m/>
    <m/>
    <m/>
    <x v="7"/>
    <s v="上學期"/>
    <m/>
    <m/>
    <m/>
    <m/>
    <m/>
    <x v="10"/>
    <m/>
    <m/>
    <x v="42"/>
    <x v="0"/>
    <s v="通識中心"/>
    <x v="219"/>
    <s v="國立成功大學通識中心外國語言"/>
    <m/>
    <m/>
    <m/>
    <m/>
    <x v="51"/>
    <m/>
    <n v="2"/>
    <m/>
    <m/>
    <s v="增加第二外語的選擇性,使對越南語有興趣的學生,未來若到越南台商公司就業或在台灣從事新移民相關工作,可增加其競爭力。"/>
    <s v="http://class-qry.acad.ncku.edu.tw/syllabus/online_display.php?syear=0107&amp;sem=1&amp;co_no=A130110&amp;class_code=1"/>
    <m/>
    <m/>
    <m/>
    <m/>
    <m/>
    <m/>
    <m/>
    <m/>
    <m/>
    <m/>
    <m/>
    <m/>
    <m/>
    <m/>
    <m/>
    <m/>
    <m/>
    <m/>
    <m/>
    <m/>
    <m/>
    <m/>
    <m/>
    <m/>
    <m/>
    <m/>
    <m/>
    <m/>
    <m/>
    <m/>
    <m/>
    <m/>
    <m/>
    <m/>
    <m/>
    <m/>
    <m/>
    <m/>
  </r>
  <r>
    <m/>
    <m/>
    <m/>
    <x v="7"/>
    <s v="上學期"/>
    <m/>
    <m/>
    <m/>
    <m/>
    <m/>
    <x v="10"/>
    <m/>
    <m/>
    <x v="96"/>
    <x v="0"/>
    <s v="通識中心"/>
    <x v="219"/>
    <s v="國立成功大學通識中心外國語言"/>
    <m/>
    <m/>
    <m/>
    <m/>
    <x v="691"/>
    <m/>
    <n v="2"/>
    <m/>
    <m/>
    <s v="本課程適用於初學者。 教材涵蓋基礎印尼語練習,日常生活基本詞彙,單詞形式和句子。"/>
    <s v="http://class-qry.acad.ncku.edu.tw/syllabus/online_display.php?syear=0107&amp;sem=1&amp;co_no=A118510&amp;class_code=1"/>
    <m/>
    <m/>
    <m/>
    <m/>
    <m/>
    <m/>
    <m/>
    <m/>
    <m/>
    <m/>
    <m/>
    <m/>
    <m/>
    <m/>
    <m/>
    <m/>
    <m/>
    <m/>
    <m/>
    <m/>
    <m/>
    <m/>
    <m/>
    <m/>
    <m/>
    <m/>
    <m/>
    <m/>
    <m/>
    <m/>
    <m/>
    <m/>
    <m/>
    <m/>
    <m/>
    <m/>
    <m/>
    <m/>
  </r>
  <r>
    <m/>
    <m/>
    <m/>
    <x v="7"/>
    <s v="上學期"/>
    <m/>
    <m/>
    <m/>
    <m/>
    <m/>
    <x v="10"/>
    <m/>
    <m/>
    <x v="460"/>
    <x v="0"/>
    <s v="通識中心"/>
    <x v="219"/>
    <s v="國立成功大學通識中心外國語言"/>
    <m/>
    <m/>
    <m/>
    <m/>
    <x v="350"/>
    <m/>
    <n v="2"/>
    <m/>
    <m/>
    <s v="基礎泰國文字與文化課程"/>
    <s v="http://class-qry.acad.ncku.edu.tw/syllabus/online_display.php?syear=0107&amp;sem=1&amp;co_no=A118610&amp;class_code=1"/>
    <m/>
    <m/>
    <m/>
    <m/>
    <m/>
    <m/>
    <m/>
    <m/>
    <m/>
    <m/>
    <m/>
    <m/>
    <m/>
    <m/>
    <m/>
    <m/>
    <m/>
    <m/>
    <m/>
    <m/>
    <m/>
    <m/>
    <m/>
    <m/>
    <m/>
    <m/>
    <m/>
    <m/>
    <m/>
    <m/>
    <m/>
    <m/>
    <m/>
    <m/>
    <m/>
    <m/>
    <m/>
    <m/>
  </r>
  <r>
    <m/>
    <m/>
    <m/>
    <x v="7"/>
    <s v="上學期"/>
    <m/>
    <m/>
    <m/>
    <m/>
    <m/>
    <x v="10"/>
    <m/>
    <m/>
    <x v="1003"/>
    <x v="0"/>
    <s v="文學院"/>
    <x v="263"/>
    <s v="國立成功大學文學院文學院學士班"/>
    <m/>
    <m/>
    <m/>
    <m/>
    <x v="577"/>
    <m/>
    <n v="1"/>
    <m/>
    <m/>
    <s v="本課程以講座方式,邀請本校跨院系以及國內大學院校、研究機構、相關業界的東南亞專家,以宏觀的歷史、文化視野介紹東南亞各國的歷史文化與現況,進行通論性的講解。本講座課程內容當就東南亞的整體性,以不同主題如:歷史、政治、經濟、社會、音樂、藝術、宗教等進行講解。教學目標主要是教導學生對東南亞地區的歷史與文化有基礎性的全盤認識,理解東南亞地區的文化多元性,培植開拓學生的國際視野,進而以之檢視台灣的多元文化,理解國內東南亞新住民的社群,奠定學生未來往東南亞工作發展的基礎。課程目標除了啟發學生對東南亞多元文化的興趣與認"/>
    <s v="http://class-qry.acad.ncku.edu.tw/syllabus/online_display.php?syear=0107&amp;sem=1&amp;co_no=B040200&amp;class_code="/>
    <m/>
    <m/>
    <m/>
    <m/>
    <m/>
    <m/>
    <m/>
    <m/>
    <m/>
    <m/>
    <m/>
    <m/>
    <m/>
    <m/>
    <m/>
    <m/>
    <m/>
    <m/>
    <m/>
    <m/>
    <m/>
    <m/>
    <m/>
    <m/>
    <m/>
    <m/>
    <m/>
    <m/>
    <m/>
    <m/>
    <m/>
    <m/>
    <m/>
    <m/>
    <m/>
    <m/>
    <m/>
    <m/>
  </r>
  <r>
    <m/>
    <m/>
    <m/>
    <x v="7"/>
    <s v="上學期"/>
    <m/>
    <m/>
    <m/>
    <m/>
    <m/>
    <x v="10"/>
    <m/>
    <m/>
    <x v="1209"/>
    <x v="0"/>
    <s v="文學院"/>
    <x v="11"/>
    <s v="國立成功大學文學院歷史學系"/>
    <m/>
    <m/>
    <m/>
    <m/>
    <x v="582"/>
    <m/>
    <n v="3"/>
    <m/>
    <m/>
    <s v="英語授課"/>
    <s v="http://class-qry.acad.ncku.edu.tw/syllabus/online_display.php?syear=0107&amp;sem=1&amp;co_no=B34A800&amp;class_code="/>
    <m/>
    <m/>
    <m/>
    <m/>
    <m/>
    <m/>
    <m/>
    <m/>
    <m/>
    <m/>
    <m/>
    <m/>
    <m/>
    <m/>
    <m/>
    <m/>
    <m/>
    <m/>
    <m/>
    <m/>
    <m/>
    <m/>
    <m/>
    <m/>
    <m/>
    <m/>
    <m/>
    <m/>
    <m/>
    <m/>
    <m/>
    <m/>
    <m/>
    <m/>
    <m/>
    <m/>
    <m/>
    <m/>
  </r>
  <r>
    <m/>
    <m/>
    <m/>
    <x v="7"/>
    <s v="上學期"/>
    <m/>
    <m/>
    <m/>
    <m/>
    <m/>
    <x v="10"/>
    <m/>
    <m/>
    <x v="1210"/>
    <x v="0"/>
    <s v="文學院"/>
    <x v="11"/>
    <s v="國立成功大學文學院歷史學系"/>
    <m/>
    <m/>
    <m/>
    <m/>
    <x v="201"/>
    <m/>
    <n v="1"/>
    <m/>
    <m/>
    <s v="東南亞原本就是一個民族、語言、宗教複雜的區域,加上身處在印度與中國兩大文化體系之間,以及西方文化的影響與衝擊,導致東南亞音樂文化也因此顯得豐富而多彩。本課程除了介紹世界音樂的形成、觀念與欣賞,以作為了解東南亞音樂文化基本概念外,也將以主題式的方式,探究東南亞傳統音樂、伊斯蘭宗教音樂、流行音樂以及華人音樂等不同的音樂類型,並期待同學能從課程中對東南亞音樂文化有初步的了解與興趣。"/>
    <s v="http://class-qry.acad.ncku.edu.tw/syllabus/online_display.php?syear=0107&amp;sem=1&amp;co_no=K38B500&amp;class_code="/>
    <m/>
    <m/>
    <m/>
    <m/>
    <m/>
    <m/>
    <m/>
    <m/>
    <m/>
    <m/>
    <m/>
    <m/>
    <m/>
    <m/>
    <m/>
    <m/>
    <m/>
    <m/>
    <m/>
    <m/>
    <m/>
    <m/>
    <m/>
    <m/>
    <m/>
    <m/>
    <m/>
    <m/>
    <m/>
    <m/>
    <m/>
    <m/>
    <m/>
    <m/>
    <m/>
    <m/>
    <m/>
    <m/>
  </r>
  <r>
    <m/>
    <m/>
    <m/>
    <x v="7"/>
    <s v="上學期"/>
    <m/>
    <m/>
    <m/>
    <m/>
    <m/>
    <x v="10"/>
    <m/>
    <m/>
    <x v="670"/>
    <x v="0"/>
    <s v="文學院"/>
    <x v="217"/>
    <s v="國立成功大學文學院考古學研究所"/>
    <m/>
    <m/>
    <m/>
    <m/>
    <x v="436"/>
    <m/>
    <n v="3"/>
    <m/>
    <m/>
    <s v="講述大陸與島嶼東南亞考古學研究的發展及成果,提升同學對於台灣周邊地區考古學的理解,將台灣放在廣義東南亞的宏觀架構網絡中,重新思考區域人群活動的長遠過去與大歷史觀,進而反思東南亞與台灣現代社會的關係。"/>
    <s v="http://class-qry.acad.ncku.edu.tw/syllabus/online_display.php?syear=0107&amp;sem=1&amp;co_no=K761900&amp;class_code="/>
    <m/>
    <m/>
    <m/>
    <m/>
    <m/>
    <m/>
    <m/>
    <m/>
    <m/>
    <m/>
    <m/>
    <m/>
    <m/>
    <m/>
    <m/>
    <m/>
    <m/>
    <m/>
    <m/>
    <m/>
    <m/>
    <m/>
    <m/>
    <m/>
    <m/>
    <m/>
    <m/>
    <m/>
    <m/>
    <m/>
    <m/>
    <m/>
    <m/>
    <m/>
    <m/>
    <m/>
    <m/>
    <m/>
  </r>
  <r>
    <m/>
    <m/>
    <m/>
    <x v="7"/>
    <s v="上學期"/>
    <m/>
    <m/>
    <m/>
    <m/>
    <m/>
    <x v="10"/>
    <m/>
    <m/>
    <x v="1211"/>
    <x v="0"/>
    <s v="社會科學院"/>
    <x v="296"/>
    <s v="國立成功大學社會科學院政治學系政治經濟學碩、博士班"/>
    <m/>
    <m/>
    <m/>
    <m/>
    <x v="72"/>
    <m/>
    <n v="3"/>
    <m/>
    <m/>
    <s v="本課程的重點有三個部分,第一是對東南亞區域研究相關的理論加以探討和介紹;第二是討論東南亞十國的政經發展經驗,如何建構東南亞發展模式;第三是討論台灣與東南亞國家的雙邊關係和發展,以及對南向政策的檢討。其中第二部分是本課程的主軸,將分別針對泰國、馬來西亞、印尼、新加坡、菲律賓、越南、柬埔寨、寮國、緬甸和汶萊等十個國家,深入探討個別國家的政治、經濟和社會之整體發展。"/>
    <s v="http://class-qry.acad.ncku.edu.tw/syllabus/online_display.php?syear=0107&amp;sem=1&amp;co_no=U173200&amp;class_code=1"/>
    <m/>
    <m/>
    <m/>
    <m/>
    <m/>
    <m/>
    <m/>
    <m/>
    <m/>
    <m/>
    <m/>
    <m/>
    <m/>
    <m/>
    <m/>
    <m/>
    <m/>
    <m/>
    <m/>
    <m/>
    <m/>
    <m/>
    <m/>
    <m/>
    <m/>
    <m/>
    <m/>
    <m/>
    <m/>
    <m/>
    <m/>
    <m/>
    <m/>
    <m/>
    <m/>
    <m/>
    <m/>
    <m/>
  </r>
  <r>
    <m/>
    <m/>
    <m/>
    <x v="7"/>
    <s v="上學期"/>
    <m/>
    <m/>
    <m/>
    <m/>
    <m/>
    <x v="10"/>
    <m/>
    <m/>
    <x v="1211"/>
    <x v="0"/>
    <s v="社會科學院"/>
    <x v="296"/>
    <s v="國立成功大學社會科學院政治學系政治經濟學碩、博士班"/>
    <m/>
    <m/>
    <m/>
    <m/>
    <x v="72"/>
    <m/>
    <n v="3"/>
    <m/>
    <m/>
    <s v="本課程的重點有三個部分,第一是對東南亞區域研究相關的理論加以探討和介紹;第二是討論東南亞十國的政經發展經驗,如何建構東南亞發展模式;第三是討論台灣與東南亞國家的雙邊關係和發展,以及對南向政策的檢討。其中第二部分是本課程的主軸,將分別針對泰國、馬來西亞、印尼、新加坡、菲律賓、越南、柬埔寨、寮國、緬甸和汶萊等十個國家,深入探討個別國家的政治、經濟和社會之整體發展。"/>
    <s v="http://class-qry.acad.ncku.edu.tw/syllabus/online_display.php?syear=0107&amp;sem=1&amp;co_no=U173200&amp;class_code=2"/>
    <m/>
    <m/>
    <m/>
    <m/>
    <m/>
    <m/>
    <m/>
    <m/>
    <m/>
    <m/>
    <m/>
    <m/>
    <m/>
    <m/>
    <m/>
    <m/>
    <m/>
    <m/>
    <m/>
    <m/>
    <m/>
    <m/>
    <m/>
    <m/>
    <m/>
    <m/>
    <m/>
    <m/>
    <m/>
    <m/>
    <m/>
    <m/>
    <m/>
    <m/>
    <m/>
    <m/>
    <m/>
    <m/>
  </r>
  <r>
    <m/>
    <m/>
    <m/>
    <x v="7"/>
    <s v="上學期"/>
    <m/>
    <m/>
    <m/>
    <m/>
    <m/>
    <x v="46"/>
    <m/>
    <m/>
    <x v="6"/>
    <x v="0"/>
    <s v="語言中心"/>
    <x v="259"/>
    <s v="國立中興大學語言中心全校共同"/>
    <m/>
    <m/>
    <m/>
    <m/>
    <x v="574"/>
    <m/>
    <n v="3"/>
    <m/>
    <m/>
    <s v="課程大綱:透過越南語基本文法解析、造句、會話以及聽力的練習,奠定越南語聽說讀寫的基礎。此外,透過精選的短篇文章的翻譯,提高學生的閱讀能力,加深對越南文化、歷史、經濟的了解。"/>
    <s v="https://onepiece.nchu.edu.tw/cofsys/plsql/Syllabus_main_q?v_strm=1071&amp;v_class_nbr=4589"/>
    <m/>
    <m/>
    <m/>
    <m/>
    <m/>
    <m/>
    <m/>
    <m/>
    <m/>
    <m/>
    <m/>
    <m/>
    <m/>
    <m/>
    <m/>
    <m/>
    <m/>
    <m/>
    <m/>
    <m/>
    <m/>
    <m/>
    <m/>
    <m/>
    <m/>
    <m/>
    <m/>
    <m/>
    <m/>
    <m/>
    <m/>
    <m/>
    <m/>
    <m/>
    <m/>
    <m/>
    <m/>
    <m/>
  </r>
  <r>
    <m/>
    <m/>
    <m/>
    <x v="7"/>
    <s v="上學期"/>
    <m/>
    <m/>
    <m/>
    <m/>
    <m/>
    <x v="46"/>
    <m/>
    <m/>
    <x v="41"/>
    <x v="0"/>
    <s v="語言中心"/>
    <x v="259"/>
    <s v="國立中興大學語言中心全校共同"/>
    <m/>
    <m/>
    <m/>
    <m/>
    <x v="414"/>
    <m/>
    <n v="3"/>
    <m/>
    <m/>
    <s v="課程大綱:馬來西亞是1個多元種族國家,官方語言是馬來語,無論走到何處,日常生活中可聽見不同的語言,馬來語亦普遍使用。馬來語的發音並不複雜,掌握基本與音與語法,練習單字。"/>
    <s v="https://onepiece.nchu.edu.tw/cofsys/plsql/Syllabus_main_q?v_strm=1071&amp;v_class_nbr=4624"/>
    <m/>
    <m/>
    <m/>
    <m/>
    <m/>
    <m/>
    <m/>
    <m/>
    <m/>
    <m/>
    <m/>
    <m/>
    <m/>
    <m/>
    <m/>
    <m/>
    <m/>
    <m/>
    <m/>
    <m/>
    <m/>
    <m/>
    <m/>
    <m/>
    <m/>
    <m/>
    <m/>
    <m/>
    <m/>
    <m/>
    <m/>
    <m/>
    <m/>
    <m/>
    <m/>
    <m/>
    <m/>
    <m/>
  </r>
  <r>
    <m/>
    <m/>
    <m/>
    <x v="7"/>
    <s v="上學期"/>
    <m/>
    <m/>
    <m/>
    <m/>
    <m/>
    <x v="44"/>
    <m/>
    <m/>
    <x v="82"/>
    <x v="0"/>
    <s v="客家學院"/>
    <x v="215"/>
    <s v="國立交通大學客家學院人文社會學系族群與文化碩士班"/>
    <m/>
    <m/>
    <m/>
    <m/>
    <x v="576"/>
    <m/>
    <n v="3"/>
    <m/>
    <m/>
    <s v="本課程係移地教學課程,以實作的方式,從行前規畫,定點密集共同調查,至報告書寫,提供同學實際的計畫、調查與寫作的研究指引;其實質課程內涵為馬來西亞近打河谷之華人社會文化變遷研究。本課程之目標在於提供大學部高年級及研究所同學從課程修習到論文寫作之中介學習經驗,教師全程提供同學諮詢機會,同時為期3週高密度的當地調查中,同學將接受嚴格而實用的問題解決、資料蒐集整理、論文研究與寫作等訓練。"/>
    <m/>
    <m/>
    <m/>
    <m/>
    <m/>
    <m/>
    <m/>
    <m/>
    <m/>
    <m/>
    <m/>
    <m/>
    <m/>
    <m/>
    <m/>
    <m/>
    <m/>
    <m/>
    <m/>
    <m/>
    <m/>
    <m/>
    <m/>
    <m/>
    <m/>
    <m/>
    <m/>
    <m/>
    <m/>
    <m/>
    <m/>
    <m/>
    <m/>
    <m/>
    <m/>
    <m/>
    <m/>
    <m/>
    <m/>
  </r>
  <r>
    <m/>
    <m/>
    <m/>
    <x v="7"/>
    <s v="上學期"/>
    <m/>
    <m/>
    <m/>
    <m/>
    <m/>
    <x v="101"/>
    <m/>
    <m/>
    <x v="683"/>
    <x v="0"/>
    <m/>
    <x v="194"/>
    <s v="國立高雄科技大學基礎教育中心"/>
    <m/>
    <m/>
    <m/>
    <m/>
    <x v="370"/>
    <m/>
    <n v="2"/>
    <m/>
    <m/>
    <s v="多1種語言就可以提升自己的競爭力,增加自己的就業機會。"/>
    <s v="http://info.nkmu.edu.tw/nkmu/index.html  來賓帳號guest 密碼123"/>
    <m/>
    <m/>
    <m/>
    <m/>
    <m/>
    <m/>
    <m/>
    <m/>
    <m/>
    <m/>
    <m/>
    <m/>
    <m/>
    <m/>
    <m/>
    <m/>
    <m/>
    <m/>
    <m/>
    <m/>
    <m/>
    <m/>
    <m/>
    <m/>
    <m/>
    <m/>
    <m/>
    <m/>
    <m/>
    <m/>
    <m/>
    <m/>
    <m/>
    <m/>
    <m/>
    <m/>
    <m/>
    <m/>
  </r>
  <r>
    <m/>
    <m/>
    <m/>
    <x v="7"/>
    <s v="上學期"/>
    <m/>
    <m/>
    <m/>
    <m/>
    <m/>
    <x v="101"/>
    <m/>
    <m/>
    <x v="1040"/>
    <x v="0"/>
    <m/>
    <x v="194"/>
    <s v="國立高雄科技大學基礎教育中心"/>
    <m/>
    <m/>
    <m/>
    <m/>
    <x v="593"/>
    <m/>
    <n v="2"/>
    <m/>
    <m/>
    <s v="1.專業知識 2.新南向政策 3.政策分析能力 4.產業經濟規劃"/>
    <s v="http://info.nkmu.edu.tw/nkmu/index.html  來賓帳號guest 密碼123"/>
    <m/>
    <m/>
    <m/>
    <m/>
    <m/>
    <m/>
    <m/>
    <m/>
    <m/>
    <m/>
    <m/>
    <m/>
    <m/>
    <m/>
    <m/>
    <m/>
    <m/>
    <m/>
    <m/>
    <m/>
    <m/>
    <m/>
    <m/>
    <m/>
    <m/>
    <m/>
    <m/>
    <m/>
    <m/>
    <m/>
    <m/>
    <m/>
    <m/>
    <m/>
    <m/>
    <m/>
    <m/>
    <m/>
  </r>
  <r>
    <m/>
    <m/>
    <m/>
    <x v="7"/>
    <s v="上學期"/>
    <m/>
    <m/>
    <m/>
    <m/>
    <m/>
    <x v="27"/>
    <m/>
    <m/>
    <x v="922"/>
    <x v="0"/>
    <m/>
    <x v="14"/>
    <s v="文藻外語大學通識教育中心"/>
    <m/>
    <m/>
    <m/>
    <m/>
    <x v="692"/>
    <m/>
    <n v="2"/>
    <m/>
    <m/>
    <s v="1.探析鄭和出海的原因與影響。  2.瞭解臺灣的東南亞文化發展概況,以及現今東南亞區域發展的態勢。  3.能與所學語文連結,進而主動學習、探索該國文化。"/>
    <s v="http://140.127.168.37/wtuc/index3.html"/>
    <m/>
    <m/>
    <m/>
    <m/>
    <m/>
    <m/>
    <m/>
    <m/>
    <m/>
    <m/>
    <m/>
    <m/>
    <m/>
    <m/>
    <m/>
    <m/>
    <m/>
    <m/>
    <m/>
    <m/>
    <m/>
    <m/>
    <m/>
    <m/>
    <m/>
    <m/>
    <m/>
    <m/>
    <m/>
    <m/>
    <m/>
    <m/>
    <m/>
    <m/>
    <m/>
    <m/>
    <m/>
    <m/>
  </r>
  <r>
    <m/>
    <m/>
    <m/>
    <x v="7"/>
    <s v="上學期"/>
    <m/>
    <m/>
    <m/>
    <m/>
    <m/>
    <x v="35"/>
    <m/>
    <m/>
    <x v="259"/>
    <x v="0"/>
    <m/>
    <x v="272"/>
    <s v="國立高雄餐旅大學4技通識中心課程"/>
    <m/>
    <m/>
    <m/>
    <m/>
    <x v="82"/>
    <m/>
    <n v="2"/>
    <m/>
    <m/>
    <s v="1.能了解東南亞國家觀光及餐旅業與文化之發展。2.能了解東南亞國家之社會、經濟現況。3.能了解台灣與東南亞國家之關係。4.能了解東南亞國家與台灣、中共之關係。"/>
    <s v="http://classic.nkuht.edu.tw/PUB/Sel_Teaching.asp?Years=107&amp;Term=1&amp;Op_Class=4002&amp;Serial=19&amp;Cos_ID=406143"/>
    <m/>
    <m/>
    <m/>
    <m/>
    <m/>
    <m/>
    <m/>
    <m/>
    <m/>
    <m/>
    <m/>
    <m/>
    <m/>
    <m/>
    <m/>
    <m/>
    <m/>
    <m/>
    <m/>
    <m/>
    <m/>
    <m/>
    <m/>
    <m/>
    <m/>
    <m/>
    <m/>
    <m/>
    <m/>
    <m/>
    <m/>
    <m/>
    <m/>
    <m/>
    <m/>
    <m/>
    <m/>
    <m/>
  </r>
  <r>
    <m/>
    <m/>
    <m/>
    <x v="7"/>
    <s v="上學期"/>
    <m/>
    <m/>
    <m/>
    <m/>
    <m/>
    <x v="50"/>
    <m/>
    <m/>
    <x v="694"/>
    <x v="0"/>
    <m/>
    <x v="28"/>
    <s v="美和科技大學通識"/>
    <m/>
    <m/>
    <m/>
    <m/>
    <x v="653"/>
    <m/>
    <n v="2"/>
    <m/>
    <m/>
    <s v="1.課程介紹。  2.越語基本口語溝通。  3.越語基本應對接待用語。  4.食、衣、住、行、旅遊、購物相關的單字。  5.越南國家之民俗與習慣。  6.越南國家之文化、社會之介紹。"/>
    <m/>
    <m/>
    <m/>
    <m/>
    <m/>
    <m/>
    <m/>
    <m/>
    <m/>
    <m/>
    <m/>
    <m/>
    <m/>
    <m/>
    <m/>
    <m/>
    <m/>
    <m/>
    <m/>
    <m/>
    <m/>
    <m/>
    <m/>
    <m/>
    <m/>
    <m/>
    <m/>
    <m/>
    <m/>
    <m/>
    <m/>
    <m/>
    <m/>
    <m/>
    <m/>
    <m/>
    <m/>
    <m/>
    <m/>
  </r>
  <r>
    <m/>
    <m/>
    <m/>
    <x v="7"/>
    <s v="上學期"/>
    <m/>
    <m/>
    <m/>
    <m/>
    <m/>
    <x v="26"/>
    <m/>
    <m/>
    <x v="4"/>
    <x v="0"/>
    <m/>
    <x v="14"/>
    <s v="環球科技大學通識教育中心"/>
    <m/>
    <m/>
    <m/>
    <m/>
    <x v="497"/>
    <m/>
    <n v="2"/>
    <m/>
    <m/>
    <s v="【教學目標】課程的教學目標可由情意、認知及技能三方面說明:  1.情意方面:透過語言學習學生們可有機會接  2.認知方面:了解印尼文化之由來  3.技能方面:學會旅行生活會話    【教學內容綱要】印尼語文由來 ;字母與發音 ;問候會畫 ;詢問會畫 ;稱呼會畫 ;數字 ;"/>
    <s v="http://ecampus.twu.edu.tw/IISystem/school/Class_Catalog/Edit_Main.jsp?PowerUser=0&amp;Reg_SubSys_ID_Work=189689&amp;Do_Search=1"/>
    <m/>
    <m/>
    <m/>
    <m/>
    <m/>
    <m/>
    <m/>
    <m/>
    <m/>
    <m/>
    <m/>
    <m/>
    <m/>
    <m/>
    <m/>
    <m/>
    <m/>
    <m/>
    <m/>
    <m/>
    <m/>
    <m/>
    <m/>
    <m/>
    <m/>
    <m/>
    <m/>
    <m/>
    <m/>
    <m/>
    <m/>
    <m/>
    <m/>
    <m/>
    <m/>
    <m/>
    <m/>
    <m/>
  </r>
  <r>
    <m/>
    <m/>
    <m/>
    <x v="7"/>
    <s v="上學期"/>
    <m/>
    <m/>
    <m/>
    <m/>
    <m/>
    <x v="74"/>
    <m/>
    <m/>
    <x v="571"/>
    <x v="0"/>
    <m/>
    <x v="170"/>
    <s v="中華醫事科技大學通識虛擬系所"/>
    <m/>
    <m/>
    <m/>
    <m/>
    <x v="560"/>
    <m/>
    <n v="2"/>
    <m/>
    <m/>
    <s v="主要內容是介紹越南及發音系統包括越南語的音頭,母音、尾音、聲調與拼音練習,同時也提供基礎越南語會話主題如:打招呼方式、數字討價還價、自我介紹(年齡、職業、國籍、家庭)。"/>
    <s v="http://ecampus.hwai.edu.tw/Aa/"/>
    <m/>
    <m/>
    <m/>
    <m/>
    <m/>
    <m/>
    <m/>
    <m/>
    <m/>
    <m/>
    <m/>
    <m/>
    <m/>
    <m/>
    <m/>
    <m/>
    <m/>
    <m/>
    <m/>
    <m/>
    <m/>
    <m/>
    <m/>
    <m/>
    <m/>
    <m/>
    <m/>
    <m/>
    <m/>
    <m/>
    <m/>
    <m/>
    <m/>
    <m/>
    <m/>
    <m/>
    <m/>
    <m/>
  </r>
  <r>
    <m/>
    <m/>
    <m/>
    <x v="7"/>
    <s v="上學期"/>
    <m/>
    <m/>
    <m/>
    <m/>
    <m/>
    <x v="74"/>
    <m/>
    <m/>
    <x v="414"/>
    <x v="0"/>
    <m/>
    <x v="170"/>
    <s v="中華醫事科技大學通識虛擬系所"/>
    <m/>
    <m/>
    <m/>
    <m/>
    <x v="511"/>
    <m/>
    <n v="2"/>
    <m/>
    <m/>
    <s v="第1~4章包含發音、自我介紹、來自哪裡、在哪工作、天氣、顏色、國家。  第5~9章包含介紹數字、時間、日期及錢幣? 如何問物件、時間及地點,為甚麼、怎麼做?  第10~13章包含興趣、問路及指示方向、接電話、定餐廳、介紹食物及點菜,台灣名產印尼食物、水果及速食。  第14~16章包含生活起居、生體狀況、家庭關係及親戚。查字典看懂發音及文章。"/>
    <s v="http://ecampus.hwai.edu.tw/Aa/"/>
    <m/>
    <m/>
    <m/>
    <m/>
    <m/>
    <m/>
    <m/>
    <m/>
    <m/>
    <m/>
    <m/>
    <m/>
    <m/>
    <m/>
    <m/>
    <m/>
    <m/>
    <m/>
    <m/>
    <m/>
    <m/>
    <m/>
    <m/>
    <m/>
    <m/>
    <m/>
    <m/>
    <m/>
    <m/>
    <m/>
    <m/>
    <m/>
    <m/>
    <m/>
    <m/>
    <m/>
    <m/>
    <m/>
  </r>
  <r>
    <m/>
    <m/>
    <m/>
    <x v="7"/>
    <s v="上學期"/>
    <m/>
    <m/>
    <m/>
    <m/>
    <m/>
    <x v="74"/>
    <m/>
    <m/>
    <x v="698"/>
    <x v="0"/>
    <m/>
    <x v="170"/>
    <s v="中華醫事科技大學通識虛擬系所"/>
    <m/>
    <m/>
    <m/>
    <m/>
    <x v="693"/>
    <m/>
    <n v="2"/>
    <m/>
    <m/>
    <s v="本課程將以訓練泰語基礎溝通能力,從自我介紹、認識泰國地理環境、機場用語、購物、點餐、旅遊、職場基礎用語以及泰國文化簡介等,讓學生未來至泰國旅遊或工作能有良好的基礎溝通,更快速的融入當地文化,使學生能將在校所學運用在未來的工作職場。  本課程使用自編教材,以最正統的泰文發音,從最基礎的泰文字母入門,進而激起學生對泰文的興趣,透過半學期的課程學習,讓學生擁有中文以外的第二語言。"/>
    <s v="http://ecampus.hwai.edu.tw/Aa/"/>
    <m/>
    <m/>
    <m/>
    <m/>
    <m/>
    <m/>
    <m/>
    <m/>
    <m/>
    <m/>
    <m/>
    <m/>
    <m/>
    <m/>
    <m/>
    <m/>
    <m/>
    <m/>
    <m/>
    <m/>
    <m/>
    <m/>
    <m/>
    <m/>
    <m/>
    <m/>
    <m/>
    <m/>
    <m/>
    <m/>
    <m/>
    <m/>
    <m/>
    <m/>
    <m/>
    <m/>
    <m/>
    <m/>
  </r>
  <r>
    <m/>
    <m/>
    <m/>
    <x v="7"/>
    <s v="上學期"/>
    <m/>
    <m/>
    <m/>
    <m/>
    <m/>
    <x v="68"/>
    <m/>
    <m/>
    <x v="1152"/>
    <x v="0"/>
    <m/>
    <x v="284"/>
    <s v="慈濟科技大學全人教育中心"/>
    <m/>
    <m/>
    <m/>
    <m/>
    <x v="648"/>
    <m/>
    <n v="2"/>
    <m/>
    <m/>
    <s v="1. 學習國際志工與服務學習之理念、精神、意涵與行動。 2. 學習日常基礎泰國語,深入體驗泰國當地習俗、文化、生活、禮節等。 3. 學習慈濟人文之食衣住行、行住坐臥相關禮儀。 4. 國際志工服務"/>
    <s v="https://linuxweb.tcust.edu.tw/st/tad/trSbjCmmt.php?OpType=%ACd%B8%DF&amp;nYy=107&amp;sSmstr=1&amp;sClsId=GD40D&amp;nSbjMId=41992"/>
    <m/>
    <m/>
    <m/>
    <m/>
    <m/>
    <m/>
    <m/>
    <m/>
    <m/>
    <m/>
    <m/>
    <m/>
    <m/>
    <m/>
    <m/>
    <m/>
    <m/>
    <m/>
    <m/>
    <m/>
    <m/>
    <m/>
    <m/>
    <m/>
    <m/>
    <m/>
    <m/>
    <m/>
    <m/>
    <m/>
    <m/>
    <m/>
    <m/>
    <m/>
    <m/>
    <m/>
    <m/>
    <m/>
  </r>
  <r>
    <m/>
    <m/>
    <m/>
    <x v="7"/>
    <s v="上學期"/>
    <m/>
    <m/>
    <m/>
    <m/>
    <m/>
    <x v="71"/>
    <m/>
    <m/>
    <x v="1183"/>
    <x v="0"/>
    <m/>
    <x v="14"/>
    <s v="嶺東科技大學通識教育中心"/>
    <m/>
    <m/>
    <m/>
    <m/>
    <x v="414"/>
    <m/>
    <n v="2"/>
    <m/>
    <m/>
    <s v="1.印尼語與文化:培養學生認識印尼語言,進而瞭解印尼文化。  2.悠遊東南亞-人文與現況:培養學生瞭解東南亞與文化現況,成為接軌台灣與東南亞的橋樑。印尼語與文化:認識印尼語言,進而瞭解印尼文化。NULL"/>
    <s v="https://course.ltu.edu.tw/CourseView.aspx?y=071&amp;c=0S938&amp;cu=8002856&amp;t=E00830"/>
    <m/>
    <m/>
    <m/>
    <m/>
    <m/>
    <m/>
    <m/>
    <m/>
    <m/>
    <m/>
    <m/>
    <m/>
    <m/>
    <m/>
    <m/>
    <m/>
    <m/>
    <m/>
    <m/>
    <m/>
    <m/>
    <m/>
    <m/>
    <m/>
    <m/>
    <m/>
    <m/>
    <m/>
    <m/>
    <m/>
    <m/>
    <m/>
    <m/>
    <m/>
    <m/>
    <m/>
    <m/>
    <m/>
  </r>
  <r>
    <m/>
    <m/>
    <m/>
    <x v="7"/>
    <s v="上學期"/>
    <m/>
    <m/>
    <m/>
    <m/>
    <m/>
    <x v="71"/>
    <m/>
    <m/>
    <x v="2"/>
    <x v="0"/>
    <m/>
    <x v="14"/>
    <s v="嶺東科技大學通識教育中心"/>
    <m/>
    <m/>
    <m/>
    <m/>
    <x v="293"/>
    <m/>
    <n v="2"/>
    <m/>
    <m/>
    <s v="1.培養學生越南語言能力,瞭解其文化培養學生多方面發展。L"/>
    <s v="https://course.ltu.edu.tw/CourseView.aspx?y=071&amp;c=0S935&amp;cu=8002873&amp;t=E00318"/>
    <m/>
    <m/>
    <m/>
    <m/>
    <m/>
    <m/>
    <m/>
    <m/>
    <m/>
    <m/>
    <m/>
    <m/>
    <m/>
    <m/>
    <m/>
    <m/>
    <m/>
    <m/>
    <m/>
    <m/>
    <m/>
    <m/>
    <m/>
    <m/>
    <m/>
    <m/>
    <m/>
    <m/>
    <m/>
    <m/>
    <m/>
    <m/>
    <m/>
    <m/>
    <m/>
    <m/>
    <m/>
    <m/>
  </r>
  <r>
    <m/>
    <m/>
    <m/>
    <x v="7"/>
    <s v="上學期"/>
    <m/>
    <m/>
    <m/>
    <m/>
    <m/>
    <x v="71"/>
    <m/>
    <m/>
    <x v="1184"/>
    <x v="0"/>
    <m/>
    <x v="14"/>
    <s v="嶺東科技大學通識教育中心"/>
    <m/>
    <m/>
    <m/>
    <m/>
    <x v="349"/>
    <m/>
    <n v="2"/>
    <m/>
    <m/>
    <s v="1.培養學生泰國語言能力,瞭解泰國文化培養學生泰國語言能力,瞭解泰國文化。NULL"/>
    <s v="https://course.ltu.edu.tw/CourseView.aspx?y=071&amp;c=0S937&amp;cu=8002875&amp;t=E00915"/>
    <m/>
    <m/>
    <m/>
    <m/>
    <m/>
    <m/>
    <m/>
    <m/>
    <m/>
    <m/>
    <m/>
    <m/>
    <m/>
    <m/>
    <m/>
    <m/>
    <m/>
    <m/>
    <m/>
    <m/>
    <m/>
    <m/>
    <m/>
    <m/>
    <m/>
    <m/>
    <m/>
    <m/>
    <m/>
    <m/>
    <m/>
    <m/>
    <m/>
    <m/>
    <m/>
    <m/>
    <m/>
    <m/>
  </r>
  <r>
    <m/>
    <m/>
    <m/>
    <x v="7"/>
    <s v="上學期"/>
    <m/>
    <m/>
    <m/>
    <m/>
    <m/>
    <x v="71"/>
    <m/>
    <m/>
    <x v="1184"/>
    <x v="0"/>
    <m/>
    <x v="14"/>
    <s v="嶺東科技大學通識教育中心"/>
    <m/>
    <m/>
    <m/>
    <m/>
    <x v="349"/>
    <m/>
    <n v="2"/>
    <m/>
    <m/>
    <s v="1.培養學生泰國語言能力,瞭解泰國文化培養學生泰國語言能力,瞭解泰國文化。NULL"/>
    <s v="https://course.ltu.edu.tw/CourseView.aspx?y=071&amp;c=0S940&amp;cu=8002880&amp;t=E00915"/>
    <m/>
    <m/>
    <m/>
    <m/>
    <m/>
    <m/>
    <m/>
    <m/>
    <m/>
    <m/>
    <m/>
    <m/>
    <m/>
    <m/>
    <m/>
    <m/>
    <m/>
    <m/>
    <m/>
    <m/>
    <m/>
    <m/>
    <m/>
    <m/>
    <m/>
    <m/>
    <m/>
    <m/>
    <m/>
    <m/>
    <m/>
    <m/>
    <m/>
    <m/>
    <m/>
    <m/>
    <m/>
    <m/>
  </r>
  <r>
    <m/>
    <m/>
    <m/>
    <x v="7"/>
    <s v="上學期"/>
    <m/>
    <m/>
    <m/>
    <m/>
    <m/>
    <x v="71"/>
    <m/>
    <m/>
    <x v="1183"/>
    <x v="0"/>
    <m/>
    <x v="14"/>
    <s v="嶺東科技大學通識教育中心"/>
    <m/>
    <m/>
    <m/>
    <m/>
    <x v="414"/>
    <m/>
    <n v="2"/>
    <m/>
    <m/>
    <s v="1.印尼語與文化:培養學生認識印尼語言,進而瞭解印尼文化。  2.悠遊東南亞-人文與現況:培養學生瞭解東南亞與文化現況,成為接軌台灣與東南亞的橋樑。印尼語與文化:認識印尼語言,進而瞭解印尼文化。NULL"/>
    <s v="https://course.ltu.edu.tw/CourseView.aspx?y=071&amp;c=0S942&amp;cu=8002884&amp;t=E00830"/>
    <m/>
    <m/>
    <m/>
    <m/>
    <m/>
    <m/>
    <m/>
    <m/>
    <m/>
    <m/>
    <m/>
    <m/>
    <m/>
    <m/>
    <m/>
    <m/>
    <m/>
    <m/>
    <m/>
    <m/>
    <m/>
    <m/>
    <m/>
    <m/>
    <m/>
    <m/>
    <m/>
    <m/>
    <m/>
    <m/>
    <m/>
    <m/>
    <m/>
    <m/>
    <m/>
    <m/>
    <m/>
    <m/>
  </r>
  <r>
    <m/>
    <m/>
    <m/>
    <x v="7"/>
    <s v="上學期"/>
    <m/>
    <m/>
    <m/>
    <m/>
    <m/>
    <x v="20"/>
    <m/>
    <m/>
    <x v="47"/>
    <x v="0"/>
    <m/>
    <x v="5"/>
    <s v="中國科技大學室內設計系"/>
    <m/>
    <m/>
    <m/>
    <m/>
    <x v="510"/>
    <m/>
    <n v="2"/>
    <m/>
    <m/>
    <s v="本課程旨在培養同學的國際觀,使其具有應全球化的競爭力。透過對東南亞社會議 題與人文發展等面向的介紹,擴展其國際視野,讓同學更認識這個鄰近臺灣的區域,促使 同學思考台灣東南亞週邊國家之關係。"/>
    <m/>
    <m/>
    <m/>
    <m/>
    <m/>
    <m/>
    <m/>
    <m/>
    <m/>
    <m/>
    <m/>
    <m/>
    <m/>
    <m/>
    <m/>
    <m/>
    <m/>
    <m/>
    <m/>
    <m/>
    <m/>
    <m/>
    <m/>
    <m/>
    <m/>
    <m/>
    <m/>
    <m/>
    <m/>
    <m/>
    <m/>
    <m/>
    <m/>
    <m/>
    <m/>
    <m/>
    <m/>
    <m/>
    <m/>
  </r>
  <r>
    <m/>
    <m/>
    <m/>
    <x v="7"/>
    <s v="上學期"/>
    <m/>
    <m/>
    <m/>
    <m/>
    <m/>
    <x v="97"/>
    <m/>
    <m/>
    <x v="534"/>
    <x v="0"/>
    <m/>
    <x v="14"/>
    <s v="和春技術學院通識教育中心"/>
    <m/>
    <m/>
    <m/>
    <m/>
    <x v="538"/>
    <m/>
    <n v="2"/>
    <m/>
    <m/>
    <s v="整體東南亞地區的介紹,再細分為各國家的特色講解,例如:  汶萊和柬埔寨、雙十節、印度尼西亞和東帝汶、寮國和馬來西亞、寮國和馬來西亞、 緬甸和菲律賓、新加坡和泰國、北越、 中越、南越"/>
    <m/>
    <m/>
    <m/>
    <m/>
    <m/>
    <m/>
    <m/>
    <m/>
    <m/>
    <m/>
    <m/>
    <m/>
    <m/>
    <m/>
    <m/>
    <m/>
    <m/>
    <m/>
    <m/>
    <m/>
    <m/>
    <m/>
    <m/>
    <m/>
    <m/>
    <m/>
    <m/>
    <m/>
    <m/>
    <m/>
    <m/>
    <m/>
    <m/>
    <m/>
    <m/>
    <m/>
    <m/>
    <m/>
    <m/>
  </r>
  <r>
    <m/>
    <m/>
    <m/>
    <x v="7"/>
    <s v="上學期"/>
    <m/>
    <m/>
    <m/>
    <m/>
    <m/>
    <x v="97"/>
    <m/>
    <m/>
    <x v="1212"/>
    <x v="0"/>
    <m/>
    <x v="14"/>
    <s v="和春技術學院通識教育中心"/>
    <m/>
    <m/>
    <m/>
    <m/>
    <x v="538"/>
    <m/>
    <n v="2"/>
    <m/>
    <m/>
    <s v="1.東南亞區域概述。2.島嶼東南亞國家。3.大陸東南亞國家。4.泰國菜世界廚房為何成為風潮。  5.越南6味哲學。6.新馬1家大熔爐談多元飲食。7.變溫的食物美學-印尼。  8.高棉飲食與禪學。9.緬甸飲食特色。10.辛香料與亞系香草調味文化。"/>
    <m/>
    <m/>
    <m/>
    <m/>
    <m/>
    <m/>
    <m/>
    <m/>
    <m/>
    <m/>
    <m/>
    <m/>
    <m/>
    <m/>
    <m/>
    <m/>
    <m/>
    <m/>
    <m/>
    <m/>
    <m/>
    <m/>
    <m/>
    <m/>
    <m/>
    <m/>
    <m/>
    <m/>
    <m/>
    <m/>
    <m/>
    <m/>
    <m/>
    <m/>
    <m/>
    <m/>
    <m/>
    <m/>
    <m/>
  </r>
  <r>
    <m/>
    <m/>
    <m/>
    <x v="7"/>
    <s v="上學期"/>
    <m/>
    <m/>
    <m/>
    <m/>
    <m/>
    <x v="97"/>
    <m/>
    <m/>
    <x v="439"/>
    <x v="0"/>
    <m/>
    <x v="14"/>
    <s v="和春技術學院通識教育中心"/>
    <m/>
    <m/>
    <m/>
    <m/>
    <x v="694"/>
    <m/>
    <n v="2"/>
    <m/>
    <m/>
    <s v="1. 經濟學的基本模型,包括生產要素理論、凱因斯模型、貨幣與利率、匯率、通貨膨脹與經濟成長與循環模型。  2. 東協十國經濟發展的介紹。"/>
    <m/>
    <m/>
    <m/>
    <m/>
    <m/>
    <m/>
    <m/>
    <m/>
    <m/>
    <m/>
    <m/>
    <m/>
    <m/>
    <m/>
    <m/>
    <m/>
    <m/>
    <m/>
    <m/>
    <m/>
    <m/>
    <m/>
    <m/>
    <m/>
    <m/>
    <m/>
    <m/>
    <m/>
    <m/>
    <m/>
    <m/>
    <m/>
    <m/>
    <m/>
    <m/>
    <m/>
    <m/>
    <m/>
    <m/>
  </r>
  <r>
    <m/>
    <m/>
    <m/>
    <x v="7"/>
    <s v="上學期"/>
    <m/>
    <m/>
    <m/>
    <m/>
    <m/>
    <x v="64"/>
    <m/>
    <m/>
    <x v="985"/>
    <x v="0"/>
    <m/>
    <x v="28"/>
    <s v="健行科技大學通識"/>
    <m/>
    <m/>
    <m/>
    <m/>
    <x v="695"/>
    <m/>
    <n v="2"/>
    <m/>
    <m/>
    <s v="馬來語是印尼,文萊,馬來西亞和新加坡的官方語言. 世界各地超過2.15億人的口語.本課程的目標主要讓學生對馬來文有初步的聽、說、讀、寫能力。每節課中除了語言的學習以外,也會介紹馬來西亞的歷史、社會與文化,讓同學在學習馬來文的同時也對當地的社會和文化有基本的認識。"/>
    <s v="http://cos.uch.edu.tw/course_info/pubinfomain/pubinfomain.html"/>
    <m/>
    <m/>
    <m/>
    <m/>
    <m/>
    <m/>
    <m/>
    <m/>
    <m/>
    <m/>
    <m/>
    <m/>
    <m/>
    <m/>
    <m/>
    <m/>
    <m/>
    <m/>
    <m/>
    <m/>
    <m/>
    <m/>
    <m/>
    <m/>
    <m/>
    <m/>
    <m/>
    <m/>
    <m/>
    <m/>
    <m/>
    <m/>
    <m/>
    <m/>
    <m/>
    <m/>
    <m/>
    <m/>
  </r>
  <r>
    <m/>
    <m/>
    <m/>
    <x v="7"/>
    <s v="上學期"/>
    <m/>
    <m/>
    <m/>
    <m/>
    <m/>
    <x v="64"/>
    <m/>
    <m/>
    <x v="985"/>
    <x v="0"/>
    <m/>
    <x v="28"/>
    <s v="健行科技大學通識"/>
    <m/>
    <m/>
    <m/>
    <m/>
    <x v="695"/>
    <m/>
    <n v="2"/>
    <m/>
    <m/>
    <s v="馬來語是印尼,文萊,馬來西亞和新加坡的官方語言. 世界各地超過2.15億人的口語.本課程的目標主要讓學生對馬來文有初步的聽、說、讀、寫能力。每節課中除了語言的學習以外,也會介紹馬來西亞的歷史、社會與文化,讓同學在學習馬來文的同時也對當地的社會和文化有基本的認識。"/>
    <s v="http://cos.uch.edu.tw/course_info/pubinfomain/pubinfomain.html"/>
    <m/>
    <m/>
    <m/>
    <m/>
    <m/>
    <m/>
    <m/>
    <m/>
    <m/>
    <m/>
    <m/>
    <m/>
    <m/>
    <m/>
    <m/>
    <m/>
    <m/>
    <m/>
    <m/>
    <m/>
    <m/>
    <m/>
    <m/>
    <m/>
    <m/>
    <m/>
    <m/>
    <m/>
    <m/>
    <m/>
    <m/>
    <m/>
    <m/>
    <m/>
    <m/>
    <m/>
    <m/>
    <m/>
  </r>
  <r>
    <m/>
    <m/>
    <m/>
    <x v="7"/>
    <s v="上學期"/>
    <m/>
    <m/>
    <m/>
    <m/>
    <m/>
    <x v="64"/>
    <m/>
    <m/>
    <x v="986"/>
    <x v="0"/>
    <m/>
    <x v="28"/>
    <s v="健行科技大學通識"/>
    <m/>
    <m/>
    <m/>
    <m/>
    <x v="416"/>
    <m/>
    <n v="2"/>
    <m/>
    <m/>
    <s v="讓學生可以在短時間內認識泰國語言及文化。"/>
    <s v="http://cos.uch.edu.tw/course_info/pubinfomain/pubinfomain.html"/>
    <m/>
    <m/>
    <m/>
    <m/>
    <m/>
    <m/>
    <m/>
    <m/>
    <m/>
    <m/>
    <m/>
    <m/>
    <m/>
    <m/>
    <m/>
    <m/>
    <m/>
    <m/>
    <m/>
    <m/>
    <m/>
    <m/>
    <m/>
    <m/>
    <m/>
    <m/>
    <m/>
    <m/>
    <m/>
    <m/>
    <m/>
    <m/>
    <m/>
    <m/>
    <m/>
    <m/>
    <m/>
    <m/>
  </r>
  <r>
    <m/>
    <m/>
    <m/>
    <x v="7"/>
    <s v="上學期"/>
    <m/>
    <m/>
    <m/>
    <m/>
    <m/>
    <x v="64"/>
    <m/>
    <m/>
    <x v="986"/>
    <x v="0"/>
    <m/>
    <x v="28"/>
    <s v="健行科技大學通識"/>
    <m/>
    <m/>
    <m/>
    <m/>
    <x v="416"/>
    <m/>
    <n v="2"/>
    <m/>
    <m/>
    <s v="讓學生可以在短時間內認識泰國語言及文化。"/>
    <s v="http://cos.uch.edu.tw/course_info/pubinfomain/pubinfomain.html"/>
    <m/>
    <m/>
    <m/>
    <m/>
    <m/>
    <m/>
    <m/>
    <m/>
    <m/>
    <m/>
    <m/>
    <m/>
    <m/>
    <m/>
    <m/>
    <m/>
    <m/>
    <m/>
    <m/>
    <m/>
    <m/>
    <m/>
    <m/>
    <m/>
    <m/>
    <m/>
    <m/>
    <m/>
    <m/>
    <m/>
    <m/>
    <m/>
    <m/>
    <m/>
    <m/>
    <m/>
    <m/>
    <m/>
  </r>
  <r>
    <m/>
    <m/>
    <m/>
    <x v="7"/>
    <s v="上學期"/>
    <m/>
    <m/>
    <m/>
    <m/>
    <m/>
    <x v="64"/>
    <m/>
    <m/>
    <x v="987"/>
    <x v="0"/>
    <m/>
    <x v="28"/>
    <s v="健行科技大學通識"/>
    <m/>
    <m/>
    <m/>
    <m/>
    <x v="340"/>
    <m/>
    <n v="2"/>
    <m/>
    <m/>
    <s v="經由教學與活動,透過文化元素介紹,學習溝通越南語,以建立文化認知與基本越語溝通的能力。"/>
    <s v="http://cos.uch.edu.tw/course_info/pubinfomain/pubinfomain.html"/>
    <m/>
    <m/>
    <m/>
    <m/>
    <m/>
    <m/>
    <m/>
    <m/>
    <m/>
    <m/>
    <m/>
    <m/>
    <m/>
    <m/>
    <m/>
    <m/>
    <m/>
    <m/>
    <m/>
    <m/>
    <m/>
    <m/>
    <m/>
    <m/>
    <m/>
    <m/>
    <m/>
    <m/>
    <m/>
    <m/>
    <m/>
    <m/>
    <m/>
    <m/>
    <m/>
    <m/>
    <m/>
    <m/>
  </r>
  <r>
    <m/>
    <m/>
    <m/>
    <x v="7"/>
    <s v="上學期"/>
    <m/>
    <m/>
    <m/>
    <m/>
    <m/>
    <x v="64"/>
    <m/>
    <m/>
    <x v="987"/>
    <x v="0"/>
    <m/>
    <x v="28"/>
    <s v="健行科技大學通識"/>
    <m/>
    <m/>
    <m/>
    <m/>
    <x v="340"/>
    <m/>
    <n v="2"/>
    <m/>
    <m/>
    <s v="經由教學與活動,透過文化元素介紹,學習溝通越南語,以建立文化認知與基本越語溝通的能力。"/>
    <s v="http://cos.uch.edu.tw/course_info/pubinfomain/pubinfomain.html"/>
    <m/>
    <m/>
    <m/>
    <m/>
    <m/>
    <m/>
    <m/>
    <m/>
    <m/>
    <m/>
    <m/>
    <m/>
    <m/>
    <m/>
    <m/>
    <m/>
    <m/>
    <m/>
    <m/>
    <m/>
    <m/>
    <m/>
    <m/>
    <m/>
    <m/>
    <m/>
    <m/>
    <m/>
    <m/>
    <m/>
    <m/>
    <m/>
    <m/>
    <m/>
    <m/>
    <m/>
    <m/>
    <m/>
  </r>
  <r>
    <m/>
    <m/>
    <m/>
    <x v="7"/>
    <s v="上學期"/>
    <m/>
    <m/>
    <m/>
    <m/>
    <m/>
    <x v="87"/>
    <m/>
    <m/>
    <x v="982"/>
    <x v="0"/>
    <m/>
    <x v="214"/>
    <s v="修平科技大學博雅學院"/>
    <m/>
    <m/>
    <m/>
    <m/>
    <x v="696"/>
    <m/>
    <n v="2"/>
    <m/>
    <m/>
    <s v="學習泰語發音,增長泰語基礎能力,開拓國際視野。(知識)具備基礎溝通表達能力,增進社會適應能力。(技能)針對學生個別對泰語學習上的困難,加以輔導。(其他)瞭解泰語的特質,培養自我成長與終生學習能力。(態度)"/>
    <m/>
    <m/>
    <m/>
    <m/>
    <m/>
    <m/>
    <m/>
    <m/>
    <m/>
    <m/>
    <m/>
    <m/>
    <m/>
    <m/>
    <m/>
    <m/>
    <m/>
    <m/>
    <m/>
    <m/>
    <m/>
    <m/>
    <m/>
    <m/>
    <m/>
    <m/>
    <m/>
    <m/>
    <m/>
    <m/>
    <m/>
    <m/>
    <m/>
    <m/>
    <m/>
    <m/>
    <m/>
    <m/>
    <m/>
  </r>
  <r>
    <m/>
    <m/>
    <m/>
    <x v="7"/>
    <s v="上學期"/>
    <m/>
    <m/>
    <m/>
    <m/>
    <m/>
    <x v="87"/>
    <m/>
    <m/>
    <x v="982"/>
    <x v="0"/>
    <m/>
    <x v="214"/>
    <s v="修平科技大學博雅學院"/>
    <m/>
    <m/>
    <m/>
    <m/>
    <x v="349"/>
    <m/>
    <n v="2"/>
    <m/>
    <m/>
    <s v="學習泰語發音,增長泰語基礎能力,開拓國際視野。(知識)具備基礎溝通表達能力,增進社會適應能力。(技能)針對學生個別對泰語學習上的困難,加以輔導。(其他)瞭解泰語的特質,培養自我成長與終生學習能力。(態度)"/>
    <m/>
    <m/>
    <m/>
    <m/>
    <m/>
    <m/>
    <m/>
    <m/>
    <m/>
    <m/>
    <m/>
    <m/>
    <m/>
    <m/>
    <m/>
    <m/>
    <m/>
    <m/>
    <m/>
    <m/>
    <m/>
    <m/>
    <m/>
    <m/>
    <m/>
    <m/>
    <m/>
    <m/>
    <m/>
    <m/>
    <m/>
    <m/>
    <m/>
    <m/>
    <m/>
    <m/>
    <m/>
    <m/>
    <m/>
  </r>
  <r>
    <m/>
    <m/>
    <m/>
    <x v="7"/>
    <s v="上學期"/>
    <m/>
    <m/>
    <m/>
    <m/>
    <m/>
    <x v="87"/>
    <m/>
    <m/>
    <x v="983"/>
    <x v="0"/>
    <m/>
    <x v="214"/>
    <s v="修平科技大學博雅學院"/>
    <m/>
    <m/>
    <m/>
    <m/>
    <x v="697"/>
    <m/>
    <n v="2"/>
    <m/>
    <m/>
    <s v="學習越語發音,增長越語基礎能力,開拓國際視野。(知識)具備基礎溝通表達能力,增進社會適應能力。(技能)瞭解越語的特質,培養自我成長與終生學習能力。(態度)針對學生個別對越語學習上的困難,加以輔導。(其他)"/>
    <m/>
    <m/>
    <m/>
    <m/>
    <m/>
    <m/>
    <m/>
    <m/>
    <m/>
    <m/>
    <m/>
    <m/>
    <m/>
    <m/>
    <m/>
    <m/>
    <m/>
    <m/>
    <m/>
    <m/>
    <m/>
    <m/>
    <m/>
    <m/>
    <m/>
    <m/>
    <m/>
    <m/>
    <m/>
    <m/>
    <m/>
    <m/>
    <m/>
    <m/>
    <m/>
    <m/>
    <m/>
    <m/>
    <m/>
  </r>
  <r>
    <m/>
    <m/>
    <m/>
    <x v="7"/>
    <s v="上學期"/>
    <m/>
    <m/>
    <m/>
    <m/>
    <m/>
    <x v="47"/>
    <m/>
    <m/>
    <x v="838"/>
    <x v="0"/>
    <m/>
    <x v="14"/>
    <s v="國立雲林科技大學通識教育中心"/>
    <m/>
    <m/>
    <m/>
    <m/>
    <x v="452"/>
    <m/>
    <n v="2"/>
    <m/>
    <m/>
    <s v="印度文明悠遠綿長,博大精深,在歷史長河中留下許多偉大的創造,然而其呈現出來的多樣性,讓人難以一窺其堂奧,而使印度蒙上混亂、神秘之感。本課程將全面介紹金磚國家印度的文化社會與發展動能,目的在了解當代印度社會和文化面臨的挑戰、機遇和成就。"/>
    <s v="http://webapp.yuntech.edu.tw/WebNewCAS/Course/Plan/Query.aspx?&amp;107&amp;1&amp;8620"/>
    <m/>
    <m/>
    <m/>
    <m/>
    <m/>
    <m/>
    <m/>
    <m/>
    <m/>
    <m/>
    <m/>
    <m/>
    <m/>
    <m/>
    <m/>
    <m/>
    <m/>
    <m/>
    <m/>
    <m/>
    <m/>
    <m/>
    <m/>
    <m/>
    <m/>
    <m/>
    <m/>
    <m/>
    <m/>
    <m/>
    <m/>
    <m/>
    <m/>
    <m/>
    <m/>
    <m/>
    <m/>
    <m/>
  </r>
  <r>
    <m/>
    <m/>
    <m/>
    <x v="7"/>
    <s v="上學期"/>
    <m/>
    <m/>
    <m/>
    <m/>
    <m/>
    <x v="47"/>
    <m/>
    <m/>
    <x v="1060"/>
    <x v="0"/>
    <m/>
    <x v="14"/>
    <s v="國立雲林科技大學通識教育中心"/>
    <m/>
    <m/>
    <m/>
    <m/>
    <x v="581"/>
    <m/>
    <n v="2"/>
    <m/>
    <m/>
    <s v="本課程主要是讓同學對於東南亞文明有所瞭解,因為當代世界是個資訊網路化與全球化加速的國際社會,而東南亞是距離臺灣非常近的地區,目前有許多台商與人民在當地生活、工作,而在台灣本地,東南亞的勞工與移民的人數也持續在增加。所以,有必要從歷史的角度對於過去的發展脈絡,做深層的探究,並反思臺灣社會的未來。"/>
    <s v="http://webapp.yuntech.edu.tw/WebNewCAS/Course/Plan/Query.aspx?&amp;107&amp;1&amp;8624"/>
    <m/>
    <m/>
    <m/>
    <m/>
    <m/>
    <m/>
    <m/>
    <m/>
    <m/>
    <m/>
    <m/>
    <m/>
    <m/>
    <m/>
    <m/>
    <m/>
    <m/>
    <m/>
    <m/>
    <m/>
    <m/>
    <m/>
    <m/>
    <m/>
    <m/>
    <m/>
    <m/>
    <m/>
    <m/>
    <m/>
    <m/>
    <m/>
    <m/>
    <m/>
    <m/>
    <m/>
    <m/>
    <m/>
  </r>
  <r>
    <m/>
    <m/>
    <m/>
    <x v="7"/>
    <s v="上學期"/>
    <m/>
    <m/>
    <m/>
    <m/>
    <m/>
    <x v="47"/>
    <m/>
    <m/>
    <x v="1213"/>
    <x v="0"/>
    <m/>
    <x v="14"/>
    <s v="國立雲林科技大學通識教育中心"/>
    <m/>
    <m/>
    <m/>
    <m/>
    <x v="698"/>
    <m/>
    <n v="2"/>
    <m/>
    <m/>
    <s v="本課程有兩主軸,其一,認識印度歷史與文化,瞭解印度人民的思想與生活如何受到數千年印度獨有的哲學思想之影響;其二,剝開神話的外殼,以歷史的視角,梵文的解析,以梵文與漢譯《心經》逐句導讀解析,側重對現代人的生活應用。心經提供非常精要的方法,讓人們去理解、去覺照那顆原有的自由之心。本課程側重對現代人的生活應用,搭配簡易禪修,非宗教教育。台灣有許多印度學生與商人,本課程將安排與不同區域的印度人進行文化理解與對話,並安排學生參與校外的印度文化活動。"/>
    <s v="http://webapp.yuntech.edu.tw/WebNewCAS/Course/Plan/Query.aspx?&amp;107&amp;1&amp;8675"/>
    <m/>
    <m/>
    <m/>
    <m/>
    <m/>
    <m/>
    <m/>
    <m/>
    <m/>
    <m/>
    <m/>
    <m/>
    <m/>
    <m/>
    <m/>
    <m/>
    <m/>
    <m/>
    <m/>
    <m/>
    <m/>
    <m/>
    <m/>
    <m/>
    <m/>
    <m/>
    <m/>
    <m/>
    <m/>
    <m/>
    <m/>
    <m/>
    <m/>
    <m/>
    <m/>
    <m/>
    <m/>
    <m/>
  </r>
  <r>
    <m/>
    <m/>
    <m/>
    <x v="7"/>
    <s v="上學期"/>
    <m/>
    <m/>
    <m/>
    <m/>
    <m/>
    <x v="47"/>
    <m/>
    <m/>
    <x v="230"/>
    <x v="0"/>
    <m/>
    <x v="14"/>
    <s v="國立雲林科技大學通識教育中心"/>
    <m/>
    <m/>
    <m/>
    <m/>
    <x v="699"/>
    <m/>
    <n v="2"/>
    <m/>
    <m/>
    <s v="知識: 培養學生的越南語能力與文化知識?。 技能: 透過學習越南語與文化來培養學發揮應用的能力。 態度: 培養學生對越南國家文化的認識和多元文化的思考。"/>
    <s v="http://webapp.yuntech.edu.tw/WebNewCAS/Course/Plan/Query.aspx?&amp;107&amp;1&amp;0123"/>
    <m/>
    <m/>
    <m/>
    <m/>
    <m/>
    <m/>
    <m/>
    <m/>
    <m/>
    <m/>
    <m/>
    <m/>
    <m/>
    <m/>
    <m/>
    <m/>
    <m/>
    <m/>
    <m/>
    <m/>
    <m/>
    <m/>
    <m/>
    <m/>
    <m/>
    <m/>
    <m/>
    <m/>
    <m/>
    <m/>
    <m/>
    <m/>
    <m/>
    <m/>
    <m/>
    <m/>
    <m/>
    <m/>
  </r>
  <r>
    <m/>
    <m/>
    <m/>
    <x v="7"/>
    <s v="上學期"/>
    <m/>
    <m/>
    <m/>
    <m/>
    <m/>
    <x v="47"/>
    <m/>
    <m/>
    <x v="230"/>
    <x v="0"/>
    <m/>
    <x v="14"/>
    <s v="國立雲林科技大學通識教育中心"/>
    <m/>
    <m/>
    <m/>
    <m/>
    <x v="699"/>
    <m/>
    <n v="2"/>
    <m/>
    <m/>
    <s v="知識: 培養學生的越南語能力與文化知識?。 技能: 透過學習越南語與文化來培養學發揮應用的能力。 態度: 培養學生對越南國家文化的認識和多元文化的思考。"/>
    <s v="http://webapp.yuntech.edu.tw/WebNewCAS/Course/Plan/Query.aspx?&amp;107&amp;1&amp;0124"/>
    <m/>
    <m/>
    <m/>
    <m/>
    <m/>
    <m/>
    <m/>
    <m/>
    <m/>
    <m/>
    <m/>
    <m/>
    <m/>
    <m/>
    <m/>
    <m/>
    <m/>
    <m/>
    <m/>
    <m/>
    <m/>
    <m/>
    <m/>
    <m/>
    <m/>
    <m/>
    <m/>
    <m/>
    <m/>
    <m/>
    <m/>
    <m/>
    <m/>
    <m/>
    <m/>
    <m/>
    <m/>
    <m/>
  </r>
  <r>
    <m/>
    <m/>
    <m/>
    <x v="7"/>
    <s v="上學期"/>
    <m/>
    <m/>
    <m/>
    <m/>
    <m/>
    <x v="47"/>
    <m/>
    <m/>
    <x v="231"/>
    <x v="0"/>
    <m/>
    <x v="14"/>
    <s v="國立雲林科技大學通識教育中心"/>
    <m/>
    <m/>
    <m/>
    <m/>
    <x v="389"/>
    <m/>
    <n v="2"/>
    <m/>
    <m/>
    <s v="Introduce Malaysia language and culture to students"/>
    <s v="http://webapp.yuntech.edu.tw/WebNewCAS/Course/Plan/Query.aspx?&amp;107&amp;1&amp;0125"/>
    <m/>
    <m/>
    <m/>
    <m/>
    <m/>
    <m/>
    <m/>
    <m/>
    <m/>
    <m/>
    <m/>
    <m/>
    <m/>
    <m/>
    <m/>
    <m/>
    <m/>
    <m/>
    <m/>
    <m/>
    <m/>
    <m/>
    <m/>
    <m/>
    <m/>
    <m/>
    <m/>
    <m/>
    <m/>
    <m/>
    <m/>
    <m/>
    <m/>
    <m/>
    <m/>
    <m/>
    <m/>
    <m/>
  </r>
  <r>
    <m/>
    <m/>
    <m/>
    <x v="7"/>
    <s v="上學期"/>
    <m/>
    <m/>
    <m/>
    <m/>
    <m/>
    <x v="47"/>
    <m/>
    <m/>
    <x v="232"/>
    <x v="0"/>
    <m/>
    <x v="14"/>
    <s v="國立雲林科技大學通識教育中心"/>
    <m/>
    <m/>
    <m/>
    <m/>
    <x v="466"/>
    <m/>
    <n v="2"/>
    <m/>
    <m/>
    <s v="泰文是拼音文字,包括了44個聲母和32韻母以及5個聲調,但有四個聲調符號. 泰文是從到右書寫方式. 泰語與華語最大的不同在於泰語有很多有結尾音詞彙,但華語中只有ㄣ與ㄥ.  這門課泰語一內容使用大家來學泰語介紹聲韻母寫法和正確發音以及基礎生活會話"/>
    <s v="http://webapp.yuntech.edu.tw/WebNewCAS/Course/Plan/Query.aspx?&amp;107&amp;1&amp;0126"/>
    <m/>
    <m/>
    <m/>
    <m/>
    <m/>
    <m/>
    <m/>
    <m/>
    <m/>
    <m/>
    <m/>
    <m/>
    <m/>
    <m/>
    <m/>
    <m/>
    <m/>
    <m/>
    <m/>
    <m/>
    <m/>
    <m/>
    <m/>
    <m/>
    <m/>
    <m/>
    <m/>
    <m/>
    <m/>
    <m/>
    <m/>
    <m/>
    <m/>
    <m/>
    <m/>
    <m/>
    <m/>
    <m/>
  </r>
  <r>
    <m/>
    <m/>
    <m/>
    <x v="7"/>
    <s v="上學期"/>
    <m/>
    <m/>
    <m/>
    <m/>
    <m/>
    <x v="47"/>
    <m/>
    <m/>
    <x v="234"/>
    <x v="0"/>
    <m/>
    <x v="14"/>
    <s v="國立雲林科技大學通識教育中心"/>
    <m/>
    <m/>
    <m/>
    <m/>
    <x v="466"/>
    <m/>
    <n v="2"/>
    <m/>
    <m/>
    <s v="泰文是拼音文字,包括了44個聲母和32韻母以及5個聲調,但有四個聲調符號. 泰文是從到右書寫方式. 泰語與華語最大的不同在於泰語有很多有結尾音詞彙,但華語中只有ㄣ與ㄥ.  這門課泰語二內容使用大家來學泰語加強基礎生活會話, **修課學生不需要有基礎**"/>
    <s v="http://webapp.yuntech.edu.tw/WebNewCAS/Course/Plan/Query.aspx?&amp;107&amp;1&amp;0127"/>
    <m/>
    <m/>
    <m/>
    <m/>
    <m/>
    <m/>
    <m/>
    <m/>
    <m/>
    <m/>
    <m/>
    <m/>
    <m/>
    <m/>
    <m/>
    <m/>
    <m/>
    <m/>
    <m/>
    <m/>
    <m/>
    <m/>
    <m/>
    <m/>
    <m/>
    <m/>
    <m/>
    <m/>
    <m/>
    <m/>
    <m/>
    <m/>
    <m/>
    <m/>
    <m/>
    <m/>
    <m/>
    <m/>
  </r>
  <r>
    <m/>
    <m/>
    <m/>
    <x v="7"/>
    <s v="上學期"/>
    <m/>
    <m/>
    <m/>
    <m/>
    <m/>
    <x v="47"/>
    <m/>
    <m/>
    <x v="235"/>
    <x v="0"/>
    <m/>
    <x v="14"/>
    <s v="國立雲林科技大學通識教育中心"/>
    <m/>
    <m/>
    <m/>
    <m/>
    <x v="389"/>
    <m/>
    <n v="2"/>
    <m/>
    <m/>
    <s v="Introduce Malaysia language &amp; culture to students. Focus on pronunciation, language structure, and game &amp; movie."/>
    <s v="http://webapp.yuntech.edu.tw/WebNewCAS/Course/Plan/Query.aspx?&amp;107&amp;1&amp;0128"/>
    <m/>
    <m/>
    <m/>
    <m/>
    <m/>
    <m/>
    <m/>
    <m/>
    <m/>
    <m/>
    <m/>
    <m/>
    <m/>
    <m/>
    <m/>
    <m/>
    <m/>
    <m/>
    <m/>
    <m/>
    <m/>
    <m/>
    <m/>
    <m/>
    <m/>
    <m/>
    <m/>
    <m/>
    <m/>
    <m/>
    <m/>
    <m/>
    <m/>
    <m/>
    <m/>
    <m/>
    <m/>
    <m/>
  </r>
  <r>
    <m/>
    <m/>
    <m/>
    <x v="7"/>
    <s v="上學期"/>
    <m/>
    <m/>
    <m/>
    <m/>
    <m/>
    <x v="55"/>
    <m/>
    <m/>
    <x v="1214"/>
    <x v="0"/>
    <m/>
    <x v="155"/>
    <s v="明新科技大學電機工程系"/>
    <m/>
    <m/>
    <m/>
    <m/>
    <x v="540"/>
    <m/>
    <n v="2"/>
    <m/>
    <m/>
    <s v="1. 使學生能正確地發音。  2. 學生能了解越南文化和語言。  3. 學生能用越南語作簡單的應對。  4. 學生對基本越南文法有所了解。"/>
    <s v="https://sss.must.edu.tw/cosinfo/"/>
    <m/>
    <m/>
    <m/>
    <m/>
    <m/>
    <m/>
    <m/>
    <m/>
    <m/>
    <m/>
    <m/>
    <m/>
    <m/>
    <m/>
    <m/>
    <m/>
    <m/>
    <m/>
    <m/>
    <m/>
    <m/>
    <m/>
    <m/>
    <m/>
    <m/>
    <m/>
    <m/>
    <m/>
    <m/>
    <m/>
    <m/>
    <m/>
    <m/>
    <m/>
    <m/>
    <m/>
    <m/>
    <m/>
  </r>
  <r>
    <m/>
    <m/>
    <m/>
    <x v="7"/>
    <s v="上學期"/>
    <m/>
    <m/>
    <m/>
    <m/>
    <m/>
    <x v="3"/>
    <m/>
    <m/>
    <x v="153"/>
    <x v="0"/>
    <m/>
    <x v="14"/>
    <s v="南台科技大學通識教育中心"/>
    <m/>
    <m/>
    <m/>
    <m/>
    <x v="553"/>
    <m/>
    <n v="3"/>
    <m/>
    <m/>
    <s v="各單元主題如下:  1.導論:國際關係理論介紹  2.全球化之概念與區域組織             3.東南亞與地緣戰略  4.就現實主義觀點論菲律賓之政經發展  5.從東南亞視角解讀越南之地緣戰略  6.探究萬島之國「印尼」之經濟發展  7.依新自由主義研討馬來西亞之政經走向  8.從泰國觀點分析中南半島之未來發展  9.東協﹝ASEAN﹞與新功能主義  10.台灣經貿交流與未來發展趨勢  11.台灣與新南向政策"/>
    <s v="http://webap3.stust.edu.tw/courinfo/ShowCour.aspx?sem=10701&amp;sub_code=1MD04601"/>
    <m/>
    <m/>
    <m/>
    <m/>
    <m/>
    <m/>
    <m/>
    <m/>
    <m/>
    <m/>
    <m/>
    <m/>
    <m/>
    <m/>
    <m/>
    <m/>
    <m/>
    <m/>
    <m/>
    <m/>
    <m/>
    <m/>
    <m/>
    <m/>
    <m/>
    <m/>
    <m/>
    <m/>
    <m/>
    <m/>
    <m/>
    <m/>
    <m/>
    <m/>
    <m/>
    <m/>
    <m/>
    <m/>
  </r>
  <r>
    <m/>
    <m/>
    <m/>
    <x v="7"/>
    <s v="上學期"/>
    <m/>
    <m/>
    <m/>
    <m/>
    <m/>
    <x v="3"/>
    <m/>
    <m/>
    <x v="1215"/>
    <x v="0"/>
    <m/>
    <x v="14"/>
    <s v="南台科技大學通識教育中心"/>
    <m/>
    <m/>
    <m/>
    <m/>
    <x v="700"/>
    <m/>
    <n v="3"/>
    <m/>
    <m/>
    <s v="本課程希望了解東南亞市場如何以貿易擴張導致快速的經濟成長,世界經濟動態與國際企業的全球戰略布局如何影響東南亞國家之間的關係,東南亞市場的經濟整合與發展將如何影響未來世界經濟,更希望同學了解東南亞市場的發展動力、保護主義、外人直接投資、外匯體制、資本市場、區域經濟機制等等。課程內容不會專注於個別國家,而以整個區域為探索的重點,其課程目標:(1)了解東南亞區域經濟之現況與展望;(2)了解東南亞主要產業與市場發展;(3)了解國際企業對東南亞市場的貢獻與衝擊;與(4) 協助學生對東南亞職涯發展潛力的評估。"/>
    <s v="http://webap3.stust.edu.tw/courinfo/ShowCour.aspx?sem=10701&amp;sub_code=1MD04701"/>
    <m/>
    <m/>
    <m/>
    <m/>
    <m/>
    <m/>
    <m/>
    <m/>
    <m/>
    <m/>
    <m/>
    <m/>
    <m/>
    <m/>
    <m/>
    <m/>
    <m/>
    <m/>
    <m/>
    <m/>
    <m/>
    <m/>
    <m/>
    <m/>
    <m/>
    <m/>
    <m/>
    <m/>
    <m/>
    <m/>
    <m/>
    <m/>
    <m/>
    <m/>
    <m/>
    <m/>
    <m/>
    <m/>
  </r>
  <r>
    <m/>
    <m/>
    <m/>
    <x v="7"/>
    <s v="上學期"/>
    <m/>
    <m/>
    <m/>
    <m/>
    <m/>
    <x v="2"/>
    <m/>
    <m/>
    <x v="205"/>
    <x v="0"/>
    <m/>
    <x v="14"/>
    <s v="朝陽科技大學通識教育中心"/>
    <m/>
    <m/>
    <m/>
    <m/>
    <x v="354"/>
    <m/>
    <n v="2"/>
    <m/>
    <m/>
    <s v="瞭解東南亞國家的文化與歷史,探討華人在東南亞開發的過去與未來,並透過近年東南亞地區的區域整合及「一帶一路」、「瀾湄計畫」,思考東南亞的發展未來。To understand the culture and history of Southeast Asian countries, to explore the past and future development of Chinese in Southeast Asia, and through the recent The integration of Southeast Asia with The Silk Road Economic Belt and the 21st Century Maritime Silk Roadand the  Lancang-Mekong Cooperation (LMC)&quot; , thinking about the future development of Southeast Asia."/>
    <s v="http://teacher.cyut.edu.tw/S32/s0102.aspx?crs_info=107,1,0045"/>
    <m/>
    <m/>
    <m/>
    <m/>
    <m/>
    <m/>
    <m/>
    <m/>
    <m/>
    <m/>
    <m/>
    <m/>
    <m/>
    <m/>
    <m/>
    <m/>
    <m/>
    <m/>
    <m/>
    <m/>
    <m/>
    <m/>
    <m/>
    <m/>
    <m/>
    <m/>
    <m/>
    <m/>
    <m/>
    <m/>
    <m/>
    <m/>
    <m/>
    <m/>
    <m/>
    <m/>
    <m/>
    <m/>
  </r>
  <r>
    <m/>
    <m/>
    <m/>
    <x v="7"/>
    <s v="上學期"/>
    <m/>
    <m/>
    <m/>
    <m/>
    <m/>
    <x v="2"/>
    <m/>
    <m/>
    <x v="205"/>
    <x v="0"/>
    <m/>
    <x v="14"/>
    <s v="朝陽科技大學通識教育中心"/>
    <m/>
    <m/>
    <m/>
    <m/>
    <x v="354"/>
    <m/>
    <n v="2"/>
    <m/>
    <m/>
    <s v="瞭解東南亞國家的文化與歷史,探討華人在東南亞開發的過去與未來,並透過近年東南亞地區的區域整合及「一帶一路」、「瀾湄計畫」,思考東南亞的發展未來。To understand the culture and history of Southeast Asian countries, to explore the past and future development of Chinese in Southeast Asia, and through the recent The integration of Southeast Asia with The Silk Road Economic Belt and the 21st Century Maritime Silk Roadand the  Lancang-Mekong Cooperation (LMC)&quot; , thinking about the future development of Southeast Asia."/>
    <s v="http://teacher.cyut.edu.tw/S32/s0102.aspx?crs_info=107,1,0046"/>
    <m/>
    <m/>
    <m/>
    <m/>
    <m/>
    <m/>
    <m/>
    <m/>
    <m/>
    <m/>
    <m/>
    <m/>
    <m/>
    <m/>
    <m/>
    <m/>
    <m/>
    <m/>
    <m/>
    <m/>
    <m/>
    <m/>
    <m/>
    <m/>
    <m/>
    <m/>
    <m/>
    <m/>
    <m/>
    <m/>
    <m/>
    <m/>
    <m/>
    <m/>
    <m/>
    <m/>
    <m/>
    <m/>
  </r>
  <r>
    <m/>
    <m/>
    <m/>
    <x v="7"/>
    <s v="上學期"/>
    <m/>
    <m/>
    <m/>
    <m/>
    <m/>
    <x v="2"/>
    <m/>
    <m/>
    <x v="2"/>
    <x v="0"/>
    <m/>
    <x v="14"/>
    <s v="朝陽科技大學通識教育中心"/>
    <m/>
    <m/>
    <m/>
    <m/>
    <x v="502"/>
    <m/>
    <n v="2"/>
    <m/>
    <m/>
    <s v="本課程透過日常生活、越南歷史與文化,授予學生基本越語會話訓練。Students will learn basic Vietnamese language, pronunciations, sentence patterns and structures through everyday life situations, history and culture. The goal of this course is to improve the following language skills. 1. Listening – To understand the description of things and simple questions in everyday life. 2. Speaking – To do self introduction and to describe something specific, for example, families and hobbies. 3. Reading – To understand simple sentence patterns and short messages such as e-mails, announcements and advertisements. 4. Writing – To compose sentences or paragraphs with basic vocabulary and sentence patterns."/>
    <s v="http://teacher.cyut.edu.tw/S32/s0102.aspx?crs_info=107,1,0374"/>
    <m/>
    <m/>
    <m/>
    <m/>
    <m/>
    <m/>
    <m/>
    <m/>
    <m/>
    <m/>
    <m/>
    <m/>
    <m/>
    <m/>
    <m/>
    <m/>
    <m/>
    <m/>
    <m/>
    <m/>
    <m/>
    <m/>
    <m/>
    <m/>
    <m/>
    <m/>
    <m/>
    <m/>
    <m/>
    <m/>
    <m/>
    <m/>
    <m/>
    <m/>
    <m/>
    <m/>
    <m/>
    <m/>
  </r>
  <r>
    <m/>
    <m/>
    <m/>
    <x v="7"/>
    <s v="上學期"/>
    <m/>
    <m/>
    <m/>
    <m/>
    <m/>
    <x v="2"/>
    <m/>
    <m/>
    <x v="2"/>
    <x v="0"/>
    <m/>
    <x v="14"/>
    <s v="朝陽科技大學通識教育中心"/>
    <m/>
    <m/>
    <m/>
    <m/>
    <x v="502"/>
    <m/>
    <n v="2"/>
    <m/>
    <m/>
    <s v="本課程透過日常生活、越南歷史與文化,授予學生基本越語會話訓練。Students will learn basic Vietnamese language, pronunciations, sentence patterns and structures through everyday life situations, history and culture. The goal of this course is to improve the following language skills.  1. Listening – To understand the description of things and simple questions in everyday life.  2. Speaking – To do self introduction and to describe something specific, for example, families and hobbies.  3. Reading – To understand simple sentence patterns and short messages such as e-mails, announcements and advertisements.  4. Writing – To compose sentences or paragraphs with basic vocabulary and sentence patterns."/>
    <s v="http://teacher.cyut.edu.tw/S32/s0102.aspx?crs_info=107,1,9082"/>
    <m/>
    <m/>
    <m/>
    <m/>
    <m/>
    <m/>
    <m/>
    <m/>
    <m/>
    <m/>
    <m/>
    <m/>
    <m/>
    <m/>
    <m/>
    <m/>
    <m/>
    <m/>
    <m/>
    <m/>
    <m/>
    <m/>
    <m/>
    <m/>
    <m/>
    <m/>
    <m/>
    <m/>
    <m/>
    <m/>
    <m/>
    <m/>
    <m/>
    <m/>
    <m/>
    <m/>
    <m/>
    <m/>
  </r>
  <r>
    <m/>
    <m/>
    <m/>
    <x v="7"/>
    <s v="上學期"/>
    <m/>
    <m/>
    <m/>
    <m/>
    <m/>
    <x v="77"/>
    <m/>
    <m/>
    <x v="1216"/>
    <x v="0"/>
    <m/>
    <x v="14"/>
    <s v="遠東科技大學通識教育中心"/>
    <m/>
    <m/>
    <m/>
    <m/>
    <x v="701"/>
    <m/>
    <n v="2"/>
    <m/>
    <m/>
    <s v="近期政府力推新南向政策,加強與東協雙向交流,除了台商加強投入東協市場力道外,印尼為東協人口最多的國家,除了2.65億人的人口紅利外,還有豐富礦藏與森林資源,儼然是全球新興市場的明日之星,而近幾年印尼已逐漸成為全球各國海外生產布局的熱區。為了配合政府全球產業布局,學習基本印尼語是進入印尼當地就業市場的敲門磚,也是進階成為當地企業管理階層的利器,更是深耕東協市場的一大助力。"/>
    <m/>
    <m/>
    <m/>
    <m/>
    <m/>
    <m/>
    <m/>
    <m/>
    <m/>
    <m/>
    <m/>
    <m/>
    <m/>
    <m/>
    <m/>
    <m/>
    <m/>
    <m/>
    <m/>
    <m/>
    <m/>
    <m/>
    <m/>
    <m/>
    <m/>
    <m/>
    <m/>
    <m/>
    <m/>
    <m/>
    <m/>
    <m/>
    <m/>
    <m/>
    <m/>
    <m/>
    <m/>
    <m/>
    <m/>
  </r>
  <r>
    <m/>
    <m/>
    <m/>
    <x v="7"/>
    <s v="上學期"/>
    <m/>
    <m/>
    <m/>
    <m/>
    <m/>
    <x v="73"/>
    <m/>
    <m/>
    <x v="593"/>
    <x v="0"/>
    <m/>
    <x v="168"/>
    <s v="明志科技大學通識中心四技"/>
    <m/>
    <m/>
    <m/>
    <m/>
    <x v="302"/>
    <m/>
    <n v="2"/>
    <m/>
    <m/>
    <s v="認識越南文化與歷史 認識越南景點以及越南現在流行文化 培養,增加價值觀與理解多元文化"/>
    <m/>
    <m/>
    <m/>
    <m/>
    <m/>
    <m/>
    <m/>
    <m/>
    <m/>
    <m/>
    <m/>
    <m/>
    <m/>
    <m/>
    <m/>
    <m/>
    <m/>
    <m/>
    <m/>
    <m/>
    <m/>
    <m/>
    <m/>
    <m/>
    <m/>
    <m/>
    <m/>
    <m/>
    <m/>
    <m/>
    <m/>
    <m/>
    <m/>
    <m/>
    <m/>
    <m/>
    <m/>
    <m/>
    <m/>
  </r>
  <r>
    <m/>
    <m/>
    <m/>
    <x v="7"/>
    <s v="上學期"/>
    <m/>
    <m/>
    <m/>
    <m/>
    <m/>
    <x v="73"/>
    <m/>
    <m/>
    <x v="625"/>
    <x v="0"/>
    <m/>
    <x v="168"/>
    <s v="明志科技大學通識中心四技"/>
    <m/>
    <m/>
    <m/>
    <m/>
    <x v="302"/>
    <m/>
    <n v="2"/>
    <m/>
    <m/>
    <s v="1. 認識越南 2. 認識越南語 3. 培養語言溝通能力 4. 增加個人多元文化"/>
    <m/>
    <m/>
    <m/>
    <m/>
    <m/>
    <m/>
    <m/>
    <m/>
    <m/>
    <m/>
    <m/>
    <m/>
    <m/>
    <m/>
    <m/>
    <m/>
    <m/>
    <m/>
    <m/>
    <m/>
    <m/>
    <m/>
    <m/>
    <m/>
    <m/>
    <m/>
    <m/>
    <m/>
    <m/>
    <m/>
    <m/>
    <m/>
    <m/>
    <m/>
    <m/>
    <m/>
    <m/>
    <m/>
    <m/>
  </r>
  <r>
    <m/>
    <m/>
    <m/>
    <x v="7"/>
    <s v="上學期"/>
    <m/>
    <m/>
    <m/>
    <m/>
    <m/>
    <x v="44"/>
    <m/>
    <m/>
    <x v="66"/>
    <x v="0"/>
    <s v="人文社會學院"/>
    <x v="196"/>
    <s v="國立交通大學人文社會學院社會與文化研究所"/>
    <m/>
    <m/>
    <m/>
    <m/>
    <x v="109"/>
    <m/>
    <n v="3"/>
    <m/>
    <m/>
    <s v="This is an interdisciplinary graduate seminar seeking to explore the cultures and societies of the late colonial to the contemporary period in Southeast Asia. Key themes to be covered include: colonial expansion and racial hierarchy; the birth of the nation-states; the effects of modern statecraft; the flow of labour and commodities, and the cultural and economic implications of globalization. Drawing widely from anthropology, political science, history, and literature, this course wishes to present deeply historicized ethnographies --- from &quot;classic&quot; to contemporary texts --- that situate Southeast Asia as a field of power and knowledge. * The syllabus is subject to change. All changes will be announced and explained in class."/>
    <m/>
    <m/>
    <m/>
    <m/>
    <m/>
    <m/>
    <m/>
    <m/>
    <m/>
    <m/>
    <m/>
    <m/>
    <m/>
    <m/>
    <m/>
    <m/>
    <m/>
    <m/>
    <m/>
    <m/>
    <m/>
    <m/>
    <m/>
    <m/>
    <m/>
    <m/>
    <m/>
    <m/>
    <m/>
    <m/>
    <m/>
    <m/>
    <m/>
    <m/>
    <m/>
    <m/>
    <m/>
    <m/>
    <m/>
  </r>
  <r>
    <m/>
    <m/>
    <m/>
    <x v="7"/>
    <s v="上學期"/>
    <m/>
    <m/>
    <m/>
    <m/>
    <m/>
    <x v="12"/>
    <m/>
    <m/>
    <x v="654"/>
    <x v="0"/>
    <s v="中心、處室"/>
    <x v="4"/>
    <s v="國立中央大學中心、處室語言中心"/>
    <m/>
    <m/>
    <m/>
    <m/>
    <x v="192"/>
    <m/>
    <n v="3"/>
    <m/>
    <m/>
    <s v="1.課程介紹、分組、報告選定 2. 越南語語音系統介紹 3. 越南語字母表 4. 語音  5. 初級會話:打招呼 6. 初級會話:你叫什麼名字? 7. 初級會話:你會說越南語嗎? 8. 聽力 (1) 9. 初級會話:你的電話號碼是多少? 10. 聽力 (2) 11. 初級會話:週末喜歡做什麼? 12. 閱讀 (1) 13.初級會話:幾點? 14.閱讀 (1) 15.初級會話:幾點? 16.寫作 (1) 17.初級會話:問候 18. 聽力 (3) 19.初級會話:買東西 20. 寫作 (2) 21. 初級會話:餐廳吃飯 (1) 22. 聽力 (4) 23. 初級會話:餐廳吃飯 (2) 24. 閱讀 (2) 25. 初級會話:在飯店 26. 聽力 (5) https://cis.ncu.edu.tw/Course/"/>
    <s v="https://cis.ncu.edu.tw/Course/"/>
    <m/>
    <m/>
    <m/>
    <m/>
    <m/>
    <m/>
    <m/>
    <m/>
    <m/>
    <m/>
    <m/>
    <m/>
    <m/>
    <m/>
    <m/>
    <m/>
    <m/>
    <m/>
    <m/>
    <m/>
    <m/>
    <m/>
    <m/>
    <m/>
    <m/>
    <m/>
    <m/>
    <m/>
    <m/>
    <m/>
    <m/>
    <m/>
    <m/>
    <m/>
    <m/>
    <m/>
    <m/>
    <m/>
  </r>
  <r>
    <m/>
    <m/>
    <m/>
    <x v="7"/>
    <s v="上學期"/>
    <m/>
    <m/>
    <m/>
    <m/>
    <m/>
    <x v="12"/>
    <m/>
    <m/>
    <x v="479"/>
    <x v="0"/>
    <s v="中心、處室"/>
    <x v="4"/>
    <s v="國立中央大學中心、處室語言中心"/>
    <m/>
    <m/>
    <m/>
    <m/>
    <x v="247"/>
    <m/>
    <n v="3"/>
    <m/>
    <m/>
    <s v="週次 授課內容與活動設計 1 第一課 泰語數字 2 第二課 韻母  3 第三課 聲母: 中子音、高子音  4 第三課 聲母: 低子音 5 第四課 泰語單字拼音法 6 第五課 泰文特殊拼音法 7 第六課 泰文特殊拼音法 8 第七課 電腦輸入法、查字典 9 期中考試 10 第八課打招呼、問候 11 第九課您的電話幾號? 12 第十課身體部位 13 第十一課家庭 14 第十二課水果 15 第十三課菜單和味道 16 第十四課旅遊地名 17 第十五課節日和祝福 18 期末考試 https://cis.ncu.edu.tw/Course/"/>
    <s v="https://cis.ncu.edu.tw/Course/"/>
    <m/>
    <m/>
    <m/>
    <m/>
    <m/>
    <m/>
    <m/>
    <m/>
    <m/>
    <m/>
    <m/>
    <m/>
    <m/>
    <m/>
    <m/>
    <m/>
    <m/>
    <m/>
    <m/>
    <m/>
    <m/>
    <m/>
    <m/>
    <m/>
    <m/>
    <m/>
    <m/>
    <m/>
    <m/>
    <m/>
    <m/>
    <m/>
    <m/>
    <m/>
    <m/>
    <m/>
    <m/>
    <m/>
  </r>
  <r>
    <m/>
    <m/>
    <m/>
    <x v="7"/>
    <s v="上學期"/>
    <m/>
    <m/>
    <m/>
    <m/>
    <m/>
    <x v="45"/>
    <m/>
    <m/>
    <x v="1217"/>
    <x v="0"/>
    <s v="社會科學院"/>
    <x v="63"/>
    <s v="國立中正大學社會科學院政治學系"/>
    <m/>
    <m/>
    <m/>
    <m/>
    <x v="702"/>
    <m/>
    <n v="2"/>
    <m/>
    <m/>
    <s v="無"/>
    <s v="https://ecourse.ccu.edu.tw/"/>
    <m/>
    <m/>
    <m/>
    <m/>
    <m/>
    <m/>
    <m/>
    <m/>
    <m/>
    <m/>
    <m/>
    <m/>
    <m/>
    <m/>
    <m/>
    <m/>
    <m/>
    <m/>
    <m/>
    <m/>
    <m/>
    <m/>
    <m/>
    <m/>
    <m/>
    <m/>
    <m/>
    <m/>
    <m/>
    <m/>
    <m/>
    <m/>
    <m/>
    <m/>
    <m/>
    <m/>
    <m/>
    <m/>
  </r>
  <r>
    <m/>
    <m/>
    <m/>
    <x v="7"/>
    <s v="上學期"/>
    <m/>
    <m/>
    <m/>
    <m/>
    <m/>
    <x v="45"/>
    <m/>
    <m/>
    <x v="800"/>
    <x v="0"/>
    <s v="無所屬學院"/>
    <x v="14"/>
    <s v="國立中正大學無所屬學院通識教育中心"/>
    <m/>
    <m/>
    <m/>
    <m/>
    <x v="348"/>
    <m/>
    <n v="2"/>
    <m/>
    <m/>
    <s v="本課程訓練學生具備印尼語言的基本知識與技能,能夠使用印尼語從事日常會話溝通與基本寫作,達到「初級高等水準」,並透過語言學習了解印尼文化。"/>
    <s v="https://ecourse.ccu.edu.tw/"/>
    <m/>
    <m/>
    <m/>
    <m/>
    <m/>
    <m/>
    <m/>
    <m/>
    <m/>
    <m/>
    <m/>
    <m/>
    <m/>
    <m/>
    <m/>
    <m/>
    <m/>
    <m/>
    <m/>
    <m/>
    <m/>
    <m/>
    <m/>
    <m/>
    <m/>
    <m/>
    <m/>
    <m/>
    <m/>
    <m/>
    <m/>
    <m/>
    <m/>
    <m/>
    <m/>
    <m/>
    <m/>
    <m/>
  </r>
  <r>
    <m/>
    <m/>
    <m/>
    <x v="7"/>
    <s v="上學期"/>
    <m/>
    <m/>
    <m/>
    <m/>
    <m/>
    <x v="22"/>
    <m/>
    <m/>
    <x v="1218"/>
    <x v="0"/>
    <s v="文學院"/>
    <x v="271"/>
    <s v="國立高雄師範大學文學院東南亞學碩士在職學位學程"/>
    <m/>
    <m/>
    <m/>
    <m/>
    <x v="39"/>
    <m/>
    <n v="2"/>
    <m/>
    <m/>
    <s v="&quot;教學目標:東南亞擁有5億人口,該地區屬於後開發的國家。這個由十個國家組成的區域,有九個都曾被西方列強(英國、法國、荷蘭和美國)殖民。經過一個多世紀的殖民,這些東南亞國家在社會結構、政治、經濟、族群關係都深受影響。在這個殖民過程中,由於需要大量的人力資源來進行開發,而引進了中國和印度的勞工。這些人力資源,有部份選擇在當地落戶,對當地社會來說面對是社會結構的變化,以及文化的碰撞。東南亞國家在二次大戰後,逐步脫離殖民地獨立,外來移民在當地成為焦點,有者可能順利融合,有者則是發生衝突,甚至發生流血事件。參考網址"/>
    <m/>
    <m/>
    <m/>
    <m/>
    <m/>
    <m/>
    <m/>
    <m/>
    <m/>
    <m/>
    <m/>
    <m/>
    <m/>
    <m/>
    <m/>
    <m/>
    <m/>
    <m/>
    <m/>
    <m/>
    <m/>
    <m/>
    <m/>
    <m/>
    <m/>
    <m/>
    <m/>
    <m/>
    <m/>
    <m/>
    <m/>
    <m/>
    <m/>
    <m/>
    <m/>
    <m/>
    <m/>
    <m/>
    <m/>
  </r>
  <r>
    <m/>
    <m/>
    <m/>
    <x v="7"/>
    <s v="上學期"/>
    <m/>
    <m/>
    <m/>
    <m/>
    <m/>
    <x v="22"/>
    <m/>
    <m/>
    <x v="1042"/>
    <x v="0"/>
    <s v="文學院"/>
    <x v="271"/>
    <s v="國立高雄師範大學文學院東南亞學碩士在職學位學程"/>
    <m/>
    <m/>
    <m/>
    <m/>
    <x v="595"/>
    <m/>
    <n v="2"/>
    <m/>
    <m/>
    <s v="&quot;教學目標:本課程主要目的在於讓同學熟悉策略管理的理論與實務,以及對東南亞企業經營現況有所瞭解,讓同學未來能夠將策略管理理論運用於東南亞企業實務運作。參考網址:http://sso.nknu.edu.tw/Stu/syllabusForEnro.aspx?SyllabusNo=1071900164&quot;"/>
    <m/>
    <m/>
    <m/>
    <m/>
    <m/>
    <m/>
    <m/>
    <m/>
    <m/>
    <m/>
    <m/>
    <m/>
    <m/>
    <m/>
    <m/>
    <m/>
    <m/>
    <m/>
    <m/>
    <m/>
    <m/>
    <m/>
    <m/>
    <m/>
    <m/>
    <m/>
    <m/>
    <m/>
    <m/>
    <m/>
    <m/>
    <m/>
    <m/>
    <m/>
    <m/>
    <m/>
    <m/>
    <m/>
    <m/>
  </r>
  <r>
    <m/>
    <m/>
    <m/>
    <x v="7"/>
    <s v="上學期"/>
    <m/>
    <m/>
    <m/>
    <m/>
    <m/>
    <x v="22"/>
    <m/>
    <m/>
    <x v="1044"/>
    <x v="0"/>
    <s v="文學院"/>
    <x v="271"/>
    <s v="國立高雄師範大學文學院東南亞學碩士在職學位學程"/>
    <m/>
    <m/>
    <m/>
    <m/>
    <x v="39"/>
    <m/>
    <n v="2"/>
    <m/>
    <m/>
    <s v="&quot;教學目標:建立學員對東南亞的基本認識,以及掌握東南亞現在的發展和未來的趨勢。參考網址:http://sso.nknu.edu.tw/Stu/syllabusForEnro.aspx?SyllabusNo=1071900165&quot;"/>
    <m/>
    <m/>
    <m/>
    <m/>
    <m/>
    <m/>
    <m/>
    <m/>
    <m/>
    <m/>
    <m/>
    <m/>
    <m/>
    <m/>
    <m/>
    <m/>
    <m/>
    <m/>
    <m/>
    <m/>
    <m/>
    <m/>
    <m/>
    <m/>
    <m/>
    <m/>
    <m/>
    <m/>
    <m/>
    <m/>
    <m/>
    <m/>
    <m/>
    <m/>
    <m/>
    <m/>
    <m/>
    <m/>
    <m/>
  </r>
  <r>
    <m/>
    <m/>
    <m/>
    <x v="7"/>
    <s v="上學期"/>
    <m/>
    <m/>
    <m/>
    <m/>
    <m/>
    <x v="22"/>
    <m/>
    <m/>
    <x v="1219"/>
    <x v="0"/>
    <s v="文學院"/>
    <x v="271"/>
    <s v="國立高雄師範大學文學院東南亞學碩士在職學位學程"/>
    <m/>
    <m/>
    <m/>
    <m/>
    <x v="598"/>
    <m/>
    <n v="2"/>
    <m/>
    <m/>
    <s v="&quot;教學目標:(一) 主要目的成為東南亞新視野、新南向不可缺少的一門課。 (二) 讓學生認識越南語基礎發音、聲調系統等。 (三) 教學生如何了解越南子音,母音跟結合音的各種規定。 (四) 從簡單的越語句型,在短時間內,協助學生輕鬆學習越南語。 (五) 透過師生互動、實際練習、課外活動等帶領學生能靈活運用生活常用的生活會話。 (六) 讓學生了解越南文化,風俗民情等。。。 (七) 對象不限制,也不須要先修科目,只須要一個熱情地接納新語言、新文化與認真學習的態度。   參考網址:http://sso.nknu.e"/>
    <m/>
    <m/>
    <m/>
    <m/>
    <m/>
    <m/>
    <m/>
    <m/>
    <m/>
    <m/>
    <m/>
    <m/>
    <m/>
    <m/>
    <m/>
    <m/>
    <m/>
    <m/>
    <m/>
    <m/>
    <m/>
    <m/>
    <m/>
    <m/>
    <m/>
    <m/>
    <m/>
    <m/>
    <m/>
    <m/>
    <m/>
    <m/>
    <m/>
    <m/>
    <m/>
    <m/>
    <m/>
    <m/>
    <m/>
  </r>
  <r>
    <m/>
    <m/>
    <m/>
    <x v="7"/>
    <s v="上學期"/>
    <m/>
    <m/>
    <m/>
    <m/>
    <m/>
    <x v="22"/>
    <m/>
    <m/>
    <x v="1220"/>
    <x v="0"/>
    <s v="文學院"/>
    <x v="271"/>
    <s v="國立高雄師範大學文學院東南亞學碩士在職學位學程"/>
    <m/>
    <m/>
    <m/>
    <m/>
    <x v="703"/>
    <m/>
    <n v="2"/>
    <m/>
    <m/>
    <s v="&quot;教學目標:1.?培育學生增進對文化差異的洞悉,知曉與深度了解;2.學習分析跨文化管理的至請與策略.?3.培育學生思考分析與應用理論架構於實務個案中.參考網址:http://sso.nknu.edu.tw/Stu/syllabusForEnro.aspx?SyllabusNo=1071900169&quot;"/>
    <m/>
    <m/>
    <m/>
    <m/>
    <m/>
    <m/>
    <m/>
    <m/>
    <m/>
    <m/>
    <m/>
    <m/>
    <m/>
    <m/>
    <m/>
    <m/>
    <m/>
    <m/>
    <m/>
    <m/>
    <m/>
    <m/>
    <m/>
    <m/>
    <m/>
    <m/>
    <m/>
    <m/>
    <m/>
    <m/>
    <m/>
    <m/>
    <m/>
    <m/>
    <m/>
    <m/>
    <m/>
    <m/>
    <m/>
  </r>
  <r>
    <m/>
    <m/>
    <m/>
    <x v="7"/>
    <s v="上學期"/>
    <m/>
    <m/>
    <m/>
    <m/>
    <m/>
    <x v="22"/>
    <m/>
    <m/>
    <x v="1221"/>
    <x v="0"/>
    <s v="文學院"/>
    <x v="271"/>
    <s v="國立高雄師範大學文學院東南亞學碩士在職學位學程"/>
    <m/>
    <m/>
    <m/>
    <m/>
    <x v="596"/>
    <m/>
    <n v="2"/>
    <m/>
    <m/>
    <s v="&quot;參考網址:http://sso.nknu.edu.tw/Stu/syllabusForEnro.aspx?SyllabusNo=1071900170&quot;"/>
    <m/>
    <m/>
    <m/>
    <m/>
    <m/>
    <m/>
    <m/>
    <m/>
    <m/>
    <m/>
    <m/>
    <m/>
    <m/>
    <m/>
    <m/>
    <m/>
    <m/>
    <m/>
    <m/>
    <m/>
    <m/>
    <m/>
    <m/>
    <m/>
    <m/>
    <m/>
    <m/>
    <m/>
    <m/>
    <m/>
    <m/>
    <m/>
    <m/>
    <m/>
    <m/>
    <m/>
    <m/>
    <m/>
    <m/>
  </r>
  <r>
    <m/>
    <m/>
    <m/>
    <x v="7"/>
    <s v="上學期"/>
    <m/>
    <m/>
    <m/>
    <m/>
    <m/>
    <x v="62"/>
    <m/>
    <m/>
    <x v="191"/>
    <x v="0"/>
    <s v="通識教育中心"/>
    <x v="14"/>
    <s v="國立彰化師範大學通識教育中心通識教育中心"/>
    <m/>
    <m/>
    <m/>
    <m/>
    <x v="350"/>
    <m/>
    <n v="2"/>
    <m/>
    <m/>
    <s v="培養學生具備東南亞國際觀,了解東南亞各國文化背景,增加學生對東南亞宗教、歷史、風俗民情等面向之知識。|透過分組討論,專書導讀、報告製作等方式,訓練學生擁有正確認識東南亞的能力、介紹東南亞文化的能力、以及傳播東南亞文化的能力。(http://120.107.178.150/other/UploadDEAN/SUBJECT/1071/00216_0CCGE0176620.pdf)"/>
    <s v="http://120.107.178.150/other/UploadDEAN/SUBJECT/1071/00216_0CCGE0176620.pdf"/>
    <m/>
    <m/>
    <m/>
    <m/>
    <m/>
    <m/>
    <m/>
    <m/>
    <m/>
    <m/>
    <m/>
    <m/>
    <m/>
    <m/>
    <m/>
    <m/>
    <m/>
    <m/>
    <m/>
    <m/>
    <m/>
    <m/>
    <m/>
    <m/>
    <m/>
    <m/>
    <m/>
    <m/>
    <m/>
    <m/>
    <m/>
    <m/>
    <m/>
    <m/>
    <m/>
    <m/>
    <m/>
    <m/>
  </r>
  <r>
    <m/>
    <m/>
    <m/>
    <x v="7"/>
    <s v="上學期"/>
    <m/>
    <m/>
    <m/>
    <m/>
    <m/>
    <x v="62"/>
    <m/>
    <m/>
    <x v="1222"/>
    <x v="0"/>
    <s v="文學院"/>
    <x v="191"/>
    <s v="國立彰化師範大學文學院英語學系"/>
    <m/>
    <m/>
    <m/>
    <m/>
    <x v="350"/>
    <m/>
    <n v="2"/>
    <m/>
    <m/>
    <s v="透過認識泰國政治、社會、歷史、宗教、習俗與文化來學習泰文文字、泰文數字。|在文字基礎穩定之後,開始學習基礎的泰文拼字規則,訓練基礎的聽說讀寫能力,目標單字量為1700。(http://120.107.178.150/other/UploadDEAN/SUBJECT/1071/00436_0CCEN0108220.pdf)"/>
    <s v="http://120.107.178.150/other/UploadDEAN/SUBJECT/1071/00436_0CCEN0108220.pdf"/>
    <m/>
    <m/>
    <m/>
    <m/>
    <m/>
    <m/>
    <m/>
    <m/>
    <m/>
    <m/>
    <m/>
    <m/>
    <m/>
    <m/>
    <m/>
    <m/>
    <m/>
    <m/>
    <m/>
    <m/>
    <m/>
    <m/>
    <m/>
    <m/>
    <m/>
    <m/>
    <m/>
    <m/>
    <m/>
    <m/>
    <m/>
    <m/>
    <m/>
    <m/>
    <m/>
    <m/>
    <m/>
    <m/>
  </r>
  <r>
    <m/>
    <m/>
    <m/>
    <x v="7"/>
    <s v="上學期"/>
    <m/>
    <m/>
    <m/>
    <m/>
    <m/>
    <x v="62"/>
    <m/>
    <m/>
    <x v="654"/>
    <x v="0"/>
    <s v="文學院"/>
    <x v="191"/>
    <s v="國立彰化師範大學文學院英語學系"/>
    <m/>
    <m/>
    <m/>
    <m/>
    <x v="502"/>
    <m/>
    <n v="2"/>
    <m/>
    <m/>
    <s v="1.越南語文字拼音的結構 |2.母音及子音之發音練習|3.越南語文字拼音的結構 |4.聲調及聲調符號標法 |5.拼讀練習|6.基本問候語法 |7.自我介紹|8.日常生活問候|9.疑問句之應用-包含:物品.時間.社交.金錢.飲食及文化(http://120.107.178.150/other/UploadDEAN/SUBJECT/1071/00439_0CCEN0108420.pdf)"/>
    <s v="http://120.107.178.150/other/UploadDEAN/SUBJECT/1071/00439_0CCEN0108420.pdf"/>
    <m/>
    <m/>
    <m/>
    <m/>
    <m/>
    <m/>
    <m/>
    <m/>
    <m/>
    <m/>
    <m/>
    <m/>
    <m/>
    <m/>
    <m/>
    <m/>
    <m/>
    <m/>
    <m/>
    <m/>
    <m/>
    <m/>
    <m/>
    <m/>
    <m/>
    <m/>
    <m/>
    <m/>
    <m/>
    <m/>
    <m/>
    <m/>
    <m/>
    <m/>
    <m/>
    <m/>
    <m/>
    <m/>
  </r>
  <r>
    <m/>
    <m/>
    <m/>
    <x v="7"/>
    <s v="上學期"/>
    <m/>
    <m/>
    <m/>
    <m/>
    <m/>
    <x v="52"/>
    <m/>
    <m/>
    <x v="460"/>
    <x v="0"/>
    <s v="無所屬學院"/>
    <x v="297"/>
    <s v="國立臺北大學無所屬學院共同 (必選修)"/>
    <m/>
    <m/>
    <m/>
    <m/>
    <x v="704"/>
    <m/>
    <n v="2"/>
    <m/>
    <m/>
    <s v="泰語子音、母音、聲調,泰語基礎文法。簡單生活對話。"/>
    <s v="http://cof.ntpu.edu.tw/courseQuery.html"/>
    <m/>
    <m/>
    <m/>
    <m/>
    <m/>
    <m/>
    <m/>
    <m/>
    <m/>
    <m/>
    <m/>
    <m/>
    <m/>
    <m/>
    <m/>
    <m/>
    <m/>
    <m/>
    <m/>
    <m/>
    <m/>
    <m/>
    <m/>
    <m/>
    <m/>
    <m/>
    <m/>
    <m/>
    <m/>
    <m/>
    <m/>
    <m/>
    <m/>
    <m/>
    <m/>
    <m/>
    <m/>
    <m/>
  </r>
  <r>
    <m/>
    <m/>
    <m/>
    <x v="7"/>
    <s v="上學期"/>
    <m/>
    <m/>
    <m/>
    <m/>
    <m/>
    <x v="52"/>
    <m/>
    <m/>
    <x v="460"/>
    <x v="0"/>
    <s v="無所屬學院"/>
    <x v="297"/>
    <s v="國立臺北大學無所屬學院共同 (必選修)"/>
    <m/>
    <m/>
    <m/>
    <m/>
    <x v="704"/>
    <m/>
    <n v="2"/>
    <m/>
    <m/>
    <s v="泰語基礎:泰語數字、泰語子音、泰語母音,泰語拼音法。日常生活對話;問候語、手機號碼幾號?、買東西等。"/>
    <s v="http://cof.ntpu.edu.tw/courseQuery.html"/>
    <m/>
    <m/>
    <m/>
    <m/>
    <m/>
    <m/>
    <m/>
    <m/>
    <m/>
    <m/>
    <m/>
    <m/>
    <m/>
    <m/>
    <m/>
    <m/>
    <m/>
    <m/>
    <m/>
    <m/>
    <m/>
    <m/>
    <m/>
    <m/>
    <m/>
    <m/>
    <m/>
    <m/>
    <m/>
    <m/>
    <m/>
    <m/>
    <m/>
    <m/>
    <m/>
    <m/>
    <m/>
    <m/>
  </r>
  <r>
    <m/>
    <m/>
    <m/>
    <x v="7"/>
    <s v="上學期"/>
    <m/>
    <m/>
    <m/>
    <m/>
    <m/>
    <x v="52"/>
    <m/>
    <m/>
    <x v="873"/>
    <x v="0"/>
    <s v="無所屬學院"/>
    <x v="14"/>
    <s v="國立臺北大學無所屬學院通識教育中心"/>
    <m/>
    <m/>
    <m/>
    <m/>
    <x v="133"/>
    <m/>
    <n v="2"/>
    <m/>
    <m/>
    <s v="1從南海議題看東南亞研究的重要性 2從台灣的視角概論東南亞 3後殖民時期重要思想與論述 4台灣意識 5族群的邊界"/>
    <s v="http://cof.ntpu.edu.tw/courseQuery.html"/>
    <m/>
    <m/>
    <m/>
    <m/>
    <m/>
    <m/>
    <m/>
    <m/>
    <m/>
    <m/>
    <m/>
    <m/>
    <m/>
    <m/>
    <m/>
    <m/>
    <m/>
    <m/>
    <m/>
    <m/>
    <m/>
    <m/>
    <m/>
    <m/>
    <m/>
    <m/>
    <m/>
    <m/>
    <m/>
    <m/>
    <m/>
    <m/>
    <m/>
    <m/>
    <m/>
    <m/>
    <m/>
    <m/>
  </r>
  <r>
    <m/>
    <m/>
    <m/>
    <x v="7"/>
    <s v="上學期"/>
    <m/>
    <m/>
    <m/>
    <m/>
    <m/>
    <x v="52"/>
    <m/>
    <m/>
    <x v="102"/>
    <x v="0"/>
    <s v="人文學院"/>
    <x v="11"/>
    <s v="國立臺北大學人文學院歷史學系"/>
    <m/>
    <m/>
    <m/>
    <m/>
    <x v="133"/>
    <m/>
    <n v="2"/>
    <m/>
    <m/>
    <s v="1從南海議題看東南亞研究的重要性 2從台灣的視角概論東南亞 3後殖民時期重要思想與論述 4台灣意識 5族群的邊界"/>
    <s v="http://cof.ntpu.edu.tw/courseQuery.html"/>
    <m/>
    <m/>
    <m/>
    <m/>
    <m/>
    <m/>
    <m/>
    <m/>
    <m/>
    <m/>
    <m/>
    <m/>
    <m/>
    <m/>
    <m/>
    <m/>
    <m/>
    <m/>
    <m/>
    <m/>
    <m/>
    <m/>
    <m/>
    <m/>
    <m/>
    <m/>
    <m/>
    <m/>
    <m/>
    <m/>
    <m/>
    <m/>
    <m/>
    <m/>
    <m/>
    <m/>
    <m/>
    <m/>
  </r>
  <r>
    <m/>
    <m/>
    <m/>
    <x v="7"/>
    <s v="上學期"/>
    <m/>
    <m/>
    <m/>
    <m/>
    <m/>
    <x v="52"/>
    <m/>
    <m/>
    <x v="873"/>
    <x v="0"/>
    <s v="無所屬學院"/>
    <x v="225"/>
    <s v="國立臺北大學無所屬學院(進修)通識教育中心"/>
    <m/>
    <m/>
    <m/>
    <m/>
    <x v="133"/>
    <m/>
    <n v="2"/>
    <m/>
    <m/>
    <s v="1從南海議題看東南亞研究的重要性 2從台灣的視角概論東南亞 3後殖民時期重要思想與論述 4台灣意識 5族群的邊界"/>
    <s v="http://cof.ntpu.edu.tw/courseQuery.html"/>
    <m/>
    <m/>
    <m/>
    <m/>
    <m/>
    <m/>
    <m/>
    <m/>
    <m/>
    <m/>
    <m/>
    <m/>
    <m/>
    <m/>
    <m/>
    <m/>
    <m/>
    <m/>
    <m/>
    <m/>
    <m/>
    <m/>
    <m/>
    <m/>
    <m/>
    <m/>
    <m/>
    <m/>
    <m/>
    <m/>
    <m/>
    <m/>
    <m/>
    <m/>
    <m/>
    <m/>
    <m/>
    <m/>
  </r>
  <r>
    <m/>
    <m/>
    <m/>
    <x v="7"/>
    <s v="上學期"/>
    <m/>
    <m/>
    <m/>
    <m/>
    <m/>
    <x v="52"/>
    <m/>
    <m/>
    <x v="873"/>
    <x v="0"/>
    <s v="無所屬學院"/>
    <x v="225"/>
    <s v="國立臺北大學無所屬學院(進修)通識教育中心"/>
    <m/>
    <m/>
    <m/>
    <m/>
    <x v="133"/>
    <m/>
    <n v="2"/>
    <m/>
    <m/>
    <s v="1從南海議題看東南亞研究的重要性 2從台灣的視角概論東南亞 3後殖民時期重要思想與論述 4台灣意識 5族群的邊界"/>
    <s v="http://cof.ntpu.edu.tw/courseQuery.html"/>
    <m/>
    <m/>
    <m/>
    <m/>
    <m/>
    <m/>
    <m/>
    <m/>
    <m/>
    <m/>
    <m/>
    <m/>
    <m/>
    <m/>
    <m/>
    <m/>
    <m/>
    <m/>
    <m/>
    <m/>
    <m/>
    <m/>
    <m/>
    <m/>
    <m/>
    <m/>
    <m/>
    <m/>
    <m/>
    <m/>
    <m/>
    <m/>
    <m/>
    <m/>
    <m/>
    <m/>
    <m/>
    <m/>
  </r>
  <r>
    <m/>
    <m/>
    <m/>
    <x v="7"/>
    <s v="上學期"/>
    <m/>
    <m/>
    <m/>
    <m/>
    <m/>
    <x v="52"/>
    <m/>
    <m/>
    <x v="102"/>
    <x v="0"/>
    <s v="人文學院"/>
    <x v="11"/>
    <s v="國立臺北大學人文學院歷史學系"/>
    <m/>
    <m/>
    <m/>
    <m/>
    <x v="133"/>
    <m/>
    <n v="2"/>
    <m/>
    <m/>
    <s v="1從南海議題看東南亞研究的重要性 2從台灣的視角概論東南亞 3後殖民時期重要思想與論述 4台灣意識 5族群的邊界"/>
    <s v="http://cof.ntpu.edu.tw/courseQuery.html"/>
    <m/>
    <m/>
    <m/>
    <m/>
    <m/>
    <m/>
    <m/>
    <m/>
    <m/>
    <m/>
    <m/>
    <m/>
    <m/>
    <m/>
    <m/>
    <m/>
    <m/>
    <m/>
    <m/>
    <m/>
    <m/>
    <m/>
    <m/>
    <m/>
    <m/>
    <m/>
    <m/>
    <m/>
    <m/>
    <m/>
    <m/>
    <m/>
    <m/>
    <m/>
    <m/>
    <m/>
    <m/>
    <m/>
  </r>
  <r>
    <m/>
    <m/>
    <m/>
    <x v="7"/>
    <s v="上學期"/>
    <m/>
    <m/>
    <m/>
    <m/>
    <m/>
    <x v="28"/>
    <m/>
    <m/>
    <x v="96"/>
    <x v="0"/>
    <s v="共同教育委員會"/>
    <x v="14"/>
    <s v="國立東華大學共同教育委員會通識教育中心"/>
    <m/>
    <m/>
    <m/>
    <m/>
    <x v="440"/>
    <m/>
    <n v="3"/>
    <m/>
    <m/>
    <s v="This course aims to enable students to 1. Pronounce the Indonesian alphabet and words correctly; 2. Introduce oneself and communicate in basic Indonesian; 3. Write basic Indonesian sentences using proper grammar; 4. Be familiar with Indonesian daily life and cultures. 這門課程,讓學生能夠: 1.能夠切確地用印尼字母自然發音 2.用印尼語介紹自己 3.正確地用印尼語造句 4.認識印尼當地日常生活的文化 This course equips the Fundamental knowledge and skills necessary for communicating in Indonesian Language. It aims to introduce the students to the new language and eventually enable the students to be able to communicate in daily life conversation. 本課程在於培養學生能用印尼語進行基本的溝通能力,目的是向學生介紹新的語言並且使學生能夠學會印尼語日常生活的會話能力。"/>
    <m/>
    <m/>
    <m/>
    <m/>
    <m/>
    <m/>
    <m/>
    <m/>
    <m/>
    <m/>
    <m/>
    <m/>
    <m/>
    <m/>
    <m/>
    <m/>
    <m/>
    <m/>
    <m/>
    <m/>
    <m/>
    <m/>
    <m/>
    <m/>
    <m/>
    <m/>
    <m/>
    <m/>
    <m/>
    <m/>
    <m/>
    <m/>
    <m/>
    <m/>
    <m/>
    <m/>
    <m/>
    <m/>
    <m/>
  </r>
  <r>
    <m/>
    <m/>
    <m/>
    <x v="7"/>
    <s v="上學期"/>
    <m/>
    <m/>
    <m/>
    <m/>
    <m/>
    <x v="28"/>
    <m/>
    <m/>
    <x v="1011"/>
    <x v="0"/>
    <s v="共同教育委員會"/>
    <x v="14"/>
    <s v="國立東華大學共同教育委員會通識教育中心"/>
    <m/>
    <m/>
    <m/>
    <m/>
    <x v="335"/>
    <m/>
    <n v="3"/>
    <m/>
    <m/>
    <s v="課程目標為希望修完基礎越南語這程度,將幫助同學們能去越南旅遊、考察、探親朋友、留學,經商等。 課程包括語音部分與會話兩個部分。語音共有4課,每課由發音方法、發音練習,拼音規則"/>
    <m/>
    <m/>
    <m/>
    <m/>
    <m/>
    <m/>
    <m/>
    <m/>
    <m/>
    <m/>
    <m/>
    <m/>
    <m/>
    <m/>
    <m/>
    <m/>
    <m/>
    <m/>
    <m/>
    <m/>
    <m/>
    <m/>
    <m/>
    <m/>
    <m/>
    <m/>
    <m/>
    <m/>
    <m/>
    <m/>
    <m/>
    <m/>
    <m/>
    <m/>
    <m/>
    <m/>
    <m/>
    <m/>
    <m/>
  </r>
  <r>
    <m/>
    <m/>
    <m/>
    <x v="7"/>
    <s v="上學期"/>
    <m/>
    <m/>
    <m/>
    <m/>
    <m/>
    <x v="28"/>
    <m/>
    <m/>
    <x v="1012"/>
    <x v="0"/>
    <s v="共同教育委員會"/>
    <x v="14"/>
    <s v="國立東華大學共同教育委員會通識教育中心"/>
    <m/>
    <m/>
    <m/>
    <m/>
    <x v="335"/>
    <m/>
    <n v="3"/>
    <m/>
    <m/>
    <s v="課程目標為希望修完基礎越南語這程度,將幫助同學們能去越南旅遊、考察、探親朋友、留學,經商等。 課程包括語音部分與會話兩個部分。語音共有4課,每課由發音方法、發音練習,拼音規則"/>
    <m/>
    <m/>
    <m/>
    <m/>
    <m/>
    <m/>
    <m/>
    <m/>
    <m/>
    <m/>
    <m/>
    <m/>
    <m/>
    <m/>
    <m/>
    <m/>
    <m/>
    <m/>
    <m/>
    <m/>
    <m/>
    <m/>
    <m/>
    <m/>
    <m/>
    <m/>
    <m/>
    <m/>
    <m/>
    <m/>
    <m/>
    <m/>
    <m/>
    <m/>
    <m/>
    <m/>
    <m/>
    <m/>
    <m/>
  </r>
  <r>
    <m/>
    <m/>
    <m/>
    <x v="7"/>
    <s v="上學期"/>
    <m/>
    <m/>
    <m/>
    <m/>
    <m/>
    <x v="11"/>
    <m/>
    <m/>
    <x v="688"/>
    <x v="0"/>
    <s v="戲劇學院"/>
    <x v="197"/>
    <s v="國立臺北藝術大學戲劇學院戲劇學系"/>
    <m/>
    <m/>
    <m/>
    <m/>
    <x v="375"/>
    <m/>
    <n v="2"/>
    <m/>
    <m/>
    <s v="于善祿:中文大綱:【教學目標】 「華文戲劇」做為一個概念詞,在過去二、三十年左右,不論在創作界與學術界裡,越來越多人使用這樣的概念,藉以指稱以華語文所創作的戲劇作品。  隨著亞洲區域政治與文化氣候的轉變,全球化及網際網路資訊科技的發展,跨地域的戲劇交流與合作也越來越頻繁,在可預見的未來,這種現象會越來越普遍。認識華文戲劇的「亞洲在地性」以回應「全球跨界性」,應為現階段戲劇文化公民基本的人文素養。  華文戲劇的演出活動與發展情況,比較活絡的地理範圍主要在亞洲,包括:中國、台灣、香港、澳門、新加坡、馬來西亞等地。  這是一門台灣觀點的「東南亞華語劇場」,這門課主要是介紹亞洲當代華文戲劇的發展與特色,也將觸及各地華人的歷史境遇與文化認同,透過這門課程,將帶領同學們了解華文戲劇的大致定義、發展歷史與現況,我們會研讀與討論幾個代表性的作品,欣賞幾個劇團的重要演出影片片段,可能邀請若干創作者進行藝術訪談與對話,我們也鼓勵同學們到劇場裡頭觀賞現場演出。  我們會設計一些互動學習模式,以深入淺出的方式,讓同學們能夠從華文戲劇的定義、歷史、現況、代表性藝術家、代表作品、資料跨連結等面向,涵蓋性地認識華文戲劇的交流與內容,激發師生間的相互討論,並試著去理解各地創作者的主題關懷及藝術特色,以拓展同學們對於華文戲劇的認知、興趣與視野。  【適合修習對象】 1. 對中華文化、近現代史、現代戲劇等,有基本認識者。 2. 對身分認同與建構議題,有基本體會與想像者。 3. 有基本或固定維持的看戲經驗與欣賞認識者。 4. 想透過此課程,一窺華文戲劇究竟者。 均在歡迎之列。  【成績評量方式】 平時作業與表現 50% 期末呈現 25% 期末報告 25%  【上課注意事項】 這門課程勢必觸及各地華人的歷史境遇與文化認同,建議同學們在上課前,最好先自行尋找相關的書籍來閱讀(比如:中國近代史、中國現代史、台灣史、香港史、澳門史、新馬華人移民史、東南亞華人文化史等),並思索自身與其之間的關係。除了必修的同學們之外,也非常歡迎各地僑生選修,透過師生的對話,藉此可以更活化本課程教學的內容。  每週都會設計不同的思考議題與作業,讓學習者自我省視課程的學習成效,以及自我與課程內容的關係。課程內容有較高比例在介紹代表性的藝術家群像,尤其側重其作品藝術特色及成就,學習者最好能夠在課前及課中,上網先蒐尋相關資料或影像,讓自己有初步印象;再加上目前相關的書藉或參考資料,在亞洲華人城市之間的出版流通並不通暢,故建議學習者善用網路資源,畢竟大多數人的交通旅費是有限的,不可能隨時就搭飛機到不同的華人城市去欣賞戲劇的現場演出,網路資源能夠較大成份解決「現場性」(liveness)的問題。至於相關的討論議題,主要鎖定在身分認同、離散經驗、想像共同體、歷史詮釋等,學習者在自我準備及學習過程中,要隨時不斷地留意相關作品中的這些議題。  【參考資料】 (一)參考書目 1.田本相、方梓勳主編,《香港話劇史稿》,瀋陽:遼寧教育出版社,2009。 2.田本相等主編,《澳門戲劇史稿》,南京:江蘇教育出版社,1999。 3.朱杰勤,《華僑史》,桂林:廣西師範大學出版社,2011。 4.巫樂華主編,《華僑史概要》,北京:中國華僑出版社,1994。 5.林克歡,《戲劇香港香港戲劇》,香港:牛津,2007。 6.柯思仁,《戲劇百年:新加坡華文戲劇1913-2013》,新加坡:戲劇盒、新加坡國 家博物館》,2013。 7.莫兆忠,《新世紀澳門華文戲劇》,澳門:澳門特別行政區政府文化局,2011。 8.葛一虹主編,《中國話劇通史》,北京:文化藝術出版社,1997。 更多書目請參考以下網址 http://mypaper.pchome.com.tw/yushanlu/post/1277035769 http://mypaper.pchome.com.tw/yushanlu/post/1277035772   (二)參考劇目 1.(香港)何應豐:《空凳上的書簡》 2.(香港)莊梅岩:《泰特斯2.0》 3.(香港)潘惠森:《在天台上冥想的蜘蛛》、《人間煙火》 4.(馬來西亞)高俊耀&amp;(澳門)莫兆忠:《大世界娛樂場》 5.(新加坡)郭寶崑:《棺材太大洞太小》、《鄭和的後代》、《靈戲》 6.(澳門)李宇樑:《海角紅樓》《天琴傳說》 7.(澳門)莫兆忠:《咖哩骨遊記》   (三)參考影片 1.(北京)中央電視台:《下南洋》 2.(台灣)莫比斯圓環創作公社:《在天台上冥想的蜘蛛》、《空凳上的書簡》 3.(台灣)臺北藝術大學戲劇學院:《人間煙火》 4.(香港)RTHK:《華人移民史》 5.(香港)何必。館:《影。武者》 6.(香港)鄧樹榮戲劇工作室:《泰特斯2.0》、《打轉教室》 7.(新加坡)實踐劇團:《靈戲》、《棺材太大洞太小》、《鄭和的後代》 8.(澳門)澳門「足跡」:《咖哩骨遊記》、《大世界娛樂場》 9.(澳門)澳門演藝學院青年劇團:《天琴傳說》 10.(澳門)戲劇農莊:《海角紅樓》"/>
    <m/>
    <m/>
    <m/>
    <m/>
    <m/>
    <m/>
    <m/>
    <m/>
    <m/>
    <m/>
    <m/>
    <m/>
    <m/>
    <m/>
    <m/>
    <m/>
    <m/>
    <m/>
    <m/>
    <m/>
    <m/>
    <m/>
    <m/>
    <m/>
    <m/>
    <m/>
    <m/>
    <m/>
    <m/>
    <m/>
    <m/>
    <m/>
    <m/>
    <m/>
    <m/>
    <m/>
    <m/>
    <m/>
    <m/>
  </r>
  <r>
    <m/>
    <m/>
    <m/>
    <x v="7"/>
    <s v="上學期"/>
    <m/>
    <m/>
    <m/>
    <m/>
    <m/>
    <x v="76"/>
    <m/>
    <m/>
    <x v="935"/>
    <x v="0"/>
    <s v="通識教育委員會"/>
    <x v="298"/>
    <s v="國立宜蘭大學通識教育委員會外國語言教育中心"/>
    <m/>
    <m/>
    <m/>
    <m/>
    <x v="417"/>
    <m/>
    <n v="2"/>
    <m/>
    <m/>
    <s v="課程目標: 一、啟發學生學習泰國語言與文化的興趣。 二、增進學生對泰國住民及其文化的認識、理解與尊重。 三、培養學生具備泰國語言基本的聽、說、讀、寫能力,並能應用於日常生活溝通。 四、拓展學生的國際視野,使學生能運用多重的文化視角進行思維與判斷。 五、培養學生跨文化溝通與跨國行動能力與素養。 學習內容: 語言要素:字母與語音、詞彙、語句 文化要素:互動中的語言規範、互動中的非語言規範、國情概況、文化差異 語言要素主要參考《泰語》第一冊(羅奕原、林秀梅,2000);文化要素參考網站http://www.th"/>
    <s v="http://acade.niu.edu.tw/NIU/outside.aspx?mainPage=LwBBAHAAcABsAGkAYwBhAHQAaQBvAG4ALwBUAEsARQAvAFAAUgBHAC8AUABSAEcAMQAxADAAMABfADAAMgAuAGEAcwBwAHgAPwBQAEsATgBPAD0AQQAwAEMANQBOAEQAMAA1ACYATwBQAD0AWQA="/>
    <m/>
    <m/>
    <m/>
    <m/>
    <m/>
    <m/>
    <m/>
    <m/>
    <m/>
    <m/>
    <m/>
    <m/>
    <m/>
    <m/>
    <m/>
    <m/>
    <m/>
    <m/>
    <m/>
    <m/>
    <m/>
    <m/>
    <m/>
    <m/>
    <m/>
    <m/>
    <m/>
    <m/>
    <m/>
    <m/>
    <m/>
    <m/>
    <m/>
    <m/>
    <m/>
    <m/>
    <m/>
    <m/>
  </r>
  <r>
    <m/>
    <m/>
    <m/>
    <x v="7"/>
    <s v="上學期"/>
    <m/>
    <m/>
    <m/>
    <m/>
    <m/>
    <x v="61"/>
    <m/>
    <m/>
    <x v="460"/>
    <x v="0"/>
    <s v="共教會"/>
    <x v="184"/>
    <s v="國立聯合大學共教會語文中心"/>
    <m/>
    <m/>
    <m/>
    <m/>
    <x v="349"/>
    <m/>
    <n v="2"/>
    <m/>
    <m/>
    <s v="1.簡介泰國與東南亞的概況   2.介紹泰文聲母及韻母的拼音規則  3.介紹泰國的文化與禁忌及重要節日  4.介紹相互問候、購物、殺價、顏色、量詞與點菜的對話"/>
    <s v="聯合網頁校園資訊入口訪客入口"/>
    <m/>
    <m/>
    <m/>
    <m/>
    <m/>
    <m/>
    <m/>
    <m/>
    <m/>
    <m/>
    <m/>
    <m/>
    <m/>
    <m/>
    <m/>
    <m/>
    <m/>
    <m/>
    <m/>
    <m/>
    <m/>
    <m/>
    <m/>
    <m/>
    <m/>
    <m/>
    <m/>
    <m/>
    <m/>
    <m/>
    <m/>
    <m/>
    <m/>
    <m/>
    <m/>
    <m/>
    <m/>
    <m/>
  </r>
  <r>
    <m/>
    <m/>
    <m/>
    <x v="7"/>
    <s v="上學期"/>
    <m/>
    <m/>
    <m/>
    <m/>
    <m/>
    <x v="61"/>
    <m/>
    <m/>
    <x v="460"/>
    <x v="0"/>
    <s v="共教會"/>
    <x v="184"/>
    <s v="國立聯合大學共教會語文中心"/>
    <m/>
    <m/>
    <m/>
    <m/>
    <x v="349"/>
    <m/>
    <n v="2"/>
    <m/>
    <m/>
    <s v="1.簡介泰國與東南亞的概況。  2.介紹泰文聲母及韻母拼音的規則 。  3.介紹泰國的文化與禁忌及重要節日。  4.介紹相互問候、購物、殺價、顏色、量詞與點菜的對話"/>
    <s v="聯合網頁校園資訊入口訪客入口"/>
    <m/>
    <m/>
    <m/>
    <m/>
    <m/>
    <m/>
    <m/>
    <m/>
    <m/>
    <m/>
    <m/>
    <m/>
    <m/>
    <m/>
    <m/>
    <m/>
    <m/>
    <m/>
    <m/>
    <m/>
    <m/>
    <m/>
    <m/>
    <m/>
    <m/>
    <m/>
    <m/>
    <m/>
    <m/>
    <m/>
    <m/>
    <m/>
    <m/>
    <m/>
    <m/>
    <m/>
    <m/>
    <m/>
  </r>
  <r>
    <m/>
    <m/>
    <m/>
    <x v="7"/>
    <s v="上學期"/>
    <m/>
    <m/>
    <m/>
    <m/>
    <m/>
    <x v="61"/>
    <m/>
    <m/>
    <x v="461"/>
    <x v="0"/>
    <s v="共教會"/>
    <x v="184"/>
    <s v="國立聯合大學共教會語文中心"/>
    <m/>
    <m/>
    <m/>
    <m/>
    <x v="349"/>
    <m/>
    <n v="2"/>
    <m/>
    <m/>
    <s v="1.介紹泰文聲母及韻母拼音的規則。  2.介紹泰國的文化與禁忌及重要節日。  3.介紹問路、時間、年月日、祝福、辦簽證與訂機票的對話。"/>
    <s v="聯合網頁校園資訊入口訪客入口"/>
    <m/>
    <m/>
    <m/>
    <m/>
    <m/>
    <m/>
    <m/>
    <m/>
    <m/>
    <m/>
    <m/>
    <m/>
    <m/>
    <m/>
    <m/>
    <m/>
    <m/>
    <m/>
    <m/>
    <m/>
    <m/>
    <m/>
    <m/>
    <m/>
    <m/>
    <m/>
    <m/>
    <m/>
    <m/>
    <m/>
    <m/>
    <m/>
    <m/>
    <m/>
    <m/>
    <m/>
    <m/>
    <m/>
  </r>
  <r>
    <m/>
    <m/>
    <m/>
    <x v="7"/>
    <s v="上學期"/>
    <m/>
    <m/>
    <m/>
    <m/>
    <m/>
    <x v="58"/>
    <m/>
    <m/>
    <x v="554"/>
    <x v="0"/>
    <m/>
    <x v="14"/>
    <s v="亞東技術學院通識教育中心"/>
    <m/>
    <m/>
    <m/>
    <m/>
    <x v="228"/>
    <m/>
    <n v="2"/>
    <m/>
    <m/>
    <s v="一、使學生認識東南亞於世界文明體系之位置及其文化源流,以建立宏觀之視野。二、本課程得觀察東南亞內各主要群體、國家,乃至於整個東南亞區域在不同階段  之奮鬥歷程,對於學生有一定惕勵之效果。三、訓練學生觀察東南亞文明下多元民族、多元文化、多元價值之內涵,在學生認  識東南亞文藝或宗教歷史時,更可有助於美感之涵養。四、涵養學生於文化溝通及文明融合之能力。非東南亞裔之學子在學習東南亞文化  之餘,對於新移民將更能做到包容及尊重;而東南亞裔之學子將更能了解其先祖  所處之過往。五、透過課堂之報告及考試之書寫,強化學生口語及文筆能力之表達。而學生於團  體報告準備之過程中,亦得學習研討力、組織力與向心力。第1週:教學內容:教師及課程介紹。內容首在各週授課範圍、課程要求及評分標準之說明,次為報告準備之方法,最後進行分組。,教學方式:投影片、影片及口頭講述。。第2週:教學內容:文明之意涵。擬講授文明之定義與文明衝突論。教材包含杭亭頓之《文明的衝突與世界秩序的重建》及薩伊德之《東方主義》。,教學方式:投影片、影片及口頭講述。。第3週:教學內容:東南亞概說。介紹東南亞之概念、氣候、地理與宗教。,教學方式:投影片、影片及口頭講述。。第4週:教學內容:柬埔寨。擬講授柬埔寨之扶南王國與吉蔑帝國。將搭配國家地理雜誌影片《吳哥窟》進行教授。,教學方式:投影片、影片及口頭講述。。第5週:教學內容:印尼。擬介紹「島嶼東南亞」文明之起點。內容包括東南亞水文化之特徵,及兩大島嶼文明(蘇門答臘之室利佛逝與爪哇之滿者伯夷)之文化。,教學方式:投影片、影片及口頭講述。。第6週:教學內容:緬甸。擬講授緬甸之驃國、蒲甘、東吁等王國之文明。另將欣賞緬甸箜篌之樂音。,教學方式:投影片、影片及口頭講述。。第7週:教學內容:泰國。擬介紹素古臺、阿瑜陀耶、吞武里、卻克里等王朝之掌故,以及當代泰國皇家與社會之關係。,教學方式:投影片、影片及口頭講述。。第8週:教學內容:越南。擬講授越南於北屬時期、自主時期之文化景況與變遷。另分享教師之越南田野經驗。,教學方式:投影片、影片及口頭講述。。第9週:教學內容:期中分組報告。,教學方式:(題目:透過身邊所見所聞來探討東南亞與台灣之關係)。第10週:教學內容: 馬來半島。擬介紹東南亞之伊斯蘭文化以及馬來人與華人之關係史。課後教材:馬來西亞電影《旋轉陀螺》(Spinning Gasing)。,教學方式:投影片、影片及口頭講述。。第11週:教學內容:婆羅洲。擬以2013年張安薇綁架案為楔子,介紹沙巴、砂勞越與汶萊之歷史文化。,教學方式:投影片、影片及口頭講述。。第12週:教學內容:新加玻。擬講授新加玻開埠史及新馬關係。參考書籍為李光耀所著(周殊欽等譯)之《李光耀觀天下》(台北市:遠見天下文化出版,2014),教學方式:投影片、影片及口頭講述。。第13週:教學內容:菲律賓。擬講授菲國之家族政治、天主教文化與伊斯蘭問題。,教學方式:投影片、影片及口頭講述。。第14週:教學內容:東南亞與中國之關係。擬講授該關係之下的幾種華人角色:開國主、移民、海盜、巨賈、孤軍、轉籍民。,教學方式:投影片、影片及口頭講述。。第15週:教學內容:東南亞之戰爭與和平。擬講授各國獨立戰爭、越戰與南海主權爭端。,教學方式:投影片、影片及口頭講述。。第16週:教學內容:東南亞與台灣之關係。擬由冷戰時期之外交、1990年代之南進政策、台灣新住民現象等議題討論之。,教學方式:投影片、影片及口頭講述。。第17週:教學內容:期末考。,教學方式:投影片、影片及口頭講述。。第18週:教學內容:綜合討論。,教學方式:(繳交上課筆記)。"/>
    <m/>
    <m/>
    <m/>
    <m/>
    <m/>
    <m/>
    <m/>
    <m/>
    <m/>
    <m/>
    <m/>
    <m/>
    <m/>
    <m/>
    <m/>
    <m/>
    <m/>
    <m/>
    <m/>
    <m/>
    <m/>
    <m/>
    <m/>
    <m/>
    <m/>
    <m/>
    <m/>
    <m/>
    <m/>
    <m/>
    <m/>
    <m/>
    <m/>
    <m/>
    <m/>
    <m/>
    <m/>
    <m/>
    <m/>
  </r>
  <r>
    <m/>
    <m/>
    <m/>
    <x v="7"/>
    <s v="上學期"/>
    <m/>
    <m/>
    <m/>
    <m/>
    <m/>
    <x v="58"/>
    <m/>
    <m/>
    <x v="946"/>
    <x v="0"/>
    <m/>
    <x v="14"/>
    <s v="亞東技術學院通識教育中心"/>
    <m/>
    <m/>
    <m/>
    <m/>
    <x v="233"/>
    <m/>
    <n v="2"/>
    <m/>
    <m/>
    <s v="本課程著重於三個目標:(1)讓學生認識及欣賞東南亞語言與文化(2)接著培養學生對東南亞語的興趣 (3)培養學生具備國際視野能力、重視多元文化並勇敢前進東南亞各國發展。第1週:教學內容:1.介紹本課程學習旨趣及內容、教學方法、評量方式與編組活動 2.教學大綱及進度表說明 3.緬甸語字母系統,教學方式:講授,問思。第2週:教學內容:1.緬甸文字 2.介紹緬甸禮儀 3.發音及會話:打招呼用語,教學方式:講授、分組練習和討論、學習單。第3週:教學內容:1.介紹緬甸家庭與社會稱呼用語 2.發音及會話:稱呼用語,問候語,教學方式:講授、分組練習和討論、學習單。第4週:教學內容:1.緬甸語發音 2. 會話:自我介紹自我介紹(介紹名字與國籍),教學方式:講授、分組練習和討論、學習單。第5週:教學內容:1. 緬甸語發音 2. 會話:自我介紹(介紹就讀科系),教學方式:講授、分組練習和討論、遊戲。第6週:教學內容:1. 緬甸語發音 2. 會話:自我介紹(介紹職業),教學方式:講授、分組練習和討論、學習單。第7週:教學內容:1. 緬甸語發音 2. 會話:點菜,教學方式:講授、分組練習和討論、學習單。第8週:教學內容:複習,介紹緬甸文化,教學方式:講授。第9週:教學內容:考試,教學方式:。第10週:教學內容:柬埔寨文化介紹,教學方式:講授。第11週:教學內容:1.柬埔寨文字 2.介紹柬埔寨禮儀 3.發音及會話:打招呼與問候用語,教學方式:講授、分組練習和討論、學習單。第12週:教學內容:1.介紹柬埔寨家庭與社會稱呼用語 2.發音及會話:稱呼用語,自我介紹(介紹名字與國籍),教學方式:講授、分組練習和討論、學習單。第13週:教學內容:1.柬埔寨語發音 2. 會話:點菜,教學方式:講授、分組練習和討論、遊戲。第14週:教學內容:越南文化介紹,教學方式:講授。第15週:教學內容:1.越南文字 2.介紹越南禮儀 3.發音及會話:打招呼與問候用語,教學方式:講授、分組練習和討論、學習單。第16週:教學內容:1.介紹越南家庭與社會稱呼用語 2.發音及會話:稱呼用語,自我介紹(介紹名字與國籍),教學方式:講授、分組練習和討論、學習單。第17週:教學內容:1.越南語發音 2. 會話:點菜,教學方式:講授、分組練習和討論、遊戲。第18週:教學內容:考試,教學方式:。"/>
    <m/>
    <m/>
    <m/>
    <m/>
    <m/>
    <m/>
    <m/>
    <m/>
    <m/>
    <m/>
    <m/>
    <m/>
    <m/>
    <m/>
    <m/>
    <m/>
    <m/>
    <m/>
    <m/>
    <m/>
    <m/>
    <m/>
    <m/>
    <m/>
    <m/>
    <m/>
    <m/>
    <m/>
    <m/>
    <m/>
    <m/>
    <m/>
    <m/>
    <m/>
    <m/>
    <m/>
    <m/>
    <m/>
    <m/>
  </r>
  <r>
    <m/>
    <m/>
    <m/>
    <x v="7"/>
    <s v="上學期"/>
    <m/>
    <m/>
    <m/>
    <m/>
    <m/>
    <x v="98"/>
    <m/>
    <m/>
    <x v="346"/>
    <x v="0"/>
    <m/>
    <x v="3"/>
    <s v="東南科技大學通識中心"/>
    <m/>
    <m/>
    <m/>
    <m/>
    <x v="541"/>
    <m/>
    <n v="2"/>
    <m/>
    <m/>
    <s v="掌握越南語基本會話,自我介紹"/>
    <s v="http://infossl.tnu.edu.tw/info_new/index.php/teachintro/view_main?s_year=107&amp;s_sem=1&amp;op_no=492B08"/>
    <m/>
    <m/>
    <m/>
    <m/>
    <m/>
    <m/>
    <m/>
    <m/>
    <m/>
    <m/>
    <m/>
    <m/>
    <m/>
    <m/>
    <m/>
    <m/>
    <m/>
    <m/>
    <m/>
    <m/>
    <m/>
    <m/>
    <m/>
    <m/>
    <m/>
    <m/>
    <m/>
    <m/>
    <m/>
    <m/>
    <m/>
    <m/>
    <m/>
    <m/>
    <m/>
    <m/>
    <m/>
    <m/>
  </r>
  <r>
    <m/>
    <m/>
    <m/>
    <x v="7"/>
    <s v="上學期"/>
    <m/>
    <m/>
    <m/>
    <m/>
    <m/>
    <x v="57"/>
    <m/>
    <m/>
    <x v="1223"/>
    <x v="0"/>
    <m/>
    <x v="3"/>
    <s v="景文科技大學通識中心"/>
    <m/>
    <m/>
    <m/>
    <m/>
    <x v="417"/>
    <m/>
    <n v="2"/>
    <m/>
    <m/>
    <s v="本課程旨在介紹初級泰語與泰國的文化,課程著重於相關的語言教學、以及不同的文化形式之介紹,其中包括:泰國的語言、泰國的文化、泰國的習俗、泰語的應用形式、以及相關作家的作品介紹泰國景點等。本課程也介紹泰國旅觀光旅遊景點,以及不同的電影及流行歌曲等。"/>
    <m/>
    <m/>
    <m/>
    <m/>
    <m/>
    <m/>
    <m/>
    <m/>
    <m/>
    <m/>
    <m/>
    <m/>
    <m/>
    <m/>
    <m/>
    <m/>
    <m/>
    <m/>
    <m/>
    <m/>
    <m/>
    <m/>
    <m/>
    <m/>
    <m/>
    <m/>
    <m/>
    <m/>
    <m/>
    <m/>
    <m/>
    <m/>
    <m/>
    <m/>
    <m/>
    <m/>
    <m/>
    <m/>
    <m/>
  </r>
  <r>
    <m/>
    <m/>
    <m/>
    <x v="7"/>
    <s v="上學期"/>
    <m/>
    <m/>
    <m/>
    <m/>
    <m/>
    <x v="61"/>
    <m/>
    <m/>
    <x v="491"/>
    <x v="0"/>
    <s v="共教會"/>
    <x v="14"/>
    <s v="國立聯合大學共教會通識教育中心"/>
    <m/>
    <m/>
    <m/>
    <m/>
    <x v="250"/>
    <m/>
    <n v="2"/>
    <m/>
    <m/>
    <s v="增進同學對於印度文化的認識,培養同學分析印度文化元素的能力,進一步深入理解印度民俗。"/>
    <s v="聯合網頁校園資訊入口訪客入口"/>
    <m/>
    <m/>
    <m/>
    <m/>
    <m/>
    <m/>
    <m/>
    <m/>
    <m/>
    <m/>
    <m/>
    <m/>
    <m/>
    <m/>
    <m/>
    <m/>
    <m/>
    <m/>
    <m/>
    <m/>
    <m/>
    <m/>
    <m/>
    <m/>
    <m/>
    <m/>
    <m/>
    <m/>
    <m/>
    <m/>
    <m/>
    <m/>
    <m/>
    <m/>
    <m/>
    <m/>
    <m/>
    <m/>
  </r>
  <r>
    <m/>
    <m/>
    <m/>
    <x v="7"/>
    <s v="上學期"/>
    <m/>
    <m/>
    <m/>
    <m/>
    <m/>
    <x v="66"/>
    <m/>
    <m/>
    <x v="1224"/>
    <x v="0"/>
    <s v="音樂學院"/>
    <x v="129"/>
    <s v="國立臺南藝術大學音樂學院民族音樂學研究所在職專班"/>
    <m/>
    <m/>
    <m/>
    <m/>
    <x v="705"/>
    <m/>
    <n v="3"/>
    <m/>
    <m/>
    <s v="課程描述:This class is an introduction to the basic musical principles and concepts of both Javanese and Balinese gamelan performing arts.  This course will give insight into ensembles, tuning systems and musical structure and form.  Its focus is to give students aurally-based performance skills on the gamelan.網址:http://203.71.53.11/CourseInfo/Print_Course_Syllabus.aspx?CSN=36621&amp;sems=1071"/>
    <m/>
    <m/>
    <m/>
    <m/>
    <m/>
    <m/>
    <m/>
    <m/>
    <m/>
    <m/>
    <m/>
    <m/>
    <m/>
    <m/>
    <m/>
    <m/>
    <m/>
    <m/>
    <m/>
    <m/>
    <m/>
    <m/>
    <m/>
    <m/>
    <m/>
    <m/>
    <m/>
    <m/>
    <m/>
    <m/>
    <m/>
    <m/>
    <m/>
    <m/>
    <m/>
    <m/>
    <m/>
    <m/>
    <m/>
  </r>
  <r>
    <m/>
    <m/>
    <m/>
    <x v="7"/>
    <s v="上學期"/>
    <m/>
    <m/>
    <m/>
    <m/>
    <m/>
    <x v="36"/>
    <m/>
    <m/>
    <x v="1123"/>
    <x v="0"/>
    <s v="不分學院"/>
    <x v="14"/>
    <s v="國立臺北教育大學不分學院通識教育中心"/>
    <m/>
    <m/>
    <m/>
    <m/>
    <x v="337"/>
    <m/>
    <n v="2"/>
    <m/>
    <m/>
    <s v="透過「越南經貿與法律」課程希望能讓學生了解更多關於越南的地理位置、勞工法律、投資環境與經濟發展。能增加、啟發與創造給學生對越南的知識與國際觀點。  幫助未來要去越南工作的學生更快融入越南當地工作環境與生活,以最快的速度來肯定自我能力。也很快就跟越南同事變成好朋友了。第一週    介紹越南地形、氣候、資源與土地利用  第二週    外商跟台商在當地經營現況  第三週    投資機會(一 )  第四週    投資機會(二 )  第五週    主要投資法令  第六週    投資申請之規定、程序、應準備文件及審查流程  第七週    投資相關機關及獎勵措施  第八週    閱讀越南經貿新聞心得分享  第九週    期中報告  第十週    投資環境風險  第十一週  租稅法規(一)  第十二週  租稅法規(二)  第十三週  勞工法令(一)  第十四週  勞工法令(二)  第十五週  僱用勞工之注意事項  第十六週  簽證、居留權之取得及移民相關規定及手續  第十七週  聘用外籍員工之規定、主管機關及申辦程序  第十八週  期末考  小組討論  分組報告  學期心得分享出席:40%  期中報告:30%   期末考:30%  越南藍皮書2017  越南經濟部投資業務處編印  丁蓉老師自編教材"/>
    <m/>
    <m/>
    <m/>
    <m/>
    <m/>
    <m/>
    <m/>
    <m/>
    <m/>
    <m/>
    <m/>
    <m/>
    <m/>
    <m/>
    <m/>
    <m/>
    <m/>
    <m/>
    <m/>
    <m/>
    <m/>
    <m/>
    <m/>
    <m/>
    <m/>
    <m/>
    <m/>
    <m/>
    <m/>
    <m/>
    <m/>
    <m/>
    <m/>
    <m/>
    <m/>
    <m/>
    <m/>
    <m/>
    <m/>
  </r>
  <r>
    <m/>
    <m/>
    <m/>
    <x v="7"/>
    <s v="上學期"/>
    <m/>
    <m/>
    <m/>
    <m/>
    <m/>
    <x v="36"/>
    <m/>
    <m/>
    <x v="1123"/>
    <x v="0"/>
    <s v="不分學院"/>
    <x v="14"/>
    <s v="國立臺北教育大學不分學院通識教育中心"/>
    <m/>
    <m/>
    <m/>
    <m/>
    <x v="337"/>
    <m/>
    <n v="2"/>
    <m/>
    <m/>
    <s v="透過「越南經貿與法律」課程希望能讓學生了解更多關於越南的地理位置、勞工法律、投資環境與經濟發展。能增加、啟發與創造給學生對越南的知識與國際觀點。  幫助未來要去越南工作的學生更快融入越南當地工作環境與生活,以最快的速度來肯定自我能力。也很快就跟越南同事變成好朋友了。第一週    介紹越南地形、氣候、資源與土地利用  第二週    外商跟台商在當地經營現況  第三週    投資機會(一 )  第四週    投資機會(二 )  第五週    主要投資法令  第六週    投資申請之規定、程序、應準備文件及審查流程  第七週    投資相關機關及獎勵措施  第八週    閱讀越南經貿新聞心得分享  第九週    期中報告  第十週    投資環境風險  第十一週  租稅法規(一)  第十二週  租稅法規(二)  第十三週  勞工法令(一)  第十四週  勞工法令(二)  第十五週  僱用勞工之注意事項  第十六週  簽證、居留權之取得及移民相關規定及手續  第十七週  聘用外籍員工之規定、主管機關及申辦程序  第十八週  期末考  小組討論  分組報告  學期心得分享  出席:40%  期中報告:30%   期末考:30%  越南藍皮書2017  越南經濟部投資業務處編印  丁蓉老師自編教材"/>
    <m/>
    <m/>
    <m/>
    <m/>
    <m/>
    <m/>
    <m/>
    <m/>
    <m/>
    <m/>
    <m/>
    <m/>
    <m/>
    <m/>
    <m/>
    <m/>
    <m/>
    <m/>
    <m/>
    <m/>
    <m/>
    <m/>
    <m/>
    <m/>
    <m/>
    <m/>
    <m/>
    <m/>
    <m/>
    <m/>
    <m/>
    <m/>
    <m/>
    <m/>
    <m/>
    <m/>
    <m/>
    <m/>
    <m/>
  </r>
  <r>
    <m/>
    <m/>
    <m/>
    <x v="7"/>
    <s v="上學期"/>
    <m/>
    <m/>
    <m/>
    <m/>
    <m/>
    <x v="36"/>
    <m/>
    <m/>
    <x v="626"/>
    <x v="0"/>
    <s v="不分學院"/>
    <x v="14"/>
    <s v="國立臺北教育大學不分學院通識教育中心"/>
    <m/>
    <m/>
    <m/>
    <m/>
    <x v="16"/>
    <m/>
    <n v="2"/>
    <m/>
    <m/>
    <s v="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               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     透過這門課能讓學生學習到基本泰語和泰文。泰語學習包括文字、文法、句型結構、聽力、閱讀、發音以及常用語等項目。再者是泰國文化、歷史、風俗民情的基本常識。  教材:『視聽泰語一』『練習作業簿』第一週準備教材費600元(課本+作業)請各位同學在第一週準備剛好的書費來跟助教領書  上課時間:可能會提前在12月底之前結束,補課的時間另行通知。  第1週:   (一) 學泰文的目的、介紹泰語課本,介紹泰國文化、泰國的習慣與禁忌泰文基本認識。  第2週:    (一) 介紹泰國生活、認識泰國數字、用泰語自我介紹的練習。  第3週:   (一) 泰文字的來源、泰文字反應了甚麼?  (二) 認識泰文9 個聲母發音從 (?-?) 與8 個韻母 (?????-?????),泰語基礎短語Ⅰ 。  第4週:  (一) 介紹泰國宗教  (二) 認識泰文發音從(?-?) 9 個聲母;再 (?????? – ?????) 6個韻母,泰語基礎短語Ⅱ。  第5週:    (一) 介紹泰國水燈節   (二) 認識泰文發音從(?-?) 9 個聲母;再 (??????? – ???????)  6個韻母,泰語基礎短語Ⅲ。  第6週:   (一) 介紹泰國守夏節  (二) 認識泰文發音從 (?-?) 9 個聲母;再(???????? – ?????)  6個韻母,泰語基礎短語Ⅳ。  第7週:   (一) 介紹泰國潑水節  (二) 認識泰文發音從 (?-?)  8 個聲母;再 (?????– ?????) 6個韻母;泰語基礎短語Ⅴ。  第8週:    (一) 介紹泰國的飲食習慣與泰國料理、泰國的甜點。  (二) 問候語 (第一章) 生詞&amp;會話練習&amp;文法練習。  第9週:     (一) 期中考  第10週:    (一) 介紹泰國飲料(泰式奶茶DIY)。  (二) 自我介紹(第二段),生詞&amp;會話&amp;文法練習。  第11週:     (一) 介紹泰國的所出產的產品。  (二) 祝福語(第三段),生詞&amp;會話&amp;文法練習。  第12週:    (一) 介紹泰國的主要地理環境Ⅰ。  (二) 問候語Ⅱ(第四段) 生詞&amp;會話&amp;文法練習。  第13週:    (一) 介紹泰國的主要地理環境 Ⅱ。  (二) 你正在做什麼?(第五段)生詞,會話&amp;文法練習。  第14週:    (一) 介紹泰國的觀光地點(一)。  (二) 你要去哪裡?(第六段)生詞,會話&amp;文法練習。  第15週:    (一) 介紹泰國的觀光地點(二)。  (二) 時間,年,月,日,顏色。  第16週:    (一) 總複習  第17週:    (一) 總複習  第18週:    (一) 期末考  1.在短期內能聽、說、讀、寫常用泰語、自我介紹、打招呼、問路、買東西等基本技能之觀光與生活會話。  2.泰國有很多方言,如:泰北方言、泰東北方言、泰南方言。藉此了解曼谷話,曼谷話是泰語的標準國語。   3.在文化方面,認識泰國的觀光勝地,泰國人的思想、文化、風俗習慣、泰國節日(如:波水節、水登節、守夏節、解夏節、禮佛節等)、泰國人的基本禮貌(如:合掌、說話、送禮、禁忌)、泰國人的民族性(如:溫和好客、從來不排華或訪客、沒有種族歧視)。  4.在歷史方面,認識泰國的近代史,如:素可泰王朝、阿域他雅王朝、吞武力王朝,以及現代的曼谷王朝之簡介。  5.在文法方面,認識泰語的基礎語法,如:泰語的句子結構(SVO)、泰語的現在式、進形式、未來式、  基本的詞彙、量詞、數字等。  6.在語音方面,能習得泰語的語音學,如:44個子音、32個母音、5個聲調。  7.在文字方面,能認識泰文的字母、韻母、調號,並能正確地熟悉與熟練泰文文字。"/>
    <m/>
    <m/>
    <m/>
    <m/>
    <m/>
    <m/>
    <m/>
    <m/>
    <m/>
    <m/>
    <m/>
    <m/>
    <m/>
    <m/>
    <m/>
    <m/>
    <m/>
    <m/>
    <m/>
    <m/>
    <m/>
    <m/>
    <m/>
    <m/>
    <m/>
    <m/>
    <m/>
    <m/>
    <m/>
    <m/>
    <m/>
    <m/>
    <m/>
    <m/>
    <m/>
    <m/>
    <m/>
    <m/>
    <m/>
  </r>
  <r>
    <m/>
    <m/>
    <m/>
    <x v="7"/>
    <s v="上學期"/>
    <m/>
    <m/>
    <m/>
    <m/>
    <m/>
    <x v="36"/>
    <m/>
    <m/>
    <x v="626"/>
    <x v="0"/>
    <s v="不分學院"/>
    <x v="14"/>
    <s v="國立臺北教育大學不分學院通識教育中心"/>
    <m/>
    <m/>
    <m/>
    <m/>
    <x v="16"/>
    <m/>
    <n v="2"/>
    <m/>
    <m/>
    <s v="在東南亞地區,泰國自古以來是個重要的營運中心之國。在觀光方面,目前泰國已經是東南亞最受歡迎的國家;在經濟方面,泰國已經是新興市場中值得投資的一個重要目標之一,每一年有不少的台灣人到泰國去旅遊與投資設工廠,甚至到泰國去工作、退休後定居。同時也有很多泰國人到台灣來工作與觀光,根據駐台北泰國經濟文化辦事處(勞工局)的統計,在台灣的泰國勞工曾經高達十二萬人。                  台商是泰國目前所投資最大的,位局第三,僅次於美國與日本。大部分都是製造業與工業為主,每一年他們需要大量的臺灣技術人員與機械人士,但是這些來自臺灣的專家都無法與當地的泰國員工溝通,因為臺灣的專家們都不會泰語,所以台商必須花很多時間在泰語的培訓上。               總而言之,我們不能否認泰國與台灣往來的重要與衝擊,我們應該更進一步去了解泰國與東南亞國家之間的各方面,如:文化、思想、歷史、政治、經濟,以及最不可或缺的就是「語言」,因為「語言」是我們更了解其他文化的重要「鑰匙」,若我們沒有這把「鑰匙」, 我們便談不上「文化」。     透過這門課能讓學生學習到基本泰語和泰文。泰語學習包括文字、文法、句型結構、聽力、閱讀、發音以及常用語等項目。再者是泰國文化、歷史、風俗民情的基本常識。  教材:『視聽泰語一』『練習作業簿』第一週準備教材費600元(課本+作業)請各位同學在第一週準備剛好的書費來跟助教領書  上課時間:可能會提前在12月底之前結束,補課的時間另行通知。  第1週:   (一) 學泰文的目的、介紹泰語課本,介紹泰國文化、泰國的習慣與禁忌泰文基本認識。  第2週:    (一) 介紹泰國生活、認識泰國數字、用泰語自我介紹的練習。  第3週:   (一) 泰文字的來源、泰文字反應了甚麼?  (二) 認識泰文9 個聲母發音從 (?-?) 與8 個韻母 (?????-?????),泰語基礎短語Ⅰ 。  第4週:  (一) 介紹泰國宗教  (二) 認識泰文發音從(?-?) 9 個聲母;再 (?????? – ?????) 6個韻母,泰語基礎短語Ⅱ。  第5週:    (一) 介紹泰國水燈節   (二) 認識泰文發音從(?-?) 9 個聲母;再 (??????? – ???????)  6個韻母,泰語基礎短語Ⅲ。  第6週:   (一) 介紹泰國守夏節  (二) 認識泰文發音從 (?-?) 9 個聲母;再(???????? – ?????)  6個韻母,泰語基礎短語Ⅳ。  第7週:   (一) 介紹泰國潑水節  (二) 認識泰文發音從 (?-?)  8 個聲母;再 (?????– ?????) 6個韻母;泰語基礎短語Ⅴ。  第8週:    (一) 介紹泰國的飲食習慣與泰國料理、泰國的甜點。  (二) 問候語 (第一章) 生詞&amp;會話練習&amp;文法練習。  第9週:     (一) 期中考  第10週:    (一) 介紹泰國飲料(泰式奶茶DIY)。  (二) 自我介紹(第二段),生詞&amp;會話&amp;文法練習。  第11週:     (一) 介紹泰國的所出產的產品。  (二) 祝福語(第三段),生詞&amp;會話&amp;文法練習。  第12週:    (一) 介紹泰國的主要地理環境Ⅰ。  (二) 問候語Ⅱ(第四段) 生詞&amp;會話&amp;文法練習。  第13週:    (一) 介紹泰國的主要地理環境 Ⅱ。  (二) 你正在做什麼?(第五段)生詞,會話&amp;文法練習。  第14週:    (一) 介紹泰國的觀光地點(一)。  (二) 你要去哪裡?(第六段)生詞,會話&amp;文法練習。  第15週:    (一) 介紹泰國的觀光地點(二)。  (二) 時間,年,月,日,顏色。  第16週:    (一) 總複習  第17週:    (一) 總複習  第18週:    (一) 期末考  1.在短期內能聽、說、讀、寫常用泰語、自我介紹、打招呼、問路、買東西等基本技能之觀光與生活會話。  2.泰國有很多方言,如:泰北方言、泰東北方言、泰南方言。藉此了解曼谷話,曼谷話是泰語的標準國語。   3.在文化方面,認識泰國的觀光勝地,泰國人的思想、文化、風俗習慣、泰國節日(如:波水節、水登節、守夏節、解夏節、禮佛節等)、泰國人的基本禮貌(如:合掌、說話、送禮、禁忌)、泰國人的民族性(如:溫和好客、從來不排華或訪客、沒有種族歧視)。  4.在歷史方面,認識泰國的近代史,如:素可泰王朝、阿域他雅王朝、吞武力王朝,以及現代的曼谷王朝之簡介。  5.在文法方面,認識泰語的基礎語法,如:泰語的句子結構(SVO)、泰語的現在式、進形式、未來式、  基本的詞彙、量詞、數字等。  6.在語音方面,能習得泰語的語音學,如:44個子音、32個母音、5個聲調。  7.在文字方面,能認識泰文的字母、韻母、調號,並能正確地熟悉與熟練泰文文字。"/>
    <m/>
    <m/>
    <m/>
    <m/>
    <m/>
    <m/>
    <m/>
    <m/>
    <m/>
    <m/>
    <m/>
    <m/>
    <m/>
    <m/>
    <m/>
    <m/>
    <m/>
    <m/>
    <m/>
    <m/>
    <m/>
    <m/>
    <m/>
    <m/>
    <m/>
    <m/>
    <m/>
    <m/>
    <m/>
    <m/>
    <m/>
    <m/>
    <m/>
    <m/>
    <m/>
    <m/>
    <m/>
    <m/>
    <m/>
  </r>
  <r>
    <m/>
    <m/>
    <m/>
    <x v="7"/>
    <s v="上學期"/>
    <m/>
    <m/>
    <m/>
    <m/>
    <m/>
    <x v="29"/>
    <m/>
    <m/>
    <x v="17"/>
    <x v="0"/>
    <s v="文學院"/>
    <x v="39"/>
    <s v="淡江大學文學院歷史學系(日)"/>
    <m/>
    <m/>
    <m/>
    <m/>
    <x v="68"/>
    <m/>
    <n v="2"/>
    <m/>
    <m/>
    <s v="解析並比較東南亞各區域的政治、社會、經濟及文化結構,並演繹各區域華人在 多元複雜的歷史因素與環境條件下之貢獻和影響。"/>
    <s v="http://esquery.tku.edu.tw/acad/"/>
    <m/>
    <m/>
    <m/>
    <m/>
    <m/>
    <m/>
    <m/>
    <m/>
    <m/>
    <m/>
    <m/>
    <m/>
    <m/>
    <m/>
    <m/>
    <m/>
    <m/>
    <m/>
    <m/>
    <m/>
    <m/>
    <m/>
    <m/>
    <m/>
    <m/>
    <m/>
    <m/>
    <m/>
    <m/>
    <m/>
    <m/>
    <m/>
    <m/>
    <m/>
    <m/>
    <m/>
    <m/>
    <m/>
  </r>
  <r>
    <m/>
    <m/>
    <m/>
    <x v="7"/>
    <s v="上學期"/>
    <m/>
    <m/>
    <m/>
    <m/>
    <m/>
    <x v="29"/>
    <m/>
    <m/>
    <x v="398"/>
    <x v="0"/>
    <s v="外國語文學院"/>
    <x v="49"/>
    <s v="淡江大學外國語文學院外語學院共同科目(日)"/>
    <m/>
    <m/>
    <m/>
    <m/>
    <x v="92"/>
    <m/>
    <n v="2"/>
    <m/>
    <m/>
    <s v="東南亞約在公元後才有成文歷史的記載,歷經兩千年的演化發展,東南亞呈現出 印度文化、中國文化、阿拉伯文化和西方文化的混合面貌,基此背景,東南亞的 文化是多元的,在強烈的東方在地文化上點綴著西方文化的色彩。本課程將介紹 東南亞的歷史和文化發展。"/>
    <s v="http://esquery.tku.edu.tw/acad/"/>
    <m/>
    <m/>
    <m/>
    <m/>
    <m/>
    <m/>
    <m/>
    <m/>
    <m/>
    <m/>
    <m/>
    <m/>
    <m/>
    <m/>
    <m/>
    <m/>
    <m/>
    <m/>
    <m/>
    <m/>
    <m/>
    <m/>
    <m/>
    <m/>
    <m/>
    <m/>
    <m/>
    <m/>
    <m/>
    <m/>
    <m/>
    <m/>
    <m/>
    <m/>
    <m/>
    <m/>
    <m/>
    <m/>
  </r>
  <r>
    <m/>
    <m/>
    <m/>
    <x v="7"/>
    <s v="上學期"/>
    <m/>
    <m/>
    <m/>
    <m/>
    <m/>
    <x v="29"/>
    <m/>
    <m/>
    <x v="1225"/>
    <x v="0"/>
    <s v="外國語文學院"/>
    <x v="49"/>
    <s v="淡江大學外國語文學院外語學院共同科目(日)"/>
    <m/>
    <m/>
    <m/>
    <m/>
    <x v="706"/>
    <m/>
    <n v="2"/>
    <m/>
    <m/>
    <s v="本課程旨在學習印尼文與瞭解印尼當地文化,同時擴及對東南亞區域之政治、經濟、社會與發展現況等的全面性之認識。協助學習的同學能夠進入對國際關係與區域研究之大門,並培養未來參與經營東南亞區域,尤其是印尼、馬來西亞、汶萊與新加坡等使用印尼語,以及與印尼語同源的馬來語之國家的儲備人才。課程之進行以授課教師所編教材為主,並輔以民俗文化介紹、民謠教唱,以及東南亞工作經驗分享等方式,俾使學習成果具有實用性。"/>
    <s v="http://esquery.tku.edu.tw/acad/"/>
    <m/>
    <m/>
    <m/>
    <m/>
    <m/>
    <m/>
    <m/>
    <m/>
    <m/>
    <m/>
    <m/>
    <m/>
    <m/>
    <m/>
    <m/>
    <m/>
    <m/>
    <m/>
    <m/>
    <m/>
    <m/>
    <m/>
    <m/>
    <m/>
    <m/>
    <m/>
    <m/>
    <m/>
    <m/>
    <m/>
    <m/>
    <m/>
    <m/>
    <m/>
    <m/>
    <m/>
    <m/>
    <m/>
  </r>
  <r>
    <m/>
    <m/>
    <m/>
    <x v="7"/>
    <s v="上學期"/>
    <m/>
    <m/>
    <m/>
    <m/>
    <m/>
    <x v="36"/>
    <m/>
    <m/>
    <x v="627"/>
    <x v="0"/>
    <s v="不分學院"/>
    <x v="14"/>
    <s v="國立臺北教育大學不分學院通識教育中心"/>
    <m/>
    <m/>
    <m/>
    <m/>
    <x v="337"/>
    <m/>
    <n v="2"/>
    <m/>
    <m/>
    <s v="簡介 : 越語是羅馬拼音使用的拉丁字母文字體系。  一、第一課 : 越南語的字母  越語的結構、29個字母(12個母音與17個子音)  第一節 : 母音  第二節 : 子因  第三節 : 拼音練習  引言:越南文有很多國際字  介紹 : 您好、謝謝,再見的詞彙  二、第二課 : 越語的複子音  第一節 :  11個複子音發音練習  第二節 : 複子音與母音結合的單字練習  1. 文法:句型練習「co? ....khong  ?」  2. 課堂上會話練習:打招戶呼  三、第三課 : 越南語聲調  1. 越南語有六個聲調  2. 聲調練習  3. 綜合練習 : 介紹  4. 文法:句型 練習 「Ba?n thi?ch ?n gi? ?」                    「Ba?n thi?ch uo?ng  gi? ?」  四、綜合練習 : 第一課、第二課、第三課  1. 課堂上會話 : 數字、時間、年紀  2. 文法 : 句型「主語 + thi? sao / the? na?o」  五、第四課 : 越南語雙母音(一)  1. 拼音練習  2. 詞彙練習  3. 基礎會話練習 : 天氣  4. 文法:句型練習 「肯定句,否定句」的用法  六、第四課 : 越南語雙母音(二)  1. 拼音練習  2. 詞彙練習  3. 基礎會話練習: 交通、問路  4. 文法:句型練習「?ang / se? / th???ng + 動詞」  七、第四課 : 越南語雙母音(三)  1. 拼音練習  2. 詞彙練習  3. 基礎會話練習 : 日常生活  4. 文法:句型「主語 + khong  + 形容詞 / 動詞 + l??m」  八、第五課 : 越南語三母音(一)  1. 拼音練習  2. 詞彙練習  3. 練習基礎會話 : 公司生活  4. 文法:句型「主語 + 動詞 + 補語 + ?au ?」  九、第五課 : 越南語三母音(二)  1. 拼音練習  2. 詞彙練習  3. 練習基礎會話 :請求、拜託  十、綜合練習 : 越南語雙母音與越南語三母音  1. 拼音練習  2. 詞彙練習  3. 基礎會話練習 : 電話用語  4. 文法:句型「主語 + ????c  + 動詞」  十一、第六課 : 越南語的尾音(一)  1. 拼音練習  2. 詞彙練習  3. 基礎會話練習 : 感謝、道歉、祝賀  4. 文法:過去、演進、未來的說法  十二、第六課 : 越南語的尾音(二)  1. 拼音練習  2. 詞彙練習  3. 基礎會話練習 : 招待、拜訪  4. 文法:句型「名詞 (受格) + cu?a  + 名詞 (主格) 」  十三、第六課 : 越南語的尾音(三)   1. 拼音練習  2. 詞彙練習  3. 基礎會話練習 : 感情表現  4. 文法:句型「句子 /片語 + m??i  +動詞 / 形容詞」  十四、第六課 : 越南語的尾音(四)   1. 拼音練習  2. 詞彙練習  3. 練習基礎會話: 興趣、娛樂  4. 文法:句型「主語 + cu?ng + 動詞 / 形容詞」  十五、第七課 : 越南語多母音之的尾音(五)   1. 拼音練習  2. 詞彙練習  3. 練習基礎會話: 緊急狀況  十六、第七課 : 越南語多母音之的尾音(六)   1. 拼音練習  2. 詞彙練習  3. 練習基礎會話: 更多有趣的越南文化  十七、總複習  十八、期末考"/>
    <m/>
    <m/>
    <m/>
    <m/>
    <m/>
    <m/>
    <m/>
    <m/>
    <m/>
    <m/>
    <m/>
    <m/>
    <m/>
    <m/>
    <m/>
    <m/>
    <m/>
    <m/>
    <m/>
    <m/>
    <m/>
    <m/>
    <m/>
    <m/>
    <m/>
    <m/>
    <m/>
    <m/>
    <m/>
    <m/>
    <m/>
    <m/>
    <m/>
    <m/>
    <m/>
    <m/>
    <m/>
    <m/>
    <m/>
  </r>
  <r>
    <m/>
    <m/>
    <m/>
    <x v="7"/>
    <s v="上學期"/>
    <m/>
    <m/>
    <m/>
    <m/>
    <m/>
    <x v="36"/>
    <m/>
    <m/>
    <x v="876"/>
    <x v="0"/>
    <s v="不分學院"/>
    <x v="14"/>
    <s v="國立臺北教育大學不分學院通識教育中心"/>
    <m/>
    <m/>
    <m/>
    <m/>
    <x v="469"/>
    <m/>
    <n v="2"/>
    <m/>
    <m/>
    <s v="本課程規畫讓學生在三個學期中,學會基礎印尼文(約為ACTFL Novice low – Novice high/intermediate low; CEFR A1-A2等級),以下為第一學期課程目標:  ‧ 讓學生學習以印尼語溝通 (40~50個實用對話情境)  ‧ 讓學生學習印尼語發音  ‧ 讓學生建立良好的文法及單字基礎(累積單字量約325個)  ‧ 讓學生了解印尼文化    備註Remarks:印尼籍馬來西亞籍學生不得選修  週次 (課程會依實際教學進度調整)  1 課程介紹  ‧ 印尼文字母  2 情境會話 - 認識新朋友  ‧ 如何在一天的各種時間裡和別人打招呼  ‧ 如何稱呼別人  ‧ 如何詢問別人名字  ‧ 如何詢問別人來自哪裡  ‧ 如何邀請招待 (Silakan/Ayo …)  ‧ 如何詢問某物品是甚麼  3 情境會話 – 聊天  ‧ 如何禮貌地提問  ‧ 如何詢問別人住處  ‧ 如何詢問附近是否有某物品  ‧ 如何詢問東西在哪裡  ‧ 如何詢問某物品的外觀  4 情境會話 - 道別  ‧ 如何提前道別  ‧ 如何用印尼語說不好意思  ‧ 如何說再見  5 實用語法 -主語和謂語  6 實用語法 -否定詞tidak  7實用語法 -第二人稱代名詞  8實用語法 -數字  9期中考/mid-term  10. 實用語法 -存在動詞 ada 以及相反詞 tidak ada  11 情境會話 - 家庭   ‧ 如何描述家庭關係  ‧ 如何否定名詞  ‧ 如何詢問某人在哪裡  12 情境會話 -朋友與鄰居  ‧ 如何描述正在進行的行為  ‧ 如何詢問別人是否知道其他人  ‧ 如何描述他人的外表  13 情境會話 - 學校生活  ‧ 如何詢問他人選了甚麼課程  ‧ 如何詢問課程的評價  ‧ 如何詢問他人說甚麼語言  ‧ 如何詢問他人的語言程度  14 實用語法 -名詞片語  15 實用語法 -否定詞 bukan  16 實用語法 -代名詞: saya, Anda, dia, mereka  17 實用語法 -代名詞: kami 和 kita  18 期末考/Final       本課程採用任務型語言教學法,內容以「大學情境對話」搭配「實用語法」,貼近大學生的日常生活,讓學生立即應用所學到的詞彙,並且在練習中自然熟悉印尼文的語法課程表現與出席(60%)-出席非常重要!  期中考:筆試 (20%), 期末考:口試 (20%)(一)教科書:Ellen Rafferty, Erlin Barnard and Lucy Suharni. 2014. Let's Speak Indonesian Volume 1. Honolulu:Univesity of Hawai'i Press.  (二)教科書:Ellen Rafferty, Molly Burns and Shintia Argazali-Thomas. 2014. Indonesian Grammar in Context Asyik Berbahasa Indonesia Volume 1. Honolulu:Univesity of Hawai'i Press.   (三)參考書:James Neil Sneddon, Alexander Adelaar, Dwi Noverini Djenar, and Michael C. Ewing. 2010. Indonesian: A comprehensive grammar. London &amp; New York: Routledge"/>
    <m/>
    <m/>
    <m/>
    <m/>
    <m/>
    <m/>
    <m/>
    <m/>
    <m/>
    <m/>
    <m/>
    <m/>
    <m/>
    <m/>
    <m/>
    <m/>
    <m/>
    <m/>
    <m/>
    <m/>
    <m/>
    <m/>
    <m/>
    <m/>
    <m/>
    <m/>
    <m/>
    <m/>
    <m/>
    <m/>
    <m/>
    <m/>
    <m/>
    <m/>
    <m/>
    <m/>
    <m/>
    <m/>
    <m/>
  </r>
  <r>
    <m/>
    <m/>
    <m/>
    <x v="7"/>
    <s v="上學期"/>
    <m/>
    <m/>
    <m/>
    <m/>
    <m/>
    <x v="36"/>
    <m/>
    <m/>
    <x v="1226"/>
    <x v="0"/>
    <s v="不分學院"/>
    <x v="14"/>
    <s v="國立臺北教育大學不分學院通識教育中心"/>
    <m/>
    <m/>
    <m/>
    <m/>
    <x v="337"/>
    <m/>
    <n v="2"/>
    <m/>
    <m/>
    <s v="本課程規劃之主題有:機場常用語、櫃檯登機用語、機上點餐 用語、基本問侯語、自我介紹、請求協助用語、學校及教室用語、 問路及交通用語、口味表達及點餐用語、購物與議價用語、時間 用語等各種生活實用情境用語。學習者將實際運用所學越語完成 教師指定之任務,任務執行過程中將練習實地與越南人交流溝 通、自我表達、取得資訊等,並能了解及認識越南基礎歷史文化、 宗教思想及越南的風俗民情。第一週:快樂在教室裡上課  1.教師會說明去越南需準備個人用品與注意事項  2.分組討論與合作    第二週:快樂在教室裡上課  1.越文會話總練習:單字、自我介紹、交通工具、點餐、美食..  2.越文會話總練習:購物與議價用語、時間 用語等各種生活實用情境用語    越南學習行程參考如下 :   星期六 (第一天:9/22)  教材 1 第一課:打招呼P.6-26   教材 2:旅遊9:00-12:00 國北教大-越南太原大學交流。   課程重點: 基本問侯語[教材2],自我介紹 (叫什麼名字? [教材 1 : P.28-44]、來自何處? [教材 1]、休閒活動、興趣) ,洗手間...在何 處?)   交通工具: 相行車(機場到太原大學)  ------------------------------------------------------------------------------   星期天 (第二天:9/23)  教材2:問路&amp;方向[教材 1] 第一段:越文數字[教材 2]   第二課:問路國北教大-越南太原大學交流。  課程重點: 問路(在那裡?、方向距離) [教材 1]、太原市觀光景點[教材 2]、交通工具[教材 2 ;教材 1 :越文數字[教材 1 : P.48-49]。   交通工具: 相行車(旅館到學校) 13:00-17:00 探索太原市知名景點與當地美食  交通工具單字:機乘車、機車機乘車、三輪車,公車等。 -----------------------------------------------------------------------------   星期一 (第三天:9/24)  教材 2 第六課:在路邊攤點菜  P.190-200 教材 2 第四課:點菜  9:00-17:00。  課程重點:旅遊體驗越南的風俗民情----河內市知名景點名稱用語:胡志明之陵、一駐廟、還劍湖、國子監廟、河內教堂、體驗越南中秋節之夜以及其他重要的景點、歷史古蹟、 宗教文化與寺廟。   交通工具: 相行車、船、公車。  18:00-22:00自由活動  交通工具: 相行車(飯店到各個知名景點)體驗越南生活與食物----*文化、歷史教室   ----------------------------------------------------------------------------   星期二 (第四天:9/25)  教材 2 第四課:能給我一個折扣嗎??。   教材 2 第五課:購物與殺價  P.143-191。 7:00-17:00游下龍灣之旅。   課程重點: 購物與議價(詢問價格[教材 1 : P.180-200] 、商品尺寸[教材 2]、顏色[教材 2])、數量[教材 2)、 折扣優惠[教材 2) 13:00- 流行創意時尚  18:00-22:00體驗越南交通與美食景點----------------------------------------------------------------------------   星期三 (第五天:9/26)  8:00-17:00前往河內國立科技人文社會大學:早上跟貴校交流 ,下午越南語學習(三小時)  體驗越南文創與設計----*河內水上木偶戲 越南創意設計中心 -救救地球環保 商店。  18:00-22:00 體驗越南生活與風俗----河內36條老街或河內人的夜市生活  交通工具:機乘車、機車機乘車、三輪車、公車   -----------------------------------------------------------------------------  星期四 (第六天:9/27)  台商企業參訪  教材 2 第三課:飯店裡 08:00-17:00台商企業參訪  18:00-22:00體驗台灣珍珠奶茶在越南----河內人的夜市生活。  交通工具:機乘車、機車機乘車、三輪車、公車 ------------------------------------------------------------------------------ 星期五 (第七天:9/28)   教材 1 第三課:時間 P.46-63。 教材 2:機場用語  9:00-12:00參觀河內市,逛超市  14:00-18:00內排機場-台灣桃園國際機場  課程重點: 時間用語(星期、月份日期 P.213、時間 [教材 1]、機場用語  交通工具  1.在課堂講授與練習會話。  2.前往越南學習與真實體驗。  課堂表現         20%   準時上課,學習態度認真有禮貌。  課外表現         30%   遵從教師,學習態度認真有禮貌。  會話練習與考試    50%   1.)《12堂越南語必修課程》  2.)丁蓉老師自編教材"/>
    <m/>
    <m/>
    <m/>
    <m/>
    <m/>
    <m/>
    <m/>
    <m/>
    <m/>
    <m/>
    <m/>
    <m/>
    <m/>
    <m/>
    <m/>
    <m/>
    <m/>
    <m/>
    <m/>
    <m/>
    <m/>
    <m/>
    <m/>
    <m/>
    <m/>
    <m/>
    <m/>
    <m/>
    <m/>
    <m/>
    <m/>
    <m/>
    <m/>
    <m/>
    <m/>
    <m/>
    <m/>
    <m/>
    <m/>
  </r>
  <r>
    <m/>
    <m/>
    <m/>
    <x v="7"/>
    <s v="上學期"/>
    <m/>
    <m/>
    <m/>
    <m/>
    <m/>
    <x v="29"/>
    <m/>
    <m/>
    <x v="467"/>
    <x v="0"/>
    <s v="國際事務學院"/>
    <x v="231"/>
    <s v="淡江大學國際事務學院美洲研究所亞太研究數位學習碩士在職專班"/>
    <m/>
    <m/>
    <m/>
    <m/>
    <x v="244"/>
    <m/>
    <n v="2"/>
    <m/>
    <m/>
    <s v="本課程主要內容是有關東南亞國家協會之成立背景、發展經過以及其所面對的問題。其次是探討南海諸島的地緣環境、島礁爭端和開發的經過,以及東協和周邊國家對於南海爭端之立場,台灣對於南海爭端的政策和主張。 網址:http://deds.learning.tku.edu.tw/docs/edu/107_1/all.htm"/>
    <s v="http://moodle.tku.edu.tw"/>
    <m/>
    <m/>
    <m/>
    <m/>
    <m/>
    <m/>
    <m/>
    <m/>
    <m/>
    <m/>
    <m/>
    <m/>
    <m/>
    <m/>
    <m/>
    <m/>
    <m/>
    <m/>
    <m/>
    <m/>
    <m/>
    <m/>
    <m/>
    <m/>
    <m/>
    <m/>
    <m/>
    <m/>
    <m/>
    <m/>
    <m/>
    <m/>
    <m/>
    <m/>
    <m/>
    <m/>
    <m/>
    <m/>
  </r>
  <r>
    <m/>
    <m/>
    <m/>
    <x v="7"/>
    <s v="上學期"/>
    <m/>
    <m/>
    <m/>
    <m/>
    <m/>
    <x v="29"/>
    <m/>
    <m/>
    <x v="1227"/>
    <x v="0"/>
    <s v="教育學院"/>
    <x v="299"/>
    <s v="淡江大學教育學院課程與教學研究所碩士班"/>
    <m/>
    <m/>
    <m/>
    <m/>
    <x v="707"/>
    <m/>
    <n v="3"/>
    <m/>
    <m/>
    <s v="This course aims to engage students in critical thinking of global education and curriculum design. Students will be provided opportunities to review, interpret, and discuss the trends and issues in the field of global education, such as global citizenshi"/>
    <s v="http://esquery.tku.edu.tw/acad/"/>
    <m/>
    <m/>
    <m/>
    <m/>
    <m/>
    <m/>
    <m/>
    <m/>
    <m/>
    <m/>
    <m/>
    <m/>
    <m/>
    <m/>
    <m/>
    <m/>
    <m/>
    <m/>
    <m/>
    <m/>
    <m/>
    <m/>
    <m/>
    <m/>
    <m/>
    <m/>
    <m/>
    <m/>
    <m/>
    <m/>
    <m/>
    <m/>
    <m/>
    <m/>
    <m/>
    <m/>
    <m/>
    <m/>
  </r>
  <r>
    <m/>
    <m/>
    <m/>
    <x v="7"/>
    <s v="上學期"/>
    <m/>
    <m/>
    <m/>
    <m/>
    <m/>
    <x v="36"/>
    <m/>
    <m/>
    <x v="855"/>
    <x v="0"/>
    <s v="不分學院"/>
    <x v="14"/>
    <s v="國立臺北教育大學不分學院通識教育中心"/>
    <m/>
    <m/>
    <m/>
    <m/>
    <x v="16"/>
    <m/>
    <n v="2"/>
    <m/>
    <m/>
    <s v="教學目標:   1.能更了解深入進階泰國話,並提升泰語的溝通能力。  2.認識泰國的觀光勝地,泰國人的思想、文化、泰國人的基本禮貌(合掌,說話,送禮、禁忌)。跨文化與語言的角度廣大的視野  3.為了提升泰文的拼音能力、與閱讀能力,使學習者能拼出泰文詞彙。  4.在此學期能聽與說進階的飛機上用語、問方向與位置、訂房間、餐廳可以學到如何點餐、認識泰國的菜單、旅遊同學可以學到觀光景點、購買東西與殺價、泰國同學交流上課用語等。  5.在此學期能讀與寫泰文中的字母、韻母的拼音法。  6.在此學期能了解中、高、低子音與長韻母和短韻母之拼音法。  在文法方面,認識泰語未來式、完成式,並能夠應用疑問句、肯定句,以及否定句在溝通語交談上。  ***第一週請務必出席,缺席者等於放棄本課程*** (準備購物 12 堂泰語實用會話原價600元打8折480 元)    第一週  在飛機上可以學到搭飛機的用語(第一段),例如:點餐,點飲料,選座位,劃位 ,              艙等的類別。   第二週 在飛機上可以學到搭飛機的用語(第二段)  第三週 認識蘇汪納篷國際機場.的由來77 個府。  第四週  問路可以學到方向(第一段),例如:左轉,右轉,前面,後面。這樣同學去泰國         不會迷路錄。  第五週 問路可以學到方向(第二 段)  第六週 問路可以學到方向(第三段)  第七週 飯店(第一段) 同學學到訂房間用語 ,認識房間的類型。  第八週   飯店(第二 段) 同學學到訂房間用語 ,認識房間的類型。  第九週  期中考   第十週  在餐廳可以學到如何點餐(第一段),特別注意不吃辣或不加辣椒。  第十一週  在餐廳可以學到如何點餐(第二段) 。  第十二週 認識泰國的菜單。  第十三週 同學可以學到如何跟老闆談價錢(第一段) ,商品的名稱 ,鈔票的種類。  第十四週 同學可以學到如何跟老闆談價錢(第二段) ,商品的名稱 ,鈔票的種類。  第十五週  同學可以學到如何跟老闆談價錢(第三段) ,商品的名稱 ,鈔票的種類。  第十六週  旅遊同學可以學到觀光景點(第一段) , 例如: 玉佛寺,臥佛寺,鄭王廟,等等。    第十七週  旅遊同學可以學到觀光景點(第二 段), 例如: 玉佛寺,臥佛寺,鄭王廟,等等。  第十八週  期末考  1.按照課本的進度進行受課  2.利用投影片進行補助教學  3.利用作習本補助同學練習寫泰文字  4.利用泰文歌教學增加學泰文的樂趣評量方式????????????????:   1. 每週作業         20  分(準時交作業)   2. 課堂表現  20  分(準時上課無故缺席、遲到、學習態度、聽從教授、為教師或同學服務、幫助同學、  穿著請勿穿牛仔褲、無領子的上衣、短褲、無袖的上衣、脫鞋、戴帽子)  3. 小考    20  分(考試只是一種鼓勵同學進步,別擔憂)     4. 其中考試  20  分  5. 期末考  20  分   總共          100  分"/>
    <m/>
    <m/>
    <m/>
    <m/>
    <m/>
    <m/>
    <m/>
    <m/>
    <m/>
    <m/>
    <m/>
    <m/>
    <m/>
    <m/>
    <m/>
    <m/>
    <m/>
    <m/>
    <m/>
    <m/>
    <m/>
    <m/>
    <m/>
    <m/>
    <m/>
    <m/>
    <m/>
    <m/>
    <m/>
    <m/>
    <m/>
    <m/>
    <m/>
    <m/>
    <m/>
    <m/>
    <m/>
    <m/>
    <m/>
  </r>
  <r>
    <m/>
    <m/>
    <m/>
    <x v="7"/>
    <s v="上學期"/>
    <m/>
    <m/>
    <m/>
    <m/>
    <m/>
    <x v="36"/>
    <m/>
    <m/>
    <x v="1125"/>
    <x v="0"/>
    <s v="教育學院"/>
    <x v="190"/>
    <s v="國立臺北教育大學教育學院社會與區域發展學系"/>
    <m/>
    <m/>
    <m/>
    <m/>
    <x v="631"/>
    <m/>
    <n v="3"/>
    <m/>
    <m/>
    <s v="本課程限社發四年級單班學生修習,非該班學生請勿選修!    本課程主要目標為;  一:瞭解東.南亞的地理歷史與社會文化.  二:探討東.南亞之區域議題與發展.本課程限社發四年級單班學生修習,非該班學生請勿選修!    第一週:課程相關內容說明  1.東.南亞地理環境  2.東.南亞歷史綜論  3.東.南亞的民族  4.東.南亞的宗教  5.華人與東.南亞社會  6.東.南亞各國文化分論  7.東.南亞政府與政治  8.資源開發與環境議題  9.產業經貿與區域發展 本課程以東.南亞文化個案探討為主,學生研讀並報告東.南亞文化與區域發展之相關文獻與案例。文獻閱讀及評論40%   期末報告40%   課堂參與討論20%曹治中審:NHK電視台東南亞文化之美專輯  李盈慧王宏仁主編(2017):東南亞概論.台北.五南.  宋鎮照(20140:新世紀之台灣-中國-東協的新三角政經發展.台北.五南.  李美賢(2012):印尼史.台北.三民.  洪霞(2014):尼泊爾史.台北.三民.  曹雲華(2010):東南亞華人的文化適應.台北.五南.  陳牧民(2016):解讀印度.台北.五南.  陳炯彰(2005):印度與東南亞文化史.台北.大安.  陳怡君宋鎮照(2016):緬甸政治新發展.台北.五南.  陳鴻瑜(2011):菲律賓史.台北.三民.  張錫鎮(2004):東南亞政府與政治.台北.揚智.  楊昊陳琮淵主編(2013):台灣東南亞研究新論.台北.洪葉.  譚天譯2016):緬甸.台北.八旗文化.  顧長永(2005):東南亞政治學.高雄.巨流.  顧長永(2006):新加坡蛻變的四十年.台北.五南.  顧長永(2013):泰國拉瑪九世皇六十年.高雄.巨流"/>
    <m/>
    <m/>
    <m/>
    <m/>
    <m/>
    <m/>
    <m/>
    <m/>
    <m/>
    <m/>
    <m/>
    <m/>
    <m/>
    <m/>
    <m/>
    <m/>
    <m/>
    <m/>
    <m/>
    <m/>
    <m/>
    <m/>
    <m/>
    <m/>
    <m/>
    <m/>
    <m/>
    <m/>
    <m/>
    <m/>
    <m/>
    <m/>
    <m/>
    <m/>
    <m/>
    <m/>
    <m/>
    <m/>
    <m/>
  </r>
  <r>
    <m/>
    <m/>
    <m/>
    <x v="7"/>
    <s v="上學期"/>
    <m/>
    <m/>
    <m/>
    <m/>
    <m/>
    <x v="29"/>
    <m/>
    <m/>
    <x v="1138"/>
    <x v="0"/>
    <s v="外國語文學院"/>
    <x v="49"/>
    <s v="淡江大學外國語文學院外語學院共同科目(日)"/>
    <m/>
    <m/>
    <m/>
    <m/>
    <x v="212"/>
    <m/>
    <n v="2"/>
    <m/>
    <m/>
    <s v="本課程採用馬來西亞大學所出版之「馬來語入門」課本。為了初學者能夠容易進入馬來語學習,內容編排易懂,盡量摸擬實際馬來語使用者的說話情境。並且安排讓學習者了解馬來西亞各種文化,十分適合初學者練習會話。"/>
    <s v="http://esquery.tku.edu.tw/acad/"/>
    <m/>
    <m/>
    <m/>
    <m/>
    <m/>
    <m/>
    <m/>
    <m/>
    <m/>
    <m/>
    <m/>
    <m/>
    <m/>
    <m/>
    <m/>
    <m/>
    <m/>
    <m/>
    <m/>
    <m/>
    <m/>
    <m/>
    <m/>
    <m/>
    <m/>
    <m/>
    <m/>
    <m/>
    <m/>
    <m/>
    <m/>
    <m/>
    <m/>
    <m/>
    <m/>
    <m/>
    <m/>
    <m/>
  </r>
  <r>
    <m/>
    <m/>
    <m/>
    <x v="7"/>
    <s v="上學期"/>
    <m/>
    <m/>
    <m/>
    <m/>
    <m/>
    <x v="29"/>
    <m/>
    <m/>
    <x v="113"/>
    <x v="0"/>
    <s v="外國語文學院"/>
    <x v="49"/>
    <s v="淡江大學外國語文學院外語學院共同科目(日)"/>
    <m/>
    <m/>
    <m/>
    <m/>
    <x v="78"/>
    <m/>
    <n v="2"/>
    <m/>
    <m/>
    <s v="引領學生認識、了解越南的歷史、地理、語言、文字、民俗風情以及飲食、音樂、戲劇、電影、宗教等各方面的文化;學習讀、聽、說、寫越南語言和文字,同時分辨北越、中越、南越不同的發音。      越南文學文化深受中國和法國的影響,之後於二十世紀六O及七O年代越戰期間因美國介入也受其文化影響,將與學生深入體會此深具特色的多元文化。"/>
    <s v="http://esquery.tku.edu.tw/acad/"/>
    <m/>
    <m/>
    <m/>
    <m/>
    <m/>
    <m/>
    <m/>
    <m/>
    <m/>
    <m/>
    <m/>
    <m/>
    <m/>
    <m/>
    <m/>
    <m/>
    <m/>
    <m/>
    <m/>
    <m/>
    <m/>
    <m/>
    <m/>
    <m/>
    <m/>
    <m/>
    <m/>
    <m/>
    <m/>
    <m/>
    <m/>
    <m/>
    <m/>
    <m/>
    <m/>
    <m/>
    <m/>
    <m/>
  </r>
  <r>
    <m/>
    <m/>
    <m/>
    <x v="7"/>
    <s v="上學期"/>
    <m/>
    <m/>
    <m/>
    <m/>
    <m/>
    <x v="30"/>
    <m/>
    <m/>
    <x v="102"/>
    <x v="0"/>
    <s v="文學院"/>
    <x v="40"/>
    <s v="中國文化大學文學院史學系"/>
    <m/>
    <m/>
    <m/>
    <m/>
    <x v="68"/>
    <m/>
    <n v="2"/>
    <m/>
    <m/>
    <s v="解析並比較東南亞各區域的政治、社會、經濟及文化結構;探究相關組織、制度、民俗所衍生的社會體系、社會活動、社會價值,在第二次大戰後,本土化的政治活動所造成的社會變遷及影響;並析論各區域華人在多元複雜的歷史因素與環境條件下,「生於憂患,志在生存」的成就與貢獻。  History of Southeast Asia  There are four objectives in this course:  1.Comparing different regions of Southeast Asia in the dimensions of politics, society, economy and culture.  2.Investigating social structure, social class shift and social value which result from relevant organizations, systems and folk customs.  3.Discussing the political &quot;Localization&quot; movement after World War II and its social impacts.  4.Analyzing the achievements and contributions that Chinese people made, especially in the context of complicated Southeast Asia history and environment."/>
    <m/>
    <m/>
    <m/>
    <m/>
    <m/>
    <m/>
    <m/>
    <m/>
    <m/>
    <m/>
    <m/>
    <m/>
    <m/>
    <m/>
    <m/>
    <m/>
    <m/>
    <m/>
    <m/>
    <m/>
    <m/>
    <m/>
    <m/>
    <m/>
    <m/>
    <m/>
    <m/>
    <m/>
    <m/>
    <m/>
    <m/>
    <m/>
    <m/>
    <m/>
    <m/>
    <m/>
    <m/>
    <m/>
    <m/>
  </r>
  <r>
    <m/>
    <m/>
    <m/>
    <x v="7"/>
    <s v="上學期"/>
    <m/>
    <m/>
    <m/>
    <m/>
    <m/>
    <x v="106"/>
    <m/>
    <m/>
    <x v="1170"/>
    <x v="0"/>
    <s v="國際學院"/>
    <x v="288"/>
    <s v="靜宜大學國際學院國際學院"/>
    <m/>
    <m/>
    <m/>
    <m/>
    <x v="660"/>
    <m/>
    <n v="2"/>
    <m/>
    <m/>
    <s v="為因應新南向政策所需政經人才之培養,本課程將以專題探討方式,深度分析東南亞各國政"/>
    <s v="http://alcat.pu.edu.tw/outline/list_abstract_content_100.php?pkey=V0101A010189&amp;ls_year=1071&amp;t_num=006237"/>
    <m/>
    <m/>
    <m/>
    <m/>
    <m/>
    <m/>
    <m/>
    <m/>
    <m/>
    <m/>
    <m/>
    <m/>
    <m/>
    <m/>
    <m/>
    <m/>
    <m/>
    <m/>
    <m/>
    <m/>
    <m/>
    <m/>
    <m/>
    <m/>
    <m/>
    <m/>
    <m/>
    <m/>
    <m/>
    <m/>
    <m/>
    <m/>
    <m/>
    <m/>
    <m/>
    <m/>
    <m/>
    <m/>
  </r>
  <r>
    <m/>
    <m/>
    <m/>
    <x v="7"/>
    <s v="上學期"/>
    <m/>
    <m/>
    <m/>
    <m/>
    <m/>
    <x v="106"/>
    <m/>
    <m/>
    <x v="1228"/>
    <x v="0"/>
    <s v="通識教育中心"/>
    <x v="300"/>
    <s v="靜宜大學通識教育中心通識學群"/>
    <m/>
    <m/>
    <m/>
    <m/>
    <x v="660"/>
    <m/>
    <n v="2"/>
    <m/>
    <m/>
    <s v="為了深入瞭解各東南亞國家間的國際關係,對於該地區的國際關係史之探討是必要的,及對"/>
    <s v="[課程大綱]http://alcat.pu.edu.tw/outline/list_abstract_content_100.php?pkey=641D3B010433&amp;ls_year=107"/>
    <m/>
    <m/>
    <m/>
    <m/>
    <m/>
    <m/>
    <m/>
    <m/>
    <m/>
    <m/>
    <m/>
    <m/>
    <m/>
    <m/>
    <m/>
    <m/>
    <m/>
    <m/>
    <m/>
    <m/>
    <m/>
    <m/>
    <m/>
    <m/>
    <m/>
    <m/>
    <m/>
    <m/>
    <m/>
    <m/>
    <m/>
    <m/>
    <m/>
    <m/>
    <m/>
    <m/>
    <m/>
    <m/>
  </r>
  <r>
    <m/>
    <m/>
    <m/>
    <x v="7"/>
    <s v="上學期"/>
    <m/>
    <m/>
    <m/>
    <m/>
    <m/>
    <x v="106"/>
    <m/>
    <m/>
    <x v="1171"/>
    <x v="0"/>
    <s v="通識教育中心"/>
    <x v="14"/>
    <s v="靜宜大學通識教育中心通識教育中心"/>
    <m/>
    <m/>
    <m/>
    <m/>
    <x v="660"/>
    <m/>
    <n v="3"/>
    <m/>
    <m/>
    <s v="為因應臺越經貿日益密切所需的越南語人才,特開設此課程,讓學生具備有特殊東南亞語言"/>
    <s v="[課程大綱]http://alcat.pu.edu.tw/outline/list_abstract_content_100.php?pkey=61110A010187&amp;ls_year=107"/>
    <m/>
    <m/>
    <m/>
    <m/>
    <m/>
    <m/>
    <m/>
    <m/>
    <m/>
    <m/>
    <m/>
    <m/>
    <m/>
    <m/>
    <m/>
    <m/>
    <m/>
    <m/>
    <m/>
    <m/>
    <m/>
    <m/>
    <m/>
    <m/>
    <m/>
    <m/>
    <m/>
    <m/>
    <m/>
    <m/>
    <m/>
    <m/>
    <m/>
    <m/>
    <m/>
    <m/>
    <m/>
    <m/>
  </r>
  <r>
    <m/>
    <m/>
    <m/>
    <x v="7"/>
    <s v="上學期"/>
    <m/>
    <m/>
    <m/>
    <m/>
    <m/>
    <x v="83"/>
    <m/>
    <m/>
    <x v="460"/>
    <x v="0"/>
    <s v="管理學院"/>
    <x v="203"/>
    <s v="元智大學管理學院管理學院學士班"/>
    <m/>
    <m/>
    <m/>
    <m/>
    <x v="416"/>
    <m/>
    <n v="3"/>
    <m/>
    <m/>
    <s v="1.課程介紹、問候語 1.Course introduction, Greeting2.泰文母音。常用語 2.Thai vowels, Common Thai phrases3.泰文母音。數字 3.Thai Vowels, Numbers4.泰文中子音。請問你的電話號碼? 4.Mid consonants, What is your telephone number?5.國慶日5.National Day6.泰文高子音。 這是什麼? 6.High consonants, What is this?7.泰文低子音。你喜歡什麼顏色? 7.Low consonants, What color do you like?8.泰文低子音。 吃東西 8.Low consonants, Eating9.期中考 9.Midterm exam10.聲調。 可以算便宜一點嗎? 10.Tone marks, Can you give me a discount?11.聲調。 買水果/買衣服 11.Tone Marks, Buy thing12.中音尾音。你想去哪裡? 12.The Final consonant rule, Buy thing13.低音尾音。問路 13.The Final consonant rule, Ask for directions14.低音尾音。身體部位 14.The Final consonant rule, Body parts15.母音簡化。解決困難 15.The different form of verb, Overcome a difficulty16.時間。星期月份 16.Times, Day Month Year17.開國紀念日 17.Founding of the Republic of China18.期末考18.Final exam"/>
    <s v="https://portal.yzu.edu.tw/cosselect/Cos_Plan.aspx?y=107 &amp;s=1&amp;id=CM233&amp;c=A"/>
    <m/>
    <m/>
    <m/>
    <m/>
    <m/>
    <m/>
    <m/>
    <m/>
    <m/>
    <m/>
    <m/>
    <m/>
    <m/>
    <m/>
    <m/>
    <m/>
    <m/>
    <m/>
    <m/>
    <m/>
    <m/>
    <m/>
    <m/>
    <m/>
    <m/>
    <m/>
    <m/>
    <m/>
    <m/>
    <m/>
    <m/>
    <m/>
    <m/>
    <m/>
    <m/>
    <m/>
    <m/>
    <m/>
  </r>
  <r>
    <m/>
    <m/>
    <m/>
    <x v="7"/>
    <s v="上學期"/>
    <m/>
    <m/>
    <m/>
    <m/>
    <m/>
    <x v="83"/>
    <m/>
    <m/>
    <x v="42"/>
    <x v="0"/>
    <s v="無所屬學院"/>
    <x v="208"/>
    <s v="元智大學無所屬學院國際語言文化中心"/>
    <m/>
    <m/>
    <m/>
    <m/>
    <x v="418"/>
    <m/>
    <n v="2"/>
    <m/>
    <m/>
    <s v="1.Lesson 1 Course introduction. 1.1 Introducing Vietnam. 1.2 Introducing alphabets and pronunciation of Vietnamese.1.Lesson 1 Course introduction. 1.1 Introducing Vietnam. 1.2 Introducing alphabets and pronunciation of Vietnamese."/>
    <s v="https://portal.yzu.edu.tw/cosselect/Cos_Plan.aspx?y=107 &amp;s=1&amp;id=EL281&amp;c=A"/>
    <m/>
    <m/>
    <m/>
    <m/>
    <m/>
    <m/>
    <m/>
    <m/>
    <m/>
    <m/>
    <m/>
    <m/>
    <m/>
    <m/>
    <m/>
    <m/>
    <m/>
    <m/>
    <m/>
    <m/>
    <m/>
    <m/>
    <m/>
    <m/>
    <m/>
    <m/>
    <m/>
    <m/>
    <m/>
    <m/>
    <m/>
    <m/>
    <m/>
    <m/>
    <m/>
    <m/>
    <m/>
    <m/>
  </r>
  <r>
    <m/>
    <m/>
    <m/>
    <x v="7"/>
    <s v="上學期"/>
    <m/>
    <m/>
    <m/>
    <m/>
    <m/>
    <x v="83"/>
    <m/>
    <m/>
    <x v="460"/>
    <x v="0"/>
    <s v="無所屬學院"/>
    <x v="208"/>
    <s v="元智大學無所屬學院國際語言文化中心"/>
    <m/>
    <m/>
    <m/>
    <m/>
    <x v="416"/>
    <m/>
    <n v="2"/>
    <m/>
    <m/>
    <s v="1.1. 從零開始認識泰語44個子音及32個韻母。 2. 認識泰語的五個聲調及基礎發音規則。 3. 學習基礎泰語詞彙。 4. 學習基礎泰語會話。 5. 認識泰國的社會及文化。1.1. To understand 44 Consonants and 32 Vowels in Thai language. 2. To know 5 tones in Thai language (low, mid, high, falling, and rising) and to learn the basic pronunciation rules. 3. To learn basic vocabulary/ words/ phrases in Thai language. 4. To learn basic Thai dialogue/conversation. 5. To know more about Thai and culture."/>
    <s v="https://portal.yzu.edu.tw/cosselect/Cos_Plan.aspx?y=107 &amp;s=1&amp;id=EL291&amp;c=C"/>
    <m/>
    <m/>
    <m/>
    <m/>
    <m/>
    <m/>
    <m/>
    <m/>
    <m/>
    <m/>
    <m/>
    <m/>
    <m/>
    <m/>
    <m/>
    <m/>
    <m/>
    <m/>
    <m/>
    <m/>
    <m/>
    <m/>
    <m/>
    <m/>
    <m/>
    <m/>
    <m/>
    <m/>
    <m/>
    <m/>
    <m/>
    <m/>
    <m/>
    <m/>
    <m/>
    <m/>
    <m/>
    <m/>
  </r>
  <r>
    <m/>
    <m/>
    <m/>
    <x v="7"/>
    <s v="上學期"/>
    <m/>
    <m/>
    <m/>
    <m/>
    <m/>
    <x v="16"/>
    <m/>
    <m/>
    <x v="0"/>
    <x v="0"/>
    <s v="佛教學院"/>
    <x v="33"/>
    <s v="華梵大學佛教學院佛教學系"/>
    <m/>
    <m/>
    <m/>
    <m/>
    <x v="40"/>
    <m/>
    <n v="2"/>
    <m/>
    <m/>
    <s v="本課程介紹與說明印度佛教之源流、各時期之發展、各期佛教主要事件及文化史大事、印度佛教思想體系、各系思想要略,以及印度佛教之主要貢獻及問題之所在。    課程內容分為概述、史前、古代、中世紀、近現代共六個單元,依印度歷史文化之分期分述各時代佛教之特色、大事、發展、經典、思想家及思想要略。印度佛教為是印度歷史文化的一部分,因此,課程內容涉及印度佛教與印度文化史的密切關係,並指出印度佛教如何形成、發展及其理由,藉以發現問題並省思印度佛教。...;詳情請參考網址:http://hfusys2.hfu.edu.tw/showCoRedirect.aspx?no=120102107&amp;subjectgroup=01&amp;year=1071"/>
    <m/>
    <m/>
    <m/>
    <m/>
    <m/>
    <m/>
    <m/>
    <m/>
    <m/>
    <m/>
    <m/>
    <m/>
    <m/>
    <m/>
    <m/>
    <m/>
    <m/>
    <m/>
    <m/>
    <m/>
    <m/>
    <m/>
    <m/>
    <m/>
    <m/>
    <m/>
    <m/>
    <m/>
    <m/>
    <m/>
    <m/>
    <m/>
    <m/>
    <m/>
    <m/>
    <m/>
    <m/>
    <m/>
    <m/>
  </r>
  <r>
    <m/>
    <m/>
    <m/>
    <x v="7"/>
    <s v="上學期"/>
    <m/>
    <m/>
    <m/>
    <m/>
    <m/>
    <x v="16"/>
    <m/>
    <m/>
    <x v="1147"/>
    <x v="0"/>
    <s v="文學院"/>
    <x v="37"/>
    <s v="華梵大學文學院東方人文思想研究所碩士班"/>
    <m/>
    <m/>
    <m/>
    <m/>
    <x v="22"/>
    <m/>
    <n v="2"/>
    <m/>
    <m/>
    <s v="繼過去以藏傳佛教噶舉派《解脫莊嚴寶鬘》為核心,探討印藏佛教修道次第從初發心到成佛為止的整個歷程後。   本學期課程將針對印藏漢佛教中,部派佛教《清淨道論》,菩薩乘的《大乘經莊嚴論》以及十一世紀時印度佛教大師阿底峽,繼承其師尊金洲大師的思想,所寫下的著名《菩提道燈論》,以及藏傳佛教各派歷來受其影響而寫,在此基礎上進一步發揮,如薩迦派的《闡揚能仁意趣》、格魯派的《菩提道次第廣論》等等論書的歷史、思想,以及宗義發展做具體而微的描述與探討。    近代對漢傳佛教影響很的印順法師《成佛之道》,因是集其精要所成,故也列入本次印度與西藏佛教思想的探討範圍中。    學期結束時,期盼學生能夠: 1.增進對印度與西藏佛教思想的發展的脈絡有所掌握,並做概括性了解。2.培養對印藏佛教經論與疏釋的文本解讀能力3.發掘印藏佛教思想中值得探討與研究的議題。...;詳情請參考網址:http://hfusys2.hfu.edu.tw/showCoRedirect.aspx?no=212203107&amp;subjectgroup=01&amp;year=1071"/>
    <m/>
    <m/>
    <m/>
    <m/>
    <m/>
    <m/>
    <m/>
    <m/>
    <m/>
    <m/>
    <m/>
    <m/>
    <m/>
    <m/>
    <m/>
    <m/>
    <m/>
    <m/>
    <m/>
    <m/>
    <m/>
    <m/>
    <m/>
    <m/>
    <m/>
    <m/>
    <m/>
    <m/>
    <m/>
    <m/>
    <m/>
    <m/>
    <m/>
    <m/>
    <m/>
    <m/>
    <m/>
    <m/>
    <m/>
  </r>
  <r>
    <m/>
    <m/>
    <m/>
    <x v="7"/>
    <s v="上學期"/>
    <m/>
    <m/>
    <m/>
    <m/>
    <m/>
    <x v="16"/>
    <m/>
    <m/>
    <x v="1147"/>
    <x v="0"/>
    <s v="文學院"/>
    <x v="37"/>
    <s v="華梵大學文學院東方人文思想研究所碩士班"/>
    <m/>
    <m/>
    <m/>
    <m/>
    <x v="22"/>
    <m/>
    <n v="2"/>
    <m/>
    <m/>
    <s v="繼過去以藏傳佛教噶舉派《解脫莊嚴寶鬘》為核心,探討印藏佛教修道次第從初發心到成佛為止的整個歷程後。   本學期課程將針對印藏漢佛教中,部派佛教《清淨道論》,菩薩乘的《大乘經莊嚴論》以及十一世紀時印度佛教大師阿底峽,繼承其師尊金洲大師的思想,所寫下的著名《菩提道燈論》,以及藏傳佛教各派歷來受其影響而寫,在此基礎上進一步發揮,如薩迦派的《闡揚能仁意趣》、格魯派的《菩提道次第廣論》等等論書的歷史、思想,以及宗義發展做具體而微的描述與探討。    近代對漢傳佛教影響很的印順法師《成佛之道》,因是集其精要所成,故也列入本次印度與西藏佛教思想的探討範圍中。    學期結束時,期盼學生能夠: 1.增進對印度與西藏佛教思想的發展的脈絡有所掌握,並做概括性了解。2.培養對印藏佛教經論與疏釋的文本解讀能力3.發掘印藏佛教思想中值得探討與研究的議題。...;詳情請參考網址:http://hfusys2.hfu.edu.tw/showCoRedirect.aspx?no=212203107&amp;subjectgroup=01&amp;year=1071"/>
    <m/>
    <m/>
    <m/>
    <m/>
    <m/>
    <m/>
    <m/>
    <m/>
    <m/>
    <m/>
    <m/>
    <m/>
    <m/>
    <m/>
    <m/>
    <m/>
    <m/>
    <m/>
    <m/>
    <m/>
    <m/>
    <m/>
    <m/>
    <m/>
    <m/>
    <m/>
    <m/>
    <m/>
    <m/>
    <m/>
    <m/>
    <m/>
    <m/>
    <m/>
    <m/>
    <m/>
    <m/>
    <m/>
    <m/>
  </r>
  <r>
    <m/>
    <m/>
    <m/>
    <x v="7"/>
    <s v="上學期"/>
    <m/>
    <m/>
    <m/>
    <m/>
    <m/>
    <x v="79"/>
    <m/>
    <m/>
    <x v="902"/>
    <x v="0"/>
    <s v="教育暨應用語文學院"/>
    <x v="235"/>
    <s v="銘傳大學教育暨應用語文學院華語文教學學系"/>
    <m/>
    <m/>
    <m/>
    <m/>
    <x v="495"/>
    <m/>
    <n v="2"/>
    <m/>
    <m/>
    <s v="此課程向外國學生介紹印尼語。首先介紹印尼語的發音及何閱讀印尼語的單詞或句子。然後學生將介紹簡單的句子結構和簡單的寫作,所以學生可以做簡單的句子和文章。因此,學生將練習日常基本常用的會話。會話的主題涵蓋了各種具體的主題,演示如何發音印尼字符和如何閱讀簡單的句子,並進行簡單的會話。"/>
    <m/>
    <m/>
    <m/>
    <m/>
    <m/>
    <m/>
    <m/>
    <m/>
    <m/>
    <m/>
    <m/>
    <m/>
    <m/>
    <m/>
    <m/>
    <m/>
    <m/>
    <m/>
    <m/>
    <m/>
    <m/>
    <m/>
    <m/>
    <m/>
    <m/>
    <m/>
    <m/>
    <m/>
    <m/>
    <m/>
    <m/>
    <m/>
    <m/>
    <m/>
    <m/>
    <m/>
    <m/>
    <m/>
    <m/>
  </r>
  <r>
    <m/>
    <m/>
    <m/>
    <x v="7"/>
    <s v="上學期"/>
    <m/>
    <m/>
    <m/>
    <m/>
    <m/>
    <x v="79"/>
    <m/>
    <m/>
    <x v="239"/>
    <x v="0"/>
    <s v="教育暨應用語文學院"/>
    <x v="235"/>
    <s v="銘傳大學教育暨應用語文學院華語文教學學系"/>
    <m/>
    <m/>
    <m/>
    <m/>
    <x v="708"/>
    <m/>
    <n v="2"/>
    <m/>
    <m/>
    <s v="請聯絡系所秘書產生統一課程資料!!!"/>
    <m/>
    <m/>
    <m/>
    <m/>
    <m/>
    <m/>
    <m/>
    <m/>
    <m/>
    <m/>
    <m/>
    <m/>
    <m/>
    <m/>
    <m/>
    <m/>
    <m/>
    <m/>
    <m/>
    <m/>
    <m/>
    <m/>
    <m/>
    <m/>
    <m/>
    <m/>
    <m/>
    <m/>
    <m/>
    <m/>
    <m/>
    <m/>
    <m/>
    <m/>
    <m/>
    <m/>
    <m/>
    <m/>
    <m/>
  </r>
  <r>
    <m/>
    <m/>
    <m/>
    <x v="7"/>
    <s v="上學期"/>
    <m/>
    <m/>
    <m/>
    <m/>
    <m/>
    <x v="79"/>
    <m/>
    <m/>
    <x v="1167"/>
    <x v="0"/>
    <s v="教育暨應用語文學院"/>
    <x v="235"/>
    <s v="銘傳大學教育暨應用語文學院華語文教學學系"/>
    <m/>
    <m/>
    <m/>
    <m/>
    <x v="495"/>
    <m/>
    <n v="2"/>
    <m/>
    <m/>
    <s v="此課程向外國學生介紹印尼語。首先介紹印尼語的發音及何閱讀印尼語的單詞或句子。然後學生將介紹簡單的句子結構和簡單的寫作,所以學生可以做簡單的句子和文章。因此,學生將練習日常基本常用的會話。會話的主題涵蓋了各種具體的主題,演示如何發音印尼字符和如何閱讀簡單的句子,並進行簡單的會話。"/>
    <m/>
    <m/>
    <m/>
    <m/>
    <m/>
    <m/>
    <m/>
    <m/>
    <m/>
    <m/>
    <m/>
    <m/>
    <m/>
    <m/>
    <m/>
    <m/>
    <m/>
    <m/>
    <m/>
    <m/>
    <m/>
    <m/>
    <m/>
    <m/>
    <m/>
    <m/>
    <m/>
    <m/>
    <m/>
    <m/>
    <m/>
    <m/>
    <m/>
    <m/>
    <m/>
    <m/>
    <m/>
    <m/>
    <m/>
  </r>
  <r>
    <m/>
    <m/>
    <m/>
    <x v="7"/>
    <s v="上學期"/>
    <m/>
    <m/>
    <m/>
    <m/>
    <m/>
    <x v="79"/>
    <m/>
    <m/>
    <x v="629"/>
    <x v="0"/>
    <s v="教育暨應用語文學院"/>
    <x v="180"/>
    <s v="銘傳大學教育暨應用語文學院應用英語學系"/>
    <m/>
    <m/>
    <m/>
    <m/>
    <x v="339"/>
    <m/>
    <n v="2"/>
    <m/>
    <m/>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7"/>
    <s v="上學期"/>
    <m/>
    <m/>
    <m/>
    <m/>
    <m/>
    <x v="79"/>
    <m/>
    <m/>
    <x v="629"/>
    <x v="0"/>
    <s v="教育暨應用語文學院"/>
    <x v="180"/>
    <s v="銘傳大學教育暨應用語文學院應用英語學系"/>
    <m/>
    <m/>
    <m/>
    <m/>
    <x v="340"/>
    <m/>
    <n v="2"/>
    <m/>
    <m/>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7"/>
    <s v="上學期"/>
    <m/>
    <m/>
    <m/>
    <m/>
    <m/>
    <x v="79"/>
    <m/>
    <m/>
    <x v="901"/>
    <x v="0"/>
    <s v="教育暨應用語文學院"/>
    <x v="180"/>
    <s v="銘傳大學教育暨應用語文學院應用英語學系"/>
    <m/>
    <m/>
    <m/>
    <m/>
    <x v="340"/>
    <m/>
    <n v="2"/>
    <m/>
    <m/>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7"/>
    <s v="上學期"/>
    <m/>
    <m/>
    <m/>
    <m/>
    <m/>
    <x v="79"/>
    <m/>
    <m/>
    <x v="901"/>
    <x v="0"/>
    <s v="教育暨應用語文學院"/>
    <x v="180"/>
    <s v="銘傳大學教育暨應用語文學院應用英語學系"/>
    <m/>
    <m/>
    <m/>
    <m/>
    <x v="339"/>
    <m/>
    <n v="2"/>
    <m/>
    <m/>
    <s v="1. According to different subjects to explain the grammar. word, reading, pronunciation, listening, writing with assistants,2. Q &amp; A and interaction with students. Discussing the grammar, pronunciation and reading to give the students a deep impression.3. Team discussing to practice the lesson. Exercise in writing a conversation or other kind of learning methods.4. Finishing the homework and reviewing lessons.5. Reviewing homework before the class begins.6. A mid-term and final exams every semester to judge the learning results of students."/>
    <m/>
    <m/>
    <m/>
    <m/>
    <m/>
    <m/>
    <m/>
    <m/>
    <m/>
    <m/>
    <m/>
    <m/>
    <m/>
    <m/>
    <m/>
    <m/>
    <m/>
    <m/>
    <m/>
    <m/>
    <m/>
    <m/>
    <m/>
    <m/>
    <m/>
    <m/>
    <m/>
    <m/>
    <m/>
    <m/>
    <m/>
    <m/>
    <m/>
    <m/>
    <m/>
    <m/>
    <m/>
    <m/>
    <m/>
  </r>
  <r>
    <m/>
    <m/>
    <m/>
    <x v="7"/>
    <s v="上學期"/>
    <m/>
    <m/>
    <m/>
    <m/>
    <m/>
    <x v="70"/>
    <m/>
    <m/>
    <x v="1229"/>
    <x v="0"/>
    <s v="管理學院"/>
    <x v="301"/>
    <s v="實踐大學管理學院風險管理與保險學系"/>
    <m/>
    <m/>
    <m/>
    <m/>
    <x v="709"/>
    <m/>
    <n v="2"/>
    <m/>
    <m/>
    <s v="從基本發音練習到日常生活會話實際應用方式,讓學生能逐步熟悉越南文化與越南語使用.課程設計初步注重在聽說能力練習&amp;#x0D; 再來強化讀寫能力 .預期學生可以達到基本的越南語聽說讀寫之能力與商務文化認識&amp;#x0D; /實踐大學http://StudentSystem.usc.edu.tw/CourseSystem/Index.htm"/>
    <s v="http://StudentSystem.usc.edu.tw/CourseSystem/Index.htm"/>
    <m/>
    <m/>
    <m/>
    <m/>
    <m/>
    <m/>
    <m/>
    <m/>
    <m/>
    <m/>
    <m/>
    <m/>
    <m/>
    <m/>
    <m/>
    <m/>
    <m/>
    <m/>
    <m/>
    <m/>
    <m/>
    <m/>
    <m/>
    <m/>
    <m/>
    <m/>
    <m/>
    <m/>
    <m/>
    <m/>
    <m/>
    <m/>
    <m/>
    <m/>
    <m/>
    <m/>
    <m/>
    <m/>
  </r>
  <r>
    <m/>
    <m/>
    <m/>
    <x v="7"/>
    <s v="上學期"/>
    <m/>
    <m/>
    <m/>
    <m/>
    <m/>
    <x v="70"/>
    <m/>
    <m/>
    <x v="1230"/>
    <x v="0"/>
    <s v="管理學院"/>
    <x v="302"/>
    <s v="實踐大學管理學院財務金融學系"/>
    <m/>
    <m/>
    <m/>
    <m/>
    <x v="710"/>
    <m/>
    <n v="1"/>
    <m/>
    <m/>
    <s v="1.培養同學馬來文會話和基本閱讀的基礎能力。 2.增進同學對馬來西亞社會和文化的了解。3.增進同學對馬來文化與社會的認識。"/>
    <s v="http://StudentSystem.usc.edu.tw/CourseSystem/Index.htm"/>
    <m/>
    <m/>
    <m/>
    <m/>
    <m/>
    <m/>
    <m/>
    <m/>
    <m/>
    <m/>
    <m/>
    <m/>
    <m/>
    <m/>
    <m/>
    <m/>
    <m/>
    <m/>
    <m/>
    <m/>
    <m/>
    <m/>
    <m/>
    <m/>
    <m/>
    <m/>
    <m/>
    <m/>
    <m/>
    <m/>
    <m/>
    <m/>
    <m/>
    <m/>
    <m/>
    <m/>
    <m/>
    <m/>
  </r>
  <r>
    <m/>
    <m/>
    <m/>
    <x v="7"/>
    <s v="上學期"/>
    <m/>
    <m/>
    <m/>
    <m/>
    <m/>
    <x v="70"/>
    <m/>
    <m/>
    <x v="5"/>
    <x v="0"/>
    <s v="博雅學部"/>
    <x v="187"/>
    <s v="實踐大學博雅學部博雅學部"/>
    <m/>
    <m/>
    <m/>
    <m/>
    <x v="711"/>
    <m/>
    <n v="2"/>
    <m/>
    <m/>
    <s v="1.學生能在日常生活中使用泰文&amp;#x0D; 2.學生對於泰國文化、歷史能更加瞭解/實踐大學http://StudentSystem.usc.edu.tw/CourseSystem/Index.htm"/>
    <s v="http://StudentSystem.usc.edu.tw/CourseSystem/Index.htm"/>
    <m/>
    <m/>
    <m/>
    <m/>
    <m/>
    <m/>
    <m/>
    <m/>
    <m/>
    <m/>
    <m/>
    <m/>
    <m/>
    <m/>
    <m/>
    <m/>
    <m/>
    <m/>
    <m/>
    <m/>
    <m/>
    <m/>
    <m/>
    <m/>
    <m/>
    <m/>
    <m/>
    <m/>
    <m/>
    <m/>
    <m/>
    <m/>
    <m/>
    <m/>
    <m/>
    <m/>
    <m/>
    <m/>
  </r>
  <r>
    <m/>
    <m/>
    <m/>
    <x v="7"/>
    <s v="上學期"/>
    <m/>
    <m/>
    <m/>
    <m/>
    <m/>
    <x v="70"/>
    <m/>
    <m/>
    <x v="1231"/>
    <x v="0"/>
    <s v="博雅學部"/>
    <x v="187"/>
    <s v="實踐大學博雅學部博雅學部"/>
    <m/>
    <m/>
    <m/>
    <m/>
    <x v="493"/>
    <m/>
    <n v="2"/>
    <m/>
    <m/>
    <s v="實踐大學http://StudentSystem.usc.edu.tw/CourseSystem/Index.htm"/>
    <s v="http://StudentSystem.usc.edu.tw/CourseSystem/Index.htm"/>
    <m/>
    <m/>
    <m/>
    <m/>
    <m/>
    <m/>
    <m/>
    <m/>
    <m/>
    <m/>
    <m/>
    <m/>
    <m/>
    <m/>
    <m/>
    <m/>
    <m/>
    <m/>
    <m/>
    <m/>
    <m/>
    <m/>
    <m/>
    <m/>
    <m/>
    <m/>
    <m/>
    <m/>
    <m/>
    <m/>
    <m/>
    <m/>
    <m/>
    <m/>
    <m/>
    <m/>
    <m/>
    <m/>
  </r>
  <r>
    <m/>
    <m/>
    <m/>
    <x v="7"/>
    <s v="上學期"/>
    <m/>
    <m/>
    <m/>
    <m/>
    <m/>
    <x v="109"/>
    <m/>
    <m/>
    <x v="1232"/>
    <x v="0"/>
    <s v="不分學院"/>
    <x v="14"/>
    <s v="高雄醫學大學不分學院通識教育中心"/>
    <m/>
    <m/>
    <m/>
    <m/>
    <x v="712"/>
    <m/>
    <n v="2"/>
    <m/>
    <m/>
    <s v="學生認識與學習越南語發音系統,並且採用其來拼音單字。其次,學系語法來造句。最後,採用完整的句子與同學進行溝通。"/>
    <s v="http://wac.kmu.edu.tw/tea/teaaca/team2002c.php?SYEAR=107&amp;SEM=1&amp;SEQNO=9961241"/>
    <m/>
    <m/>
    <m/>
    <m/>
    <m/>
    <m/>
    <m/>
    <m/>
    <m/>
    <m/>
    <m/>
    <m/>
    <m/>
    <m/>
    <m/>
    <m/>
    <m/>
    <m/>
    <m/>
    <m/>
    <m/>
    <m/>
    <m/>
    <m/>
    <m/>
    <m/>
    <m/>
    <m/>
    <m/>
    <m/>
    <m/>
    <m/>
    <m/>
    <m/>
    <m/>
    <m/>
    <m/>
    <m/>
  </r>
  <r>
    <m/>
    <m/>
    <m/>
    <x v="7"/>
    <s v="上學期"/>
    <m/>
    <m/>
    <m/>
    <m/>
    <m/>
    <x v="33"/>
    <m/>
    <m/>
    <x v="104"/>
    <x v="0"/>
    <s v="學術單位"/>
    <x v="14"/>
    <s v="南華大學學術單位通識教育中心"/>
    <m/>
    <m/>
    <m/>
    <m/>
    <x v="70"/>
    <m/>
    <n v="3"/>
    <m/>
    <m/>
    <s v="本課程透過主講者十二年旅居留學印度的文化震撼、生命經驗與文化體察,再大量運用照片、網路資源與多媒體影音題材,將印度的古與今對照之悠遠和不思議(Incredible)展現出來 。本課程特別精選印度近年幾部代表性之電影賞析,去探究種姓制度、宗教、哲學、節慶、教育、藝術、建築、飲食、風俗民情等。學生們能重新思考和深刻建構印度風貌與評價,能打開國際視野,進而建立多樣的人生觀與重建生命價值與意義,形塑公民的多元文化的知識與素養。"/>
    <m/>
    <m/>
    <m/>
    <m/>
    <m/>
    <m/>
    <m/>
    <m/>
    <m/>
    <m/>
    <m/>
    <m/>
    <m/>
    <m/>
    <m/>
    <m/>
    <m/>
    <m/>
    <m/>
    <m/>
    <m/>
    <m/>
    <m/>
    <m/>
    <m/>
    <m/>
    <m/>
    <m/>
    <m/>
    <m/>
    <m/>
    <m/>
    <m/>
    <m/>
    <m/>
    <m/>
    <m/>
    <m/>
    <m/>
  </r>
  <r>
    <m/>
    <m/>
    <m/>
    <x v="7"/>
    <s v="上學期"/>
    <m/>
    <m/>
    <m/>
    <m/>
    <m/>
    <x v="33"/>
    <m/>
    <m/>
    <x v="973"/>
    <x v="0"/>
    <s v="人文學院"/>
    <x v="250"/>
    <s v="南華大學人文學院語文教學中心"/>
    <m/>
    <m/>
    <m/>
    <m/>
    <x v="556"/>
    <m/>
    <n v="2"/>
    <m/>
    <m/>
    <s v="因應教學創新計劃,配合新南向政策,創設多國語言課程。  本課程旨在協助學生了解越南語的一切語文基礎,包含字母、韻母、聲調及其唸法,並初步認識與運用新字彙,習得越語句型以及練習對話。課程目標為幫助學生在最短時間內,習得並運用越南語表達生活溝通所需之基本能力,並藉由課堂上師生互動,協助學生進一步探討與了解越南人的文化思想與現代越南社會。本課程也會觸及越南文之發展歷史,指出其拉丁字母體系,回溯法國殖民歷史到十七世紀中葉,並透過字母的發音示範,希望引發同學學習動機,並對越南語言及文化有基礎的認識。"/>
    <m/>
    <m/>
    <m/>
    <m/>
    <m/>
    <m/>
    <m/>
    <m/>
    <m/>
    <m/>
    <m/>
    <m/>
    <m/>
    <m/>
    <m/>
    <m/>
    <m/>
    <m/>
    <m/>
    <m/>
    <m/>
    <m/>
    <m/>
    <m/>
    <m/>
    <m/>
    <m/>
    <m/>
    <m/>
    <m/>
    <m/>
    <m/>
    <m/>
    <m/>
    <m/>
    <m/>
    <m/>
    <m/>
    <m/>
  </r>
  <r>
    <m/>
    <m/>
    <m/>
    <x v="7"/>
    <s v="上學期"/>
    <m/>
    <m/>
    <m/>
    <m/>
    <m/>
    <x v="33"/>
    <m/>
    <m/>
    <x v="974"/>
    <x v="0"/>
    <s v="人文學院"/>
    <x v="250"/>
    <s v="南華大學人文學院語文教學中心"/>
    <m/>
    <m/>
    <m/>
    <m/>
    <x v="350"/>
    <m/>
    <n v="2"/>
    <m/>
    <m/>
    <s v="*"/>
    <m/>
    <m/>
    <m/>
    <m/>
    <m/>
    <m/>
    <m/>
    <m/>
    <m/>
    <m/>
    <m/>
    <m/>
    <m/>
    <m/>
    <m/>
    <m/>
    <m/>
    <m/>
    <m/>
    <m/>
    <m/>
    <m/>
    <m/>
    <m/>
    <m/>
    <m/>
    <m/>
    <m/>
    <m/>
    <m/>
    <m/>
    <m/>
    <m/>
    <m/>
    <m/>
    <m/>
    <m/>
    <m/>
    <m/>
  </r>
  <r>
    <m/>
    <m/>
    <m/>
    <x v="7"/>
    <s v="上學期"/>
    <m/>
    <m/>
    <m/>
    <m/>
    <m/>
    <x v="33"/>
    <m/>
    <m/>
    <x v="975"/>
    <x v="0"/>
    <s v="藝術與設計學院"/>
    <x v="186"/>
    <s v="南華大學藝術與設計學院民族音樂學系"/>
    <m/>
    <m/>
    <m/>
    <m/>
    <x v="713"/>
    <m/>
    <n v="2"/>
    <m/>
    <m/>
    <s v="*"/>
    <m/>
    <m/>
    <m/>
    <m/>
    <m/>
    <m/>
    <m/>
    <m/>
    <m/>
    <m/>
    <m/>
    <m/>
    <m/>
    <m/>
    <m/>
    <m/>
    <m/>
    <m/>
    <m/>
    <m/>
    <m/>
    <m/>
    <m/>
    <m/>
    <m/>
    <m/>
    <m/>
    <m/>
    <m/>
    <m/>
    <m/>
    <m/>
    <m/>
    <m/>
    <m/>
    <m/>
    <m/>
    <m/>
    <m/>
  </r>
  <r>
    <m/>
    <m/>
    <m/>
    <x v="7"/>
    <s v="上學期"/>
    <m/>
    <m/>
    <m/>
    <m/>
    <m/>
    <x v="33"/>
    <m/>
    <m/>
    <x v="141"/>
    <x v="0"/>
    <s v="人文學院"/>
    <x v="148"/>
    <s v="南華大學人文學院宗教學研究所"/>
    <m/>
    <m/>
    <m/>
    <m/>
    <x v="714"/>
    <m/>
    <n v="3"/>
    <m/>
    <m/>
    <s v="本課程是介紹印度佛教主要思想之內容為主。  探索悠久印度佛教史與深廣思想史,必須先認識思想源頭,從本土到向外傳播,掌握佛教的發源地印度,才知對外傳播與演變的根本原因。  本課程目標: 綜述印度佛教思想,進而建構佛教的核心思想、特質與內容。  本課程特色是以授課者12年在印度的經驗所聞,從當代的觀點,做一比較與分析。"/>
    <m/>
    <m/>
    <m/>
    <m/>
    <m/>
    <m/>
    <m/>
    <m/>
    <m/>
    <m/>
    <m/>
    <m/>
    <m/>
    <m/>
    <m/>
    <m/>
    <m/>
    <m/>
    <m/>
    <m/>
    <m/>
    <m/>
    <m/>
    <m/>
    <m/>
    <m/>
    <m/>
    <m/>
    <m/>
    <m/>
    <m/>
    <m/>
    <m/>
    <m/>
    <m/>
    <m/>
    <m/>
    <m/>
    <m/>
  </r>
  <r>
    <m/>
    <m/>
    <m/>
    <x v="7"/>
    <s v="上學期"/>
    <m/>
    <m/>
    <m/>
    <m/>
    <m/>
    <x v="33"/>
    <m/>
    <m/>
    <x v="1233"/>
    <x v="0"/>
    <s v="社會科學院"/>
    <x v="303"/>
    <s v="南華大學社會科學院國際事務與企業學系"/>
    <m/>
    <m/>
    <m/>
    <m/>
    <x v="715"/>
    <m/>
    <n v="3"/>
    <m/>
    <m/>
    <s v="東南亞地區擁有相當不同的文化、歷史與發展軌跡,不論是經濟現代化的程度、國家建立的路徑、多元的種族、殖民遺緒、利益與公民社會的樣貌,在在呈現出其多樣性。本課程將從比較觀點,瞭解東南亞各國的政府運作,包括民主與威權體制,同時深入探索其經貿發展,以及各種社會、文化、媒體與經濟層面。"/>
    <m/>
    <m/>
    <m/>
    <m/>
    <m/>
    <m/>
    <m/>
    <m/>
    <m/>
    <m/>
    <m/>
    <m/>
    <m/>
    <m/>
    <m/>
    <m/>
    <m/>
    <m/>
    <m/>
    <m/>
    <m/>
    <m/>
    <m/>
    <m/>
    <m/>
    <m/>
    <m/>
    <m/>
    <m/>
    <m/>
    <m/>
    <m/>
    <m/>
    <m/>
    <m/>
    <m/>
    <m/>
    <m/>
    <m/>
  </r>
  <r>
    <m/>
    <m/>
    <m/>
    <x v="7"/>
    <s v="上學期"/>
    <m/>
    <m/>
    <m/>
    <m/>
    <m/>
    <x v="39"/>
    <m/>
    <m/>
    <x v="1067"/>
    <x v="0"/>
    <s v="國際暨跨領域學院"/>
    <x v="304"/>
    <s v="慈濟大學國際暨跨領域學院國際暨跨領域學院-大學部"/>
    <m/>
    <m/>
    <m/>
    <m/>
    <x v="716"/>
    <m/>
    <n v="2"/>
    <m/>
    <m/>
    <s v="The course is set up for Non-Thai speakers who is interesting to learn Thai language and culture.  The objectives of this course are 1. To study Thai culture and language 2. To understand and able to use basic Thai character and vocabulary for daily life"/>
    <s v="http://ican.tcu.edu.tw/ican5_std/course/outer_data/ican_guestlist_show.aspx?cid=1071UIAAI1519500"/>
    <m/>
    <m/>
    <m/>
    <m/>
    <m/>
    <m/>
    <m/>
    <m/>
    <m/>
    <m/>
    <m/>
    <m/>
    <m/>
    <m/>
    <m/>
    <m/>
    <m/>
    <m/>
    <m/>
    <m/>
    <m/>
    <m/>
    <m/>
    <m/>
    <m/>
    <m/>
    <m/>
    <m/>
    <m/>
    <m/>
    <m/>
    <m/>
    <m/>
    <m/>
    <m/>
    <m/>
    <m/>
    <m/>
  </r>
  <r>
    <m/>
    <m/>
    <m/>
    <x v="7"/>
    <s v="上學期"/>
    <m/>
    <m/>
    <m/>
    <m/>
    <m/>
    <x v="69"/>
    <m/>
    <m/>
    <x v="669"/>
    <x v="0"/>
    <s v="通識教育中心"/>
    <x v="149"/>
    <s v="中國醫藥大學通識教育中心通識選組(台中校本部)"/>
    <m/>
    <m/>
    <m/>
    <m/>
    <x v="182"/>
    <m/>
    <n v="2"/>
    <m/>
    <m/>
    <s v="本課程企圖使學生對於東南亞地區人文,社會,政治與經濟發展建立相當程度的理解,培養學生尊重欣賞多元文化的能力,以及激發學生反思台灣與東南亞之間的互動關係。"/>
    <s v="http://web1.cmu.edu.tw/courseinfo/course_outline.asp?mCos_id=95000586&amp;mCos_Class=A&amp;mSmtr=1071"/>
    <m/>
    <m/>
    <m/>
    <m/>
    <m/>
    <m/>
    <m/>
    <m/>
    <m/>
    <m/>
    <m/>
    <m/>
    <m/>
    <m/>
    <m/>
    <m/>
    <m/>
    <m/>
    <m/>
    <m/>
    <m/>
    <m/>
    <m/>
    <m/>
    <m/>
    <m/>
    <m/>
    <m/>
    <m/>
    <m/>
    <m/>
    <m/>
    <m/>
    <m/>
    <m/>
    <m/>
    <m/>
    <m/>
  </r>
  <r>
    <m/>
    <m/>
    <m/>
    <x v="7"/>
    <s v="上學期"/>
    <m/>
    <m/>
    <m/>
    <m/>
    <m/>
    <x v="23"/>
    <m/>
    <m/>
    <x v="1234"/>
    <x v="0"/>
    <s v="人文社會學院"/>
    <x v="305"/>
    <s v="長榮大學人文社會學院東南亞文化與產業學士學位學程"/>
    <m/>
    <m/>
    <m/>
    <m/>
    <x v="717"/>
    <m/>
    <n v="3"/>
    <m/>
    <m/>
    <s v="『授課目標』:  一、基礎越南語、泰語、印尼語的表達能力。  二、了解越南、泰國、印尼的文化與各國文化的比較。  三、認識越南語、泰語、印尼語,並會基礎的聽、說、讀、寫。  『授課大綱』:  (1)學習日常基本會話。  (2)認識越南、泰國及印尼的社會與文化。  『成績考核』:  考試:30%*3次考試 (每種語言一次考試)  出席:10%   一次未到扣總分3分,4次未到予以不及格  『教科書』:  我的第一本越南語課本- Nguy?n Th? Thu H?ng  泰語、印尼語-教師自編教材  『課綱連結』: eportal.cjcu.edu.tw/Syllabus/Home/Course?syear=107&amp;semester=1&amp;openno=ASA004"/>
    <s v="https://eportal.cjcu.edu.tw/Syllabus/Home/Introduction?syear=107&amp;semester=1&amp;openno=ASA004"/>
    <m/>
    <m/>
    <m/>
    <m/>
    <m/>
    <m/>
    <m/>
    <m/>
    <m/>
    <m/>
    <m/>
    <m/>
    <m/>
    <m/>
    <m/>
    <m/>
    <m/>
    <m/>
    <m/>
    <m/>
    <m/>
    <m/>
    <m/>
    <m/>
    <m/>
    <m/>
    <m/>
    <m/>
    <m/>
    <m/>
    <m/>
    <m/>
    <m/>
    <m/>
    <m/>
    <m/>
    <m/>
    <m/>
  </r>
  <r>
    <m/>
    <m/>
    <m/>
    <x v="7"/>
    <s v="上學期"/>
    <m/>
    <m/>
    <m/>
    <m/>
    <m/>
    <x v="23"/>
    <m/>
    <m/>
    <x v="1235"/>
    <x v="0"/>
    <s v="人文社會學院"/>
    <x v="305"/>
    <s v="長榮大學人文社會學院東南亞文化與產業學士學位學程"/>
    <m/>
    <m/>
    <m/>
    <m/>
    <x v="718"/>
    <m/>
    <n v="3"/>
    <m/>
    <m/>
    <s v="『授課目標』:  從宏觀、概論觀點介紹「東南亞國協」與東南亞各國,讓學生透過多元視野與觀點,更認識東南亞國家及其發展趨勢。  『授課大綱』:  課程由多位教師共同授課,讓學生透過多元視野與觀點,在國際關係、社會、經濟、歷史、地理、族群、語言、人文、產業、文化、發展趨勢…等方面的特色,更認識東南亞國家及其發展趨勢。  『成績考核』:  課堂表現:40%(出席、專注、討論、作業)  個人報告:20%  期中考:20%  期末考:20%  『教科書』:  米爾頓.奧斯伯恩(Milton Osborne)著,王怡婷譯,2017。《南向:面對東南亞》(Southeast Asia: An Introductory History)。台北:好優文化。  『課綱連結』: eportal.cjcu.edu.tw/Syllabus/Home/Course?syear=107&amp;semester=1&amp;openno=ASA005"/>
    <s v="https://eportal.cjcu.edu.tw/Syllabus/Home/Introduction?syear=107&amp;semester=1&amp;openno=ASA005"/>
    <m/>
    <m/>
    <m/>
    <m/>
    <m/>
    <m/>
    <m/>
    <m/>
    <m/>
    <m/>
    <m/>
    <m/>
    <m/>
    <m/>
    <m/>
    <m/>
    <m/>
    <m/>
    <m/>
    <m/>
    <m/>
    <m/>
    <m/>
    <m/>
    <m/>
    <m/>
    <m/>
    <m/>
    <m/>
    <m/>
    <m/>
    <m/>
    <m/>
    <m/>
    <m/>
    <m/>
    <m/>
    <m/>
  </r>
  <r>
    <m/>
    <m/>
    <m/>
    <x v="7"/>
    <s v="上學期"/>
    <m/>
    <m/>
    <m/>
    <m/>
    <m/>
    <x v="23"/>
    <m/>
    <m/>
    <x v="1236"/>
    <x v="0"/>
    <s v="人文社會學院"/>
    <x v="305"/>
    <s v="長榮大學人文社會學院東南亞文化與產業學士學位學程"/>
    <m/>
    <m/>
    <m/>
    <m/>
    <x v="719"/>
    <m/>
    <n v="3"/>
    <m/>
    <m/>
    <s v="『授課目標』:  促進學生瞭解與比較東南亞各國之政治制度與社會現況  『授課大綱』:  促進學生瞭解與比較東南亞各國之政治制度與社會現況  『成績考核』:  出席與課堂參與之質量50%,期末報告25%,期末考試25%  『教科書』:  於課程中說明  『課綱連結』: eportal.cjcu.edu.tw/Syllabus/Home/Course?syear=107&amp;semester=1&amp;openno=ASA014"/>
    <s v="https://eportal.cjcu.edu.tw/Syllabus/Home/Introduction?syear=107&amp;semester=1&amp;openno=ASA014"/>
    <m/>
    <m/>
    <m/>
    <m/>
    <m/>
    <m/>
    <m/>
    <m/>
    <m/>
    <m/>
    <m/>
    <m/>
    <m/>
    <m/>
    <m/>
    <m/>
    <m/>
    <m/>
    <m/>
    <m/>
    <m/>
    <m/>
    <m/>
    <m/>
    <m/>
    <m/>
    <m/>
    <m/>
    <m/>
    <m/>
    <m/>
    <m/>
    <m/>
    <m/>
    <m/>
    <m/>
    <m/>
    <m/>
  </r>
  <r>
    <m/>
    <m/>
    <m/>
    <x v="7"/>
    <s v="上學期"/>
    <m/>
    <m/>
    <m/>
    <m/>
    <m/>
    <x v="23"/>
    <m/>
    <m/>
    <x v="944"/>
    <x v="0"/>
    <s v="人文社會學院"/>
    <x v="305"/>
    <s v="長榮大學人文社會學院東南亞文化與產業學士學位學程"/>
    <m/>
    <m/>
    <m/>
    <m/>
    <x v="720"/>
    <m/>
    <n v="3"/>
    <m/>
    <m/>
    <s v="『授課目標』:  學習印尼語基本的對話與閱讀能力。  『授課大綱』:  練習各單元主題裡的基本文法和字彙,加強閱讀能力。  『成績考核』:  出席 20%  作業 20%  期中考 30%  期末考 30%  『教科書』:  無  『課綱連結』: eportal.cjcu.edu.tw/Syllabus/Home/Course?syear=107&amp;semester=1&amp;openno=ASA018"/>
    <s v="https://eportal.cjcu.edu.tw/Syllabus/Home/Introduction?syear=107&amp;semester=1&amp;openno=ASA018"/>
    <m/>
    <m/>
    <m/>
    <m/>
    <m/>
    <m/>
    <m/>
    <m/>
    <m/>
    <m/>
    <m/>
    <m/>
    <m/>
    <m/>
    <m/>
    <m/>
    <m/>
    <m/>
    <m/>
    <m/>
    <m/>
    <m/>
    <m/>
    <m/>
    <m/>
    <m/>
    <m/>
    <m/>
    <m/>
    <m/>
    <m/>
    <m/>
    <m/>
    <m/>
    <m/>
    <m/>
    <m/>
    <m/>
  </r>
  <r>
    <m/>
    <m/>
    <m/>
    <x v="7"/>
    <s v="上學期"/>
    <m/>
    <m/>
    <m/>
    <m/>
    <m/>
    <x v="23"/>
    <m/>
    <m/>
    <x v="1237"/>
    <x v="0"/>
    <s v="人文社會學院"/>
    <x v="305"/>
    <s v="長榮大學人文社會學院東南亞文化與產業學士學位學程"/>
    <m/>
    <m/>
    <m/>
    <m/>
    <x v="538"/>
    <m/>
    <n v="2"/>
    <m/>
    <m/>
    <s v="『授課目標』:  (一) 透過講授、討論讓學生瞭解東南亞各國民情,學習尊重與接納  (二) 透過味道洞察各種飲食之美  (三) 破除刻板印象,拉近與東南亞之間的距離  『授課大綱』:  1.東南亞飲食概述 2.大陸東南亞國家地域性物產與飲食。 3.島嶼東南亞國家地域性物產與飲食。 4.後殖民文化再創飲食-越南。5.別再叫我吃豬肉-Halal飲食。6.鄭和下西洋,峇峇娘惹飲食。7.馬來西亞、多元國度下的混搭。8.變溫的食物美學-燒烤文化。9.記憶、家、飲食圖騰。10.談東南亞的香草與辛香料  『成績考核』:  一、期中考 30 %   二、期末考  40 %  三、參與討論 20 %  四、出席率 10%  『教科書』:  自編教科書  東南亞飲食相關影片賞析  『課綱連結』: eportal.cjcu.edu.tw/Syllabus/Home/Course?syear=107&amp;semester=1&amp;openno=ASA019"/>
    <s v="https://eportal.cjcu.edu.tw/Syllabus/Home/Introduction?syear=107&amp;semester=1&amp;openno=ASA019"/>
    <m/>
    <m/>
    <m/>
    <m/>
    <m/>
    <m/>
    <m/>
    <m/>
    <m/>
    <m/>
    <m/>
    <m/>
    <m/>
    <m/>
    <m/>
    <m/>
    <m/>
    <m/>
    <m/>
    <m/>
    <m/>
    <m/>
    <m/>
    <m/>
    <m/>
    <m/>
    <m/>
    <m/>
    <m/>
    <m/>
    <m/>
    <m/>
    <m/>
    <m/>
    <m/>
    <m/>
    <m/>
    <m/>
  </r>
  <r>
    <m/>
    <m/>
    <m/>
    <x v="7"/>
    <s v="上學期"/>
    <m/>
    <m/>
    <m/>
    <m/>
    <m/>
    <x v="23"/>
    <m/>
    <m/>
    <x v="1238"/>
    <x v="0"/>
    <s v="人文社會學院"/>
    <x v="305"/>
    <s v="長榮大學人文社會學院東南亞文化與產業學士學位學程"/>
    <m/>
    <m/>
    <m/>
    <m/>
    <x v="538"/>
    <m/>
    <n v="2"/>
    <m/>
    <m/>
    <s v="『授課目標』:  (一) 藉由理解東南亞主流文化以增進南向動能  (二) 激發新思維,培養獨立思考的能力,達到自我實現的目的  (三) 認識在地的人、事、物,更深入瞭解東南亞、掌握內外優勢,放眼世界與國際接軌  『授課大綱』:  1. 何謂流行文化。2.水煙與回教世界。3.東南亞民間信仰-盂蘭盆會/潑水節。3.東南亞的印度裔-生命禮俗/談婚禮與葬禮。4.印度節慶-大寶森節/光明節/蘭果麗手繪藝術。5.東南亞戲劇:羅摩耶那史詩與東南亞關係/皮影戲/魁儡戲。6.誰是拉瑪談黃袍佛國禮儀。7.沙龍文化演變/越南國服/柬埔寨國服。8.從多元文化看新馬語言/混搭。9.揭開回教神秘面紗-我不是恐怖分子。10.伊斯蘭婚禮/變異/保持  『成績考核』:  期中考_30___ %   期末考_40___ %   平時作業_10___ %   課堂參與討論__20__ %  『教科書』:  自編講義  『課綱連結』: eportal.cjcu.edu.tw/Syllabus/Home/Course?syear=107&amp;semester=1&amp;openno=ASA020"/>
    <s v="https://eportal.cjcu.edu.tw/Syllabus/Home/Introduction?syear=107&amp;semester=1&amp;openno=ASA020"/>
    <m/>
    <m/>
    <m/>
    <m/>
    <m/>
    <m/>
    <m/>
    <m/>
    <m/>
    <m/>
    <m/>
    <m/>
    <m/>
    <m/>
    <m/>
    <m/>
    <m/>
    <m/>
    <m/>
    <m/>
    <m/>
    <m/>
    <m/>
    <m/>
    <m/>
    <m/>
    <m/>
    <m/>
    <m/>
    <m/>
    <m/>
    <m/>
    <m/>
    <m/>
    <m/>
    <m/>
    <m/>
    <m/>
  </r>
  <r>
    <m/>
    <m/>
    <m/>
    <x v="7"/>
    <s v="上學期"/>
    <m/>
    <m/>
    <m/>
    <m/>
    <m/>
    <x v="23"/>
    <m/>
    <m/>
    <x v="1239"/>
    <x v="0"/>
    <s v="博雅教育學部"/>
    <x v="212"/>
    <s v="長榮大學博雅教育學部語文教育中心"/>
    <m/>
    <m/>
    <m/>
    <m/>
    <x v="419"/>
    <m/>
    <n v="2"/>
    <m/>
    <m/>
    <s v="『授課目標』:  (1)學習目標  學會用基本的馬來語與來自東南亞語系的國家的人對話。  (2)學習成果  除了學會馬來語外,也會更加了解馬來語系的國家的各種文化。  (3)在完成本課程後,同學將可以獲得下列學習成果:  在完成本課程後,同學將可以獲得下列學習成果:會用馬來語與來自馬來語系的國家的人對話。  『授課大綱』:  1.課程描述:以生動活潑的方式,來學習馬來語。  2.課程之重要性:可學習到踏上馬來語系的國家會面臨的各種情況。  3.課程之學習重點:可以學會用簡單的馬來語與來自東南亞馬來語系的人做溝通。  4.課程之關聯應用:由於愈來愈多的馬來語系的國家的人來台灣,愈來愈多的台灣人去馬來語系的國家旅遊,因此學習馬來語也愈來愈多重要。  『成績考核』:  (1)教學型態  互動式教學法。  (2)評量方式   1. 期中考:25% (口試)   2. 期末考:25% (口試)   3. 其它:50% (課堂表現)  『教科書』:  馬來語  『課綱連結』: eportal.cjcu.edu.tw/Syllabus/Home/Course?syear=107&amp;semester=1&amp;openno=ALE105"/>
    <s v="https://eportal.cjcu.edu.tw/Syllabus/Home/Introduction?syear=107&amp;semester=1&amp;openno=ALE105"/>
    <m/>
    <m/>
    <m/>
    <m/>
    <m/>
    <m/>
    <m/>
    <m/>
    <m/>
    <m/>
    <m/>
    <m/>
    <m/>
    <m/>
    <m/>
    <m/>
    <m/>
    <m/>
    <m/>
    <m/>
    <m/>
    <m/>
    <m/>
    <m/>
    <m/>
    <m/>
    <m/>
    <m/>
    <m/>
    <m/>
    <m/>
    <m/>
    <m/>
    <m/>
    <m/>
    <m/>
    <m/>
    <m/>
  </r>
  <r>
    <m/>
    <m/>
    <m/>
    <x v="7"/>
    <s v="上學期"/>
    <m/>
    <m/>
    <m/>
    <m/>
    <m/>
    <x v="34"/>
    <m/>
    <m/>
    <x v="1240"/>
    <x v="0"/>
    <s v="佛教學院"/>
    <x v="96"/>
    <s v="佛光大學佛教學院佛教學系碩士班"/>
    <m/>
    <m/>
    <m/>
    <m/>
    <x v="106"/>
    <m/>
    <n v="1"/>
    <m/>
    <m/>
    <s v="This course consists of two parts: 1) Introduction to the canonical sources of Indian Buddhism, 2) Introduction to philological method of studies of these sources. In these course, Sanskrit, P?li, and Chinese translated canonical materials in various forms such as manuscripts, editions and websites are introduced. Example of philological approach to different recensions of a text will be also given."/>
    <s v="http://selcourse2.fgu.edu.tw/teacher/teacher_002_005.aspx?courseid_web=2820017575"/>
    <m/>
    <m/>
    <m/>
    <m/>
    <m/>
    <m/>
    <m/>
    <m/>
    <m/>
    <m/>
    <m/>
    <m/>
    <m/>
    <m/>
    <m/>
    <m/>
    <m/>
    <m/>
    <m/>
    <m/>
    <m/>
    <m/>
    <m/>
    <m/>
    <m/>
    <m/>
    <m/>
    <m/>
    <m/>
    <m/>
    <m/>
    <m/>
    <m/>
    <m/>
    <m/>
    <m/>
    <m/>
    <m/>
  </r>
  <r>
    <m/>
    <m/>
    <m/>
    <x v="7"/>
    <s v="上學期"/>
    <m/>
    <m/>
    <m/>
    <m/>
    <m/>
    <x v="34"/>
    <m/>
    <m/>
    <x v="1240"/>
    <x v="0"/>
    <s v="佛教學院"/>
    <x v="96"/>
    <s v="佛光大學佛教學院佛教學系碩士班"/>
    <m/>
    <m/>
    <m/>
    <m/>
    <x v="76"/>
    <m/>
    <n v="1"/>
    <m/>
    <m/>
    <s v="教導研究生熟悉印度佛教相關的文獻與史料,以厚植未來研究實力。"/>
    <s v="http://selcourse2.fgu.edu.tw/teacher/teacher_002_005.aspx?courseid_web=2820017578"/>
    <m/>
    <m/>
    <m/>
    <m/>
    <m/>
    <m/>
    <m/>
    <m/>
    <m/>
    <m/>
    <m/>
    <m/>
    <m/>
    <m/>
    <m/>
    <m/>
    <m/>
    <m/>
    <m/>
    <m/>
    <m/>
    <m/>
    <m/>
    <m/>
    <m/>
    <m/>
    <m/>
    <m/>
    <m/>
    <m/>
    <m/>
    <m/>
    <m/>
    <m/>
    <m/>
    <m/>
    <m/>
    <m/>
  </r>
  <r>
    <m/>
    <m/>
    <m/>
    <x v="7"/>
    <s v="上學期"/>
    <m/>
    <m/>
    <m/>
    <m/>
    <m/>
    <x v="34"/>
    <m/>
    <m/>
    <x v="782"/>
    <x v="0"/>
    <s v="佛教學院"/>
    <x v="47"/>
    <s v="佛光大學佛教學院佛教學系學士班"/>
    <m/>
    <m/>
    <m/>
    <m/>
    <x v="106"/>
    <m/>
    <n v="3"/>
    <m/>
    <m/>
    <s v="利用影片與圖像加上老師的講解與帶領同學的討論幫助同學對佛繳在印度發展的認識。"/>
    <s v="http://selcourse2.fgu.edu.tw/teacher/teacher_002_005.aspx?courseid_web=2810017399"/>
    <m/>
    <m/>
    <m/>
    <m/>
    <m/>
    <m/>
    <m/>
    <m/>
    <m/>
    <m/>
    <m/>
    <m/>
    <m/>
    <m/>
    <m/>
    <m/>
    <m/>
    <m/>
    <m/>
    <m/>
    <m/>
    <m/>
    <m/>
    <m/>
    <m/>
    <m/>
    <m/>
    <m/>
    <m/>
    <m/>
    <m/>
    <m/>
    <m/>
    <m/>
    <m/>
    <m/>
    <m/>
    <m/>
  </r>
  <r>
    <m/>
    <m/>
    <m/>
    <x v="7"/>
    <s v="上學期"/>
    <m/>
    <m/>
    <m/>
    <m/>
    <m/>
    <x v="34"/>
    <m/>
    <m/>
    <x v="935"/>
    <x v="0"/>
    <s v="通識教育委員會"/>
    <x v="246"/>
    <s v="佛光大學通識教育委員會外語能力課群"/>
    <m/>
    <m/>
    <m/>
    <m/>
    <x v="247"/>
    <m/>
    <n v="3"/>
    <m/>
    <m/>
    <s v="泰文是東南亞最古老的語言,有悠久的700多年的歷史,於西元1283年由泰國第一王朝素可泰王朝的第三位泰王,蘭甘亨大帝創製了泰文字母。他將流行於素可泰地區的巴利文和梵文加以改造,創出自己的特色。泰文有聲母44個字(21音),韻母有21形 (32音) ,有五個聲調。有些泰文詞彙來自中文,講華語的人學泰文不會困難。_x000a_經過課程習後,學生會讀和寫泰文數字、泰文聲母、泰文韻母,學會泰文打字和查字典。學生會講簡單的生活會話,例如,泰國人的稱呼,例如親戚、朋友、一般人,和打招呼的方式。出外交際會講簡單的句子,例如買賣東西、點一些美食、熟悉水果和蔬菜的叫法,知道一些泰國名勝,了解泰國基本文化和風俗習慣,並且學會在節日祝福大家。_x000a_"/>
    <s v="http://selcourse2.fgu.edu.tw/teacher/teacher_002_005.aspx?courseid_web=5400016586"/>
    <m/>
    <m/>
    <m/>
    <m/>
    <m/>
    <m/>
    <m/>
    <m/>
    <m/>
    <m/>
    <m/>
    <m/>
    <m/>
    <m/>
    <m/>
    <m/>
    <m/>
    <m/>
    <m/>
    <m/>
    <m/>
    <m/>
    <m/>
    <m/>
    <m/>
    <m/>
    <m/>
    <m/>
    <m/>
    <m/>
    <m/>
    <m/>
    <m/>
    <m/>
    <m/>
    <m/>
    <m/>
    <m/>
  </r>
  <r>
    <m/>
    <m/>
    <m/>
    <x v="7"/>
    <s v="上學期"/>
    <m/>
    <m/>
    <m/>
    <m/>
    <m/>
    <x v="34"/>
    <m/>
    <m/>
    <x v="936"/>
    <x v="0"/>
    <s v="通識教育委員會"/>
    <x v="246"/>
    <s v="佛光大學通識教育委員會外語能力課群"/>
    <m/>
    <m/>
    <m/>
    <m/>
    <x v="418"/>
    <m/>
    <n v="3"/>
    <m/>
    <m/>
    <s v="_x000a_您是否知道,台灣有近二十萬越南新住民及其下一代?_x000a_您是否知道,越南是台灣前進東協的門戶、新南向政策的重要據點?_x000a_您是否知道,台灣是越南排名前五大外資?_x000a_您是否知道,越南是台灣密切的貿易夥伴?_x000a_掌握越南語,就能和近一億人做朋友。_x000a_CP值超高的第二外語,為自己創造優勢!_x000a_越南語對華語母語人士來說相對易學,可以快速上手,因為它包含大量的漢越詞,以拉丁字母加上聲調書寫,不用另學一套新的文字,學起來很有成就感!"/>
    <s v="http://selcourse2.fgu.edu.tw/teacher/teacher_002_005.aspx?courseid_web=5400016587"/>
    <m/>
    <m/>
    <m/>
    <m/>
    <m/>
    <m/>
    <m/>
    <m/>
    <m/>
    <m/>
    <m/>
    <m/>
    <m/>
    <m/>
    <m/>
    <m/>
    <m/>
    <m/>
    <m/>
    <m/>
    <m/>
    <m/>
    <m/>
    <m/>
    <m/>
    <m/>
    <m/>
    <m/>
    <m/>
    <m/>
    <m/>
    <m/>
    <m/>
    <m/>
    <m/>
    <m/>
    <m/>
    <m/>
  </r>
  <r>
    <m/>
    <m/>
    <m/>
    <x v="7"/>
    <s v="上學期"/>
    <m/>
    <m/>
    <m/>
    <m/>
    <m/>
    <x v="34"/>
    <m/>
    <m/>
    <x v="405"/>
    <x v="0"/>
    <s v="佛教學院"/>
    <x v="47"/>
    <s v="佛光大學佛教學院佛教學系學士班"/>
    <m/>
    <m/>
    <m/>
    <m/>
    <x v="106"/>
    <m/>
    <n v="3"/>
    <m/>
    <m/>
    <s v="以佛教不同經典中不同層面的內容讓學生對佛教豐富的內容產生興趣。"/>
    <s v="http://selcourse2.fgu.edu.tw/teacher/teacher_002_005.aspx?courseid_web=2810017406"/>
    <m/>
    <m/>
    <m/>
    <m/>
    <m/>
    <m/>
    <m/>
    <m/>
    <m/>
    <m/>
    <m/>
    <m/>
    <m/>
    <m/>
    <m/>
    <m/>
    <m/>
    <m/>
    <m/>
    <m/>
    <m/>
    <m/>
    <m/>
    <m/>
    <m/>
    <m/>
    <m/>
    <m/>
    <m/>
    <m/>
    <m/>
    <m/>
    <m/>
    <m/>
    <m/>
    <m/>
    <m/>
    <m/>
  </r>
  <r>
    <m/>
    <m/>
    <m/>
    <x v="7"/>
    <s v="上學期"/>
    <m/>
    <m/>
    <m/>
    <m/>
    <m/>
    <x v="38"/>
    <m/>
    <m/>
    <x v="1241"/>
    <x v="0"/>
    <s v="通識教育中心"/>
    <x v="14"/>
    <s v="亞洲大學通識教育中心通識教育中心"/>
    <m/>
    <m/>
    <m/>
    <m/>
    <x v="423"/>
    <m/>
    <n v="3"/>
    <m/>
    <m/>
    <s v="●Cognition:Student will learn speaking, listening, writing, and structure in each week. This way used as a way to improve the student skill in Bahasa Indonesia. Basically there is no theorytical session in this course.●Skill:Student can speak bahasa Indonesia for daily conversation and also for common activities.●Effects:Student will learn about local wisdom of Indonesian."/>
    <m/>
    <m/>
    <m/>
    <m/>
    <m/>
    <m/>
    <m/>
    <m/>
    <m/>
    <m/>
    <m/>
    <m/>
    <m/>
    <m/>
    <m/>
    <m/>
    <m/>
    <m/>
    <m/>
    <m/>
    <m/>
    <m/>
    <m/>
    <m/>
    <m/>
    <m/>
    <m/>
    <m/>
    <m/>
    <m/>
    <m/>
    <m/>
    <m/>
    <m/>
    <m/>
    <m/>
    <m/>
    <m/>
    <m/>
  </r>
  <r>
    <m/>
    <m/>
    <m/>
    <x v="7"/>
    <s v="上學期"/>
    <m/>
    <m/>
    <m/>
    <m/>
    <m/>
    <x v="38"/>
    <m/>
    <m/>
    <x v="1242"/>
    <x v="0"/>
    <s v="通識教育中心"/>
    <x v="14"/>
    <s v="亞洲大學通識教育中心通識教育中心"/>
    <m/>
    <m/>
    <m/>
    <m/>
    <x v="534"/>
    <m/>
    <n v="3"/>
    <m/>
    <m/>
    <s v="●認知面:The student knows the basic Thai words and sentences in Thai language structure and also knows about the general culture of Thailand.●技能面:The students can speak Thai language and they can introduce their self using Thai Language and read some Thai words and Thai numbers.●情意面:The students can appreciate the values and norms that exist in Thai culture.●Cognition:The student knows the basic Thai words and sentences in Thai language structure and also knows about the general culture of Thailand.●Skill:The students can speak Thai language and they can introduce their self using Thai Language and read some Thai words and Thai numbers.●Effects:The students can appreciate the values and norms that exist in Thai culture."/>
    <m/>
    <m/>
    <m/>
    <m/>
    <m/>
    <m/>
    <m/>
    <m/>
    <m/>
    <m/>
    <m/>
    <m/>
    <m/>
    <m/>
    <m/>
    <m/>
    <m/>
    <m/>
    <m/>
    <m/>
    <m/>
    <m/>
    <m/>
    <m/>
    <m/>
    <m/>
    <m/>
    <m/>
    <m/>
    <m/>
    <m/>
    <m/>
    <m/>
    <m/>
    <m/>
    <m/>
    <m/>
    <m/>
    <m/>
  </r>
  <r>
    <m/>
    <m/>
    <m/>
    <x v="7"/>
    <s v="上學期"/>
    <m/>
    <m/>
    <m/>
    <m/>
    <m/>
    <x v="38"/>
    <m/>
    <m/>
    <x v="1243"/>
    <x v="0"/>
    <s v="通識教育中心"/>
    <x v="14"/>
    <s v="亞洲大學通識教育中心通識教育中心"/>
    <m/>
    <m/>
    <m/>
    <m/>
    <x v="721"/>
    <m/>
    <n v="3"/>
    <m/>
    <m/>
    <s v="●認知面:Acheving a solid foundation in conversational Vietnamese, learning to meet basic everyday needs in Vietnamese. Becoming well-versed in the basic pronunciation and grammatical rules of Vietnamese. Having cultural awareness of Vietnam.●技能面:team work, independent work, brain storming, communication and presentation skills●情意面:Be confident when using Vietnamese in daily life. This is a basic step to improve Vietnamese language for doing business in Vietnam.●Cognition:●Skill:●Effects:"/>
    <m/>
    <m/>
    <m/>
    <m/>
    <m/>
    <m/>
    <m/>
    <m/>
    <m/>
    <m/>
    <m/>
    <m/>
    <m/>
    <m/>
    <m/>
    <m/>
    <m/>
    <m/>
    <m/>
    <m/>
    <m/>
    <m/>
    <m/>
    <m/>
    <m/>
    <m/>
    <m/>
    <m/>
    <m/>
    <m/>
    <m/>
    <m/>
    <m/>
    <m/>
    <m/>
    <m/>
    <m/>
    <m/>
    <m/>
  </r>
  <r>
    <m/>
    <m/>
    <m/>
    <x v="7"/>
    <s v="上學期"/>
    <m/>
    <m/>
    <m/>
    <m/>
    <m/>
    <x v="24"/>
    <m/>
    <m/>
    <x v="276"/>
    <x v="0"/>
    <s v="佛教學系"/>
    <x v="33"/>
    <s v="法鼓文理學院佛教學系佛教學系"/>
    <m/>
    <m/>
    <m/>
    <m/>
    <x v="722"/>
    <m/>
    <n v="2"/>
    <m/>
    <m/>
    <s v="探討印度佛教之「佛法」(初期佛典與聲聞學派)、「大乘佛法」(中觀與瑜伽)、「秘密大乘佛法」(金剛乘與天行)等三大時期的實義與方便,以及其主要的推動力─「佛涅槃後,佛弟子對佛的永恒懷念」。同時,究明多元化的佛教法門的流變,以截長補短、各盡其用。"/>
    <m/>
    <m/>
    <m/>
    <m/>
    <m/>
    <m/>
    <m/>
    <m/>
    <m/>
    <m/>
    <m/>
    <m/>
    <m/>
    <m/>
    <m/>
    <m/>
    <m/>
    <m/>
    <m/>
    <m/>
    <m/>
    <m/>
    <m/>
    <m/>
    <m/>
    <m/>
    <m/>
    <m/>
    <m/>
    <m/>
    <m/>
    <m/>
    <m/>
    <m/>
    <m/>
    <m/>
    <m/>
    <m/>
    <m/>
  </r>
  <r>
    <m/>
    <m/>
    <m/>
    <x v="7"/>
    <s v="上學期"/>
    <m/>
    <m/>
    <m/>
    <m/>
    <m/>
    <x v="24"/>
    <m/>
    <m/>
    <x v="402"/>
    <x v="0"/>
    <s v="佛教學系"/>
    <x v="33"/>
    <s v="法鼓文理學院佛教學系佛教學系"/>
    <m/>
    <m/>
    <m/>
    <m/>
    <x v="202"/>
    <m/>
    <n v="2"/>
    <m/>
    <m/>
    <s v="本課程預計從原始佛教探討到密教時期為止的印度佛教史。由於印度史料之欠缺,授課過程將以印度概略之歷史為軸,並以印度歷史中幾大佛教思想之發展、演變為主要內容。課程設計將注意到歷史發展之承先啟後的特質,讓學生可以對印度佛教思想的發展與流變有一通盤、結構性之理解與綱要式掌握。並期望學習者對佛教基本思想和重要原典,建立基礎認識且產生興趣。上課方式將採學生分組討論報告與授課者講解之兩種方式並行。"/>
    <m/>
    <m/>
    <m/>
    <m/>
    <m/>
    <m/>
    <m/>
    <m/>
    <m/>
    <m/>
    <m/>
    <m/>
    <m/>
    <m/>
    <m/>
    <m/>
    <m/>
    <m/>
    <m/>
    <m/>
    <m/>
    <m/>
    <m/>
    <m/>
    <m/>
    <m/>
    <m/>
    <m/>
    <m/>
    <m/>
    <m/>
    <m/>
    <m/>
    <m/>
    <m/>
    <m/>
    <m/>
    <m/>
    <m/>
  </r>
  <r>
    <m/>
    <m/>
    <m/>
    <x v="7"/>
    <s v="上學期"/>
    <m/>
    <m/>
    <m/>
    <m/>
    <m/>
    <x v="24"/>
    <m/>
    <m/>
    <x v="403"/>
    <x v="0"/>
    <s v="佛教學系"/>
    <x v="33"/>
    <s v="法鼓文理學院佛教學系佛教學系"/>
    <m/>
    <m/>
    <m/>
    <m/>
    <x v="80"/>
    <m/>
    <n v="2"/>
    <m/>
    <m/>
    <s v="課程主要是講課形式輔以課堂問答的互動。 上學期課程涵蓋:大乘佛教起源之背景、般若思想。下學期包括中觀思想、瑜伽行與如來藏。"/>
    <m/>
    <m/>
    <m/>
    <m/>
    <m/>
    <m/>
    <m/>
    <m/>
    <m/>
    <m/>
    <m/>
    <m/>
    <m/>
    <m/>
    <m/>
    <m/>
    <m/>
    <m/>
    <m/>
    <m/>
    <m/>
    <m/>
    <m/>
    <m/>
    <m/>
    <m/>
    <m/>
    <m/>
    <m/>
    <m/>
    <m/>
    <m/>
    <m/>
    <m/>
    <m/>
    <m/>
    <m/>
    <m/>
    <m/>
  </r>
  <r>
    <m/>
    <m/>
    <m/>
    <x v="7"/>
    <s v="上學期"/>
    <m/>
    <m/>
    <m/>
    <m/>
    <m/>
    <x v="1"/>
    <m/>
    <m/>
    <x v="357"/>
    <x v="0"/>
    <m/>
    <x v="226"/>
    <s v="國立臺北科技大學工業設計系"/>
    <m/>
    <m/>
    <m/>
    <m/>
    <x v="337"/>
    <m/>
    <n v="2"/>
    <m/>
    <m/>
    <s v="本課程以越南語教學為主,培養學生的聽、說、讀、寫能力,以達到溝通的目的,增進學生對越南文化的認識與興趣,提供學生越南語的基礎知識,越南經貿、觀光文化及越語字母拼音教學,讓學生在學習越語的同時,深入了解越南文化,協助學生拓展東南亞的就業版圖。"/>
    <s v="https://aps.ntut.edu.tw/course/tw/course.jsp"/>
    <m/>
    <m/>
    <m/>
    <m/>
    <m/>
    <m/>
    <m/>
    <m/>
    <m/>
    <m/>
    <m/>
    <m/>
    <m/>
    <m/>
    <m/>
    <m/>
    <m/>
    <m/>
    <m/>
    <m/>
    <m/>
    <m/>
    <m/>
    <m/>
    <m/>
    <m/>
    <m/>
    <m/>
    <m/>
    <m/>
    <m/>
    <m/>
    <m/>
    <m/>
    <m/>
    <m/>
    <m/>
    <m/>
  </r>
  <r>
    <m/>
    <m/>
    <m/>
    <x v="7"/>
    <s v="上學期"/>
    <m/>
    <m/>
    <m/>
    <m/>
    <m/>
    <x v="96"/>
    <m/>
    <m/>
    <x v="929"/>
    <x v="0"/>
    <m/>
    <x v="245"/>
    <s v="弘光科技大學應用英語系"/>
    <m/>
    <m/>
    <m/>
    <m/>
    <x v="293"/>
    <m/>
    <n v="2"/>
    <m/>
    <m/>
    <s v="1.可以幫你容易有機會找到一份工作,順利發展你的事業。_x000a_2.學習越文字母、基本文法與日常常用會話,及了解「越南」國家多樣面貌。_x000a_3.增進學生基本的「越南」語文之聽、說、讀、寫能力。_x000a_4.培養學生國際觀、尊重多元文化與見賢思齊之態度。_x000a_5.透過語言,可多了解越南文化、社會、人文等。"/>
    <s v="http://course.hk.edu.tw/hktea/HK_A02/A020A20_Cht.aspx?param=OG6IY8tWNSf5lrd%2fqKUHSFbMnasEgztszi7nf224V50%3d"/>
    <m/>
    <m/>
    <m/>
    <m/>
    <m/>
    <m/>
    <m/>
    <m/>
    <m/>
    <m/>
    <m/>
    <m/>
    <m/>
    <m/>
    <m/>
    <m/>
    <m/>
    <m/>
    <m/>
    <m/>
    <m/>
    <m/>
    <m/>
    <m/>
    <m/>
    <m/>
    <m/>
    <m/>
    <m/>
    <m/>
    <m/>
    <m/>
    <m/>
    <m/>
    <m/>
    <m/>
    <m/>
    <m/>
  </r>
  <r>
    <m/>
    <m/>
    <m/>
    <x v="7"/>
    <s v="上學期"/>
    <m/>
    <m/>
    <m/>
    <m/>
    <m/>
    <x v="96"/>
    <m/>
    <m/>
    <x v="1154"/>
    <x v="0"/>
    <m/>
    <x v="245"/>
    <s v="弘光科技大學應用英語系"/>
    <m/>
    <m/>
    <m/>
    <m/>
    <x v="549"/>
    <m/>
    <n v="2"/>
    <m/>
    <m/>
    <s v="1.讓學生理解泰文。_x000a_2.讓學生有自信可以使用簡單的泰語跟泰國人溝通。_x000a_3.讓學生了解更多的泰國文化。_x000a_4.讓學生學會正確的泰文發音。_x000a_5.讓學生能夠聽得懂簡單的泰文也能用簡單的泰文表達自己。"/>
    <s v="http://course.hk.edu.tw/hktea/HK_A02/A020A20_Cht.aspx?param=OG6IY8tWNSf5lrd%2fqKUHSLyhGOnUfWLoEAU%2fbpVjrj4%3d"/>
    <m/>
    <m/>
    <m/>
    <m/>
    <m/>
    <m/>
    <m/>
    <m/>
    <m/>
    <m/>
    <m/>
    <m/>
    <m/>
    <m/>
    <m/>
    <m/>
    <m/>
    <m/>
    <m/>
    <m/>
    <m/>
    <m/>
    <m/>
    <m/>
    <m/>
    <m/>
    <m/>
    <m/>
    <m/>
    <m/>
    <m/>
    <m/>
    <m/>
    <m/>
    <m/>
    <m/>
    <m/>
    <m/>
  </r>
  <r>
    <m/>
    <m/>
    <m/>
    <x v="7"/>
    <s v="上學期"/>
    <m/>
    <m/>
    <m/>
    <m/>
    <m/>
    <x v="96"/>
    <m/>
    <m/>
    <x v="1244"/>
    <x v="0"/>
    <m/>
    <x v="245"/>
    <s v="弘光科技大學應用英語系"/>
    <m/>
    <m/>
    <m/>
    <m/>
    <x v="293"/>
    <m/>
    <n v="2"/>
    <m/>
    <m/>
    <s v="1.可以幫你容易有機會找到一份工作,順利發展你的事業。_x000a_2.學習越文字母、基本文法與日常常用會話,及了解「越南」國家多樣面貌。_x000a_3.增進學生基本的「越南」語文之聽、說、讀、寫能力。_x000a_4.培養學生國際觀、尊重多元文化與見賢思齊之態度。_x000a_5.透過語言,可多了解越南文化、社會、人文等。"/>
    <s v="http://course.hk.edu.tw/hktea/HK_A02/A020A20_Cht.aspx?param=h4EMfETeOx06qyRxFGuN67TxolnN%2fXNb9G35JTmZRh4%3d"/>
    <m/>
    <m/>
    <m/>
    <m/>
    <m/>
    <m/>
    <m/>
    <m/>
    <m/>
    <m/>
    <m/>
    <m/>
    <m/>
    <m/>
    <m/>
    <m/>
    <m/>
    <m/>
    <m/>
    <m/>
    <m/>
    <m/>
    <m/>
    <m/>
    <m/>
    <m/>
    <m/>
    <m/>
    <m/>
    <m/>
    <m/>
    <m/>
    <m/>
    <m/>
    <m/>
    <m/>
    <m/>
    <m/>
  </r>
  <r>
    <m/>
    <m/>
    <m/>
    <x v="7"/>
    <s v="上學期"/>
    <m/>
    <m/>
    <m/>
    <m/>
    <m/>
    <x v="19"/>
    <m/>
    <m/>
    <x v="905"/>
    <x v="0"/>
    <m/>
    <x v="19"/>
    <s v="龍華科技大學應用外語系"/>
    <m/>
    <m/>
    <m/>
    <m/>
    <x v="584"/>
    <m/>
    <n v="2"/>
    <m/>
    <m/>
    <s v="www.lhu.edu.tw/oapx/lhuplan/Query/course_qry.aspx"/>
    <s v="https://www.lhu.edu.tw/oapx/lhuplan/Query/course_qry.aspx"/>
    <m/>
    <m/>
    <m/>
    <m/>
    <m/>
    <m/>
    <m/>
    <m/>
    <m/>
    <m/>
    <m/>
    <m/>
    <m/>
    <m/>
    <m/>
    <m/>
    <m/>
    <m/>
    <m/>
    <m/>
    <m/>
    <m/>
    <m/>
    <m/>
    <m/>
    <m/>
    <m/>
    <m/>
    <m/>
    <m/>
    <m/>
    <m/>
    <m/>
    <m/>
    <m/>
    <m/>
    <m/>
    <m/>
  </r>
  <r>
    <m/>
    <m/>
    <m/>
    <x v="7"/>
    <s v="上學期"/>
    <m/>
    <m/>
    <m/>
    <m/>
    <m/>
    <x v="19"/>
    <m/>
    <m/>
    <x v="1245"/>
    <x v="0"/>
    <m/>
    <x v="19"/>
    <s v="龍華科技大學應用外語系"/>
    <m/>
    <m/>
    <m/>
    <m/>
    <x v="379"/>
    <m/>
    <n v="2"/>
    <m/>
    <m/>
    <s v="www.lhu.edu.tw/oapx/lhuplan/Query/course_qry.aspx"/>
    <s v="https://www.lhu.edu.tw/oapx/lhuplan/Query/course_qry.aspx"/>
    <m/>
    <m/>
    <m/>
    <m/>
    <m/>
    <m/>
    <m/>
    <m/>
    <m/>
    <m/>
    <m/>
    <m/>
    <m/>
    <m/>
    <m/>
    <m/>
    <m/>
    <m/>
    <m/>
    <m/>
    <m/>
    <m/>
    <m/>
    <m/>
    <m/>
    <m/>
    <m/>
    <m/>
    <m/>
    <m/>
    <m/>
    <m/>
    <m/>
    <m/>
    <m/>
    <m/>
    <m/>
    <m/>
  </r>
  <r>
    <m/>
    <m/>
    <m/>
    <x v="7"/>
    <s v="上學期"/>
    <m/>
    <m/>
    <m/>
    <m/>
    <m/>
    <x v="19"/>
    <m/>
    <m/>
    <x v="1176"/>
    <x v="0"/>
    <m/>
    <x v="19"/>
    <s v="龍華科技大學應用外語系"/>
    <m/>
    <m/>
    <m/>
    <m/>
    <x v="379"/>
    <m/>
    <n v="1"/>
    <m/>
    <m/>
    <s v="www.lhu.edu.tw/oapx/lhuplan/Query/course_qry.aspx"/>
    <s v="https://www.lhu.edu.tw/oapx/lhuplan/Query/course_qry.aspx"/>
    <m/>
    <m/>
    <m/>
    <m/>
    <m/>
    <m/>
    <m/>
    <m/>
    <m/>
    <m/>
    <m/>
    <m/>
    <m/>
    <m/>
    <m/>
    <m/>
    <m/>
    <m/>
    <m/>
    <m/>
    <m/>
    <m/>
    <m/>
    <m/>
    <m/>
    <m/>
    <m/>
    <m/>
    <m/>
    <m/>
    <m/>
    <m/>
    <m/>
    <m/>
    <m/>
    <m/>
    <m/>
    <m/>
  </r>
  <r>
    <m/>
    <m/>
    <m/>
    <x v="7"/>
    <s v="上學期"/>
    <m/>
    <m/>
    <m/>
    <m/>
    <m/>
    <x v="19"/>
    <m/>
    <m/>
    <x v="1177"/>
    <x v="0"/>
    <m/>
    <x v="19"/>
    <s v="龍華科技大學應用外語系"/>
    <m/>
    <m/>
    <m/>
    <m/>
    <x v="584"/>
    <m/>
    <n v="2"/>
    <m/>
    <m/>
    <s v="www.lhu.edu.tw/oapx/lhuplan/Query/course_qry.aspx"/>
    <s v="https://www.lhu.edu.tw/oapx/lhuplan/Query/course_qry.aspx"/>
    <m/>
    <m/>
    <m/>
    <m/>
    <m/>
    <m/>
    <m/>
    <m/>
    <m/>
    <m/>
    <m/>
    <m/>
    <m/>
    <m/>
    <m/>
    <m/>
    <m/>
    <m/>
    <m/>
    <m/>
    <m/>
    <m/>
    <m/>
    <m/>
    <m/>
    <m/>
    <m/>
    <m/>
    <m/>
    <m/>
    <m/>
    <m/>
    <m/>
    <m/>
    <m/>
    <m/>
    <m/>
    <m/>
  </r>
  <r>
    <m/>
    <m/>
    <m/>
    <x v="7"/>
    <s v="上學期"/>
    <m/>
    <m/>
    <m/>
    <m/>
    <m/>
    <x v="3"/>
    <m/>
    <m/>
    <x v="3"/>
    <x v="0"/>
    <m/>
    <x v="4"/>
    <s v="南台科技大學語言中心"/>
    <m/>
    <m/>
    <m/>
    <m/>
    <x v="723"/>
    <m/>
    <n v="3"/>
    <m/>
    <m/>
    <s v="1.課程介紹  2.影片觀賞及文化介紹   3.發音練習,基本單字練習  4.打招呼及介紹自己的會話、職業-國籍、位置及地點  5.這個是什??/ 我的家庭  6.買東西、製作馬來手工藝  7.學校、問路  8.時間、天氣  9.打電話、你在做什麼?"/>
    <s v="http://webap3.stust.edu.tw/courinfo/ShowCour.aspx?sem=10701&amp;sub_code=08D03J01"/>
    <m/>
    <m/>
    <m/>
    <m/>
    <m/>
    <m/>
    <m/>
    <m/>
    <m/>
    <m/>
    <m/>
    <m/>
    <m/>
    <m/>
    <m/>
    <m/>
    <m/>
    <m/>
    <m/>
    <m/>
    <m/>
    <m/>
    <m/>
    <m/>
    <m/>
    <m/>
    <m/>
    <m/>
    <m/>
    <m/>
    <m/>
    <m/>
    <m/>
    <m/>
    <m/>
    <m/>
    <m/>
    <m/>
  </r>
  <r>
    <m/>
    <m/>
    <m/>
    <x v="7"/>
    <s v="上學期"/>
    <m/>
    <m/>
    <m/>
    <m/>
    <m/>
    <x v="3"/>
    <m/>
    <m/>
    <x v="4"/>
    <x v="0"/>
    <m/>
    <x v="4"/>
    <s v="南台科技大學語言中心"/>
    <m/>
    <m/>
    <m/>
    <m/>
    <x v="555"/>
    <m/>
    <n v="3"/>
    <m/>
    <m/>
    <s v="1.課程介紹-認識印尼  2.瞭解印尼語言基本發音結構  3.基本問候,自我介紹  4.認識家庭成員稱呼  5.禮貌用語,社交用語  6.時間,日期,數字  7.印尼美食,傳統服飾與印尼文化  8.印尼建築,觀光景點與觀光用語  9.印尼交通,簡單會話  10.印尼教育,簡單會話"/>
    <s v="http://webap3.stust.edu.tw/courinfo/ShowCour.aspx?sem=10701&amp;sub_code=08D03K01"/>
    <m/>
    <m/>
    <m/>
    <m/>
    <m/>
    <m/>
    <m/>
    <m/>
    <m/>
    <m/>
    <m/>
    <m/>
    <m/>
    <m/>
    <m/>
    <m/>
    <m/>
    <m/>
    <m/>
    <m/>
    <m/>
    <m/>
    <m/>
    <m/>
    <m/>
    <m/>
    <m/>
    <m/>
    <m/>
    <m/>
    <m/>
    <m/>
    <m/>
    <m/>
    <m/>
    <m/>
    <m/>
    <m/>
  </r>
  <r>
    <m/>
    <m/>
    <m/>
    <x v="7"/>
    <s v="上學期"/>
    <m/>
    <m/>
    <m/>
    <m/>
    <m/>
    <x v="3"/>
    <m/>
    <m/>
    <x v="5"/>
    <x v="0"/>
    <m/>
    <x v="4"/>
    <s v="南台科技大學語言中心"/>
    <m/>
    <m/>
    <m/>
    <m/>
    <x v="381"/>
    <m/>
    <n v="3"/>
    <m/>
    <m/>
    <s v="1.課程介紹、介紹泰國的文化、背景  2.基本單字練習  3.介紹自己,廁所在哪裡?  4.泰國的食品  5.這是什麼?/我的家庭  6.買東西  7.時間、天氣  8.學校、問路  9.打電話  10.聽泰國音樂"/>
    <s v="http://webap3.stust.edu.tw/courinfo/ShowCour.aspx?sem=10701&amp;sub_code=08D03L01"/>
    <m/>
    <m/>
    <m/>
    <m/>
    <m/>
    <m/>
    <m/>
    <m/>
    <m/>
    <m/>
    <m/>
    <m/>
    <m/>
    <m/>
    <m/>
    <m/>
    <m/>
    <m/>
    <m/>
    <m/>
    <m/>
    <m/>
    <m/>
    <m/>
    <m/>
    <m/>
    <m/>
    <m/>
    <m/>
    <m/>
    <m/>
    <m/>
    <m/>
    <m/>
    <m/>
    <m/>
    <m/>
    <m/>
  </r>
  <r>
    <m/>
    <m/>
    <m/>
    <x v="7"/>
    <s v="上學期"/>
    <m/>
    <m/>
    <m/>
    <m/>
    <m/>
    <x v="3"/>
    <m/>
    <m/>
    <x v="968"/>
    <x v="0"/>
    <m/>
    <x v="4"/>
    <s v="南台科技大學語言中心"/>
    <m/>
    <m/>
    <m/>
    <m/>
    <x v="381"/>
    <m/>
    <n v="3"/>
    <m/>
    <m/>
    <s v="(1)Consonant  -Cluster consonant   -Leader consonant  (2)Who I AM  -Introduce yourself  -Routine / Daily life  (3)Brainstorm  (4)Family  -My Family  -Duty and Role of Family  (5)Transportation  -Direction  -Place  (6)Holiday  -International Holiday  -Thai"/>
    <s v="http://webap3.stust.edu.tw/courinfo/ShowCour.aspx?sem=10701&amp;sub_code=08D03M01"/>
    <m/>
    <m/>
    <m/>
    <m/>
    <m/>
    <m/>
    <m/>
    <m/>
    <m/>
    <m/>
    <m/>
    <m/>
    <m/>
    <m/>
    <m/>
    <m/>
    <m/>
    <m/>
    <m/>
    <m/>
    <m/>
    <m/>
    <m/>
    <m/>
    <m/>
    <m/>
    <m/>
    <m/>
    <m/>
    <m/>
    <m/>
    <m/>
    <m/>
    <m/>
    <m/>
    <m/>
    <m/>
    <m/>
  </r>
  <r>
    <m/>
    <m/>
    <m/>
    <x v="7"/>
    <s v="上學期"/>
    <m/>
    <m/>
    <m/>
    <m/>
    <m/>
    <x v="3"/>
    <m/>
    <m/>
    <x v="346"/>
    <x v="0"/>
    <m/>
    <x v="4"/>
    <s v="南台科技大學語言中心"/>
    <m/>
    <m/>
    <m/>
    <m/>
    <x v="724"/>
    <m/>
    <n v="3"/>
    <m/>
    <m/>
    <s v="1. 課程介紹、介紹越南文化、背景、風俗  2. 語音(元音,輔音,聲調)  3. 打招呼及介紹自己的會話  4. 我的家庭、我的工作  5. 這個是什??/時間  6. 打電話、你在做什麼?  7. 學校、問路  8. 天氣和自然災害  9. 購物、飲食、服務  10. 在郵局、在銀行、在醫院"/>
    <s v="http://webap3.stust.edu.tw/courinfo/ShowCour.aspx?sem=10701&amp;sub_code=08D03N01"/>
    <m/>
    <m/>
    <m/>
    <m/>
    <m/>
    <m/>
    <m/>
    <m/>
    <m/>
    <m/>
    <m/>
    <m/>
    <m/>
    <m/>
    <m/>
    <m/>
    <m/>
    <m/>
    <m/>
    <m/>
    <m/>
    <m/>
    <m/>
    <m/>
    <m/>
    <m/>
    <m/>
    <m/>
    <m/>
    <m/>
    <m/>
    <m/>
    <m/>
    <m/>
    <m/>
    <m/>
    <m/>
    <m/>
  </r>
  <r>
    <m/>
    <m/>
    <m/>
    <x v="7"/>
    <s v="上學期"/>
    <m/>
    <m/>
    <m/>
    <m/>
    <m/>
    <x v="25"/>
    <m/>
    <m/>
    <x v="88"/>
    <x v="0"/>
    <m/>
    <x v="245"/>
    <s v="致理科技大學應用英語系"/>
    <m/>
    <m/>
    <m/>
    <m/>
    <x v="562"/>
    <m/>
    <n v="2"/>
    <m/>
    <m/>
    <s v="本課程介紹東南亞國家的整體背景,讓同學熟悉目前東南亞區域的政治、經濟 相關重要議題;且讓同學具備東南亞區域議題的分析能力。"/>
    <s v="https://stimetable.chihlee.edu.tw/sTimetable/usual/stdsysllabusSys.aspx?SID=1071081081"/>
    <m/>
    <m/>
    <m/>
    <m/>
    <m/>
    <m/>
    <m/>
    <m/>
    <m/>
    <m/>
    <m/>
    <m/>
    <m/>
    <m/>
    <m/>
    <m/>
    <m/>
    <m/>
    <m/>
    <m/>
    <m/>
    <m/>
    <m/>
    <m/>
    <m/>
    <m/>
    <m/>
    <m/>
    <m/>
    <m/>
    <m/>
    <m/>
    <m/>
    <m/>
    <m/>
    <m/>
    <m/>
    <m/>
  </r>
  <r>
    <m/>
    <m/>
    <m/>
    <x v="7"/>
    <s v="上學期"/>
    <m/>
    <m/>
    <m/>
    <m/>
    <m/>
    <x v="25"/>
    <m/>
    <m/>
    <x v="88"/>
    <x v="0"/>
    <m/>
    <x v="306"/>
    <s v="致理科技大學應用日語系"/>
    <m/>
    <m/>
    <m/>
    <m/>
    <x v="562"/>
    <m/>
    <n v="2"/>
    <m/>
    <m/>
    <s v="本課程介紹東南亞國家的整體背景,讓同學熟悉目前東南亞區域的政治、經濟 相關重要議題;且讓同學具備東南亞區域議題的分析能力。"/>
    <s v="https://stimetable.chihlee.edu.tw/sTimetable/usual/stdsysllabusSys.aspx?SID=1071081081"/>
    <m/>
    <m/>
    <m/>
    <m/>
    <m/>
    <m/>
    <m/>
    <m/>
    <m/>
    <m/>
    <m/>
    <m/>
    <m/>
    <m/>
    <m/>
    <m/>
    <m/>
    <m/>
    <m/>
    <m/>
    <m/>
    <m/>
    <m/>
    <m/>
    <m/>
    <m/>
    <m/>
    <m/>
    <m/>
    <m/>
    <m/>
    <m/>
    <m/>
    <m/>
    <m/>
    <m/>
    <m/>
    <m/>
  </r>
  <r>
    <m/>
    <m/>
    <m/>
    <x v="7"/>
    <s v="上學期"/>
    <m/>
    <m/>
    <m/>
    <m/>
    <m/>
    <x v="25"/>
    <m/>
    <m/>
    <x v="1246"/>
    <x v="0"/>
    <m/>
    <x v="213"/>
    <s v="致理科技大學商貿外語學院"/>
    <m/>
    <m/>
    <m/>
    <m/>
    <x v="416"/>
    <m/>
    <n v="2"/>
    <m/>
    <m/>
    <s v="讓學生可以在短時間內認識泰國語言及文化。"/>
    <s v="https://stimetable.chihlee.edu.tw/sTimetable/usual/stdsysllabusSys.aspx?SID=1071AB1007"/>
    <m/>
    <m/>
    <m/>
    <m/>
    <m/>
    <m/>
    <m/>
    <m/>
    <m/>
    <m/>
    <m/>
    <m/>
    <m/>
    <m/>
    <m/>
    <m/>
    <m/>
    <m/>
    <m/>
    <m/>
    <m/>
    <m/>
    <m/>
    <m/>
    <m/>
    <m/>
    <m/>
    <m/>
    <m/>
    <m/>
    <m/>
    <m/>
    <m/>
    <m/>
    <m/>
    <m/>
    <m/>
    <m/>
  </r>
  <r>
    <m/>
    <m/>
    <m/>
    <x v="7"/>
    <s v="上學期"/>
    <m/>
    <m/>
    <m/>
    <m/>
    <m/>
    <x v="25"/>
    <m/>
    <m/>
    <x v="1247"/>
    <x v="0"/>
    <m/>
    <x v="213"/>
    <s v="致理科技大學商貿外語學院"/>
    <m/>
    <m/>
    <m/>
    <m/>
    <x v="566"/>
    <m/>
    <n v="2"/>
    <m/>
    <m/>
    <s v="介紹印尼文化及會話, 讓學生認識印尼多元文化."/>
    <s v="https://stimetable.chihlee.edu.tw/sTimetable/usual/stdsysllabusSys.aspx?SID=1071AB1011"/>
    <m/>
    <m/>
    <m/>
    <m/>
    <m/>
    <m/>
    <m/>
    <m/>
    <m/>
    <m/>
    <m/>
    <m/>
    <m/>
    <m/>
    <m/>
    <m/>
    <m/>
    <m/>
    <m/>
    <m/>
    <m/>
    <m/>
    <m/>
    <m/>
    <m/>
    <m/>
    <m/>
    <m/>
    <m/>
    <m/>
    <m/>
    <m/>
    <m/>
    <m/>
    <m/>
    <m/>
    <m/>
    <m/>
  </r>
  <r>
    <m/>
    <m/>
    <m/>
    <x v="7"/>
    <s v="上學期"/>
    <m/>
    <m/>
    <m/>
    <m/>
    <m/>
    <x v="25"/>
    <m/>
    <m/>
    <x v="1248"/>
    <x v="0"/>
    <m/>
    <x v="213"/>
    <s v="致理科技大學商貿外語學院"/>
    <m/>
    <m/>
    <m/>
    <m/>
    <x v="565"/>
    <m/>
    <n v="2"/>
    <m/>
    <m/>
    <s v="PART 1 發音 第1課~第5課    越南語是由羅馬字母所組成的拼音文字,有29個字母、6個聲調,以及各種母音與子音的拼音方式,所以學習越南語,首先要從認識它的字母發音開始。本書從發音開始,循序漸進,並表格式整理拼音方式,簡單易學,待學習者完全熟悉發音和文字之後,再進入7課正課。  PART 2 正課 第6課~第十2課    在學習發音之後,進入正式課程。從打招呼、問候、國籍與語言、職業、數字、時間到家庭等,完全沒有基礎的學習者可以從會話、詞彙、詳細的文法解釋、例句中,由淺入深,有系統性地學習並學會越南語。每課皆由7種學習架構組成:  1. 學習重點:根據每課主題列出主要學習內容,再依各項內容做詳細說明。  2. 會話:依照課程學習主軸,學習擬真情境會話,配上活潑有趣的插圖,內容生動,容易引起學習者的興趣,學習者會發現,原來使用越南語交談1點也不難!  3. 詞彙:從會話裡挑出還未學過的重要單字,可針對重點生字特別記憶。而每1課的詞彙所對應的MP3同時收錄越南語與中文錄音,不需要課本也能隨時記憶越南語單字!  4. 文法解釋:針對當課主題,重點說明主要文法。此外,主要文法均有例句,幫助記憶並熟練文法的使用方式。  5. 練習:每課後面均有練習題,讓學習者學完1課即能自我檢測學習成效,隨時跟上學習步調。  6. 成語、俗語、歌謠:介紹與主題相關的常用越南語成語、俗語,或者歌謠,藉以認識越南文化與民情。  7. 認識越南文化:除了學會聽、說、讀、寫越南語之外,也要認識越南文化。每課均有「認識越南文化」,從各個文化面向切入,讓您能更深入了解越南。"/>
    <s v="https://stimetable.chihlee.edu.tw/sTimetable/usual/stdsysllabusSys.aspx?SID=1071AB1005"/>
    <m/>
    <m/>
    <m/>
    <m/>
    <m/>
    <m/>
    <m/>
    <m/>
    <m/>
    <m/>
    <m/>
    <m/>
    <m/>
    <m/>
    <m/>
    <m/>
    <m/>
    <m/>
    <m/>
    <m/>
    <m/>
    <m/>
    <m/>
    <m/>
    <m/>
    <m/>
    <m/>
    <m/>
    <m/>
    <m/>
    <m/>
    <m/>
    <m/>
    <m/>
    <m/>
    <m/>
    <m/>
    <m/>
  </r>
  <r>
    <m/>
    <m/>
    <m/>
    <x v="7"/>
    <s v="上學期"/>
    <m/>
    <m/>
    <m/>
    <m/>
    <m/>
    <x v="25"/>
    <m/>
    <m/>
    <x v="1248"/>
    <x v="0"/>
    <m/>
    <x v="213"/>
    <s v="致理科技大學商貿外語學院"/>
    <m/>
    <m/>
    <m/>
    <m/>
    <x v="233"/>
    <m/>
    <n v="2"/>
    <m/>
    <m/>
    <s v="此課程的目的為著重於會話。透過實習各樣的會話主題,學生會掌握單字以及了解越南語語法,提升聽、說、讀、寫越語的能力。此外,在本課程中越南文化、風俗習慣與飲食亦會介紹給學生。"/>
    <s v="https://stimetable.chihlee.edu.tw/sTimetable/usual/stdsysllabusSys.aspx?SID=1071AB1002"/>
    <m/>
    <m/>
    <m/>
    <m/>
    <m/>
    <m/>
    <m/>
    <m/>
    <m/>
    <m/>
    <m/>
    <m/>
    <m/>
    <m/>
    <m/>
    <m/>
    <m/>
    <m/>
    <m/>
    <m/>
    <m/>
    <m/>
    <m/>
    <m/>
    <m/>
    <m/>
    <m/>
    <m/>
    <m/>
    <m/>
    <m/>
    <m/>
    <m/>
    <m/>
    <m/>
    <m/>
    <m/>
    <m/>
  </r>
  <r>
    <m/>
    <m/>
    <m/>
    <x v="7"/>
    <s v="上學期"/>
    <m/>
    <m/>
    <m/>
    <m/>
    <m/>
    <x v="25"/>
    <m/>
    <m/>
    <x v="1248"/>
    <x v="0"/>
    <m/>
    <x v="213"/>
    <s v="致理科技大學商貿外語學院"/>
    <m/>
    <m/>
    <m/>
    <m/>
    <x v="233"/>
    <m/>
    <n v="2"/>
    <m/>
    <m/>
    <s v="此課程的目的為著重於會話。透過實習各樣的會話主題,學生會掌握單字以及了解越南語語法,提升聽、說、讀、寫越語的能力。此外,在本課程中越南文化、風俗習慣與飲食亦會介紹給學生。"/>
    <s v="https://stimetable.chihlee.edu.tw/sTimetable/usual/stdsysllabusSys.aspx?SID=1071AB1003"/>
    <m/>
    <m/>
    <m/>
    <m/>
    <m/>
    <m/>
    <m/>
    <m/>
    <m/>
    <m/>
    <m/>
    <m/>
    <m/>
    <m/>
    <m/>
    <m/>
    <m/>
    <m/>
    <m/>
    <m/>
    <m/>
    <m/>
    <m/>
    <m/>
    <m/>
    <m/>
    <m/>
    <m/>
    <m/>
    <m/>
    <m/>
    <m/>
    <m/>
    <m/>
    <m/>
    <m/>
    <m/>
    <m/>
  </r>
  <r>
    <m/>
    <m/>
    <m/>
    <x v="7"/>
    <s v="上學期"/>
    <m/>
    <m/>
    <m/>
    <m/>
    <m/>
    <x v="25"/>
    <m/>
    <m/>
    <x v="1246"/>
    <x v="0"/>
    <m/>
    <x v="213"/>
    <s v="致理科技大學商貿外語學院"/>
    <m/>
    <m/>
    <m/>
    <m/>
    <x v="725"/>
    <m/>
    <n v="2"/>
    <m/>
    <m/>
    <s v="1.能了解曼谷話,曼谷話是泰語的標準國語。   2.在短期內能聽、說、讀、寫常用泰語、自我介紹、打招呼、問路、買東西等基本技能之觀光與生活會話。   3.在文化方面,認識泰國的觀光勝地,泰國人的思想、文化、風俗習慣、泰國節日(如:波水節、水登節、守夏節、解夏節、禮佛節等)、泰國人的基本禮貌(如:合掌、說話、送禮、禁忌)、泰國人的門族性(如:溫和好客、從來不排華或訪客、沒有種族歧視)。   4.在歷史方面,認識泰國的近代史,如:素可泰王朝、阿域他雅王朝、吞武力王朝、曼谷王朝之簡介。   5.在文法方面,認識泰語的基礎語法,如:泰語的句子結構(SVO)、泰語的現在式、進形式、未來式、基本的詞彙、量詞、數字等。   6.在語音方面,能習得泰語的語音學,如:44個子音、32個母音、5個聲調。   7.在文字方面,能認識泰文的字母、韻母、調號,並能正確地熟悉與熟練泰文文字。   8.此班採取本人編著的為教材,另有練習作業簿,若有課外的補充資料將會於日後補發。"/>
    <s v="https://stimetable.chihlee.edu.tw/sTimetable/usual/stdsysllabusSys.aspx?SID=1071AB1008"/>
    <m/>
    <m/>
    <m/>
    <m/>
    <m/>
    <m/>
    <m/>
    <m/>
    <m/>
    <m/>
    <m/>
    <m/>
    <m/>
    <m/>
    <m/>
    <m/>
    <m/>
    <m/>
    <m/>
    <m/>
    <m/>
    <m/>
    <m/>
    <m/>
    <m/>
    <m/>
    <m/>
    <m/>
    <m/>
    <m/>
    <m/>
    <m/>
    <m/>
    <m/>
    <m/>
    <m/>
    <m/>
    <m/>
  </r>
  <r>
    <m/>
    <m/>
    <m/>
    <x v="7"/>
    <s v="上學期"/>
    <m/>
    <m/>
    <m/>
    <m/>
    <m/>
    <x v="25"/>
    <m/>
    <m/>
    <x v="1247"/>
    <x v="0"/>
    <m/>
    <x v="213"/>
    <s v="致理科技大學商貿外語學院"/>
    <m/>
    <m/>
    <m/>
    <m/>
    <x v="566"/>
    <m/>
    <n v="2"/>
    <m/>
    <m/>
    <s v="介紹印尼文化及會話, 讓學生認識印尼多元文化."/>
    <s v="https://stimetable.chihlee.edu.tw/sTimetable/usual/stdsysllabusSys.aspx?SID=1071AB1012"/>
    <m/>
    <m/>
    <m/>
    <m/>
    <m/>
    <m/>
    <m/>
    <m/>
    <m/>
    <m/>
    <m/>
    <m/>
    <m/>
    <m/>
    <m/>
    <m/>
    <m/>
    <m/>
    <m/>
    <m/>
    <m/>
    <m/>
    <m/>
    <m/>
    <m/>
    <m/>
    <m/>
    <m/>
    <m/>
    <m/>
    <m/>
    <m/>
    <m/>
    <m/>
    <m/>
    <m/>
    <m/>
    <m/>
  </r>
  <r>
    <m/>
    <m/>
    <m/>
    <x v="7"/>
    <s v="上學期"/>
    <m/>
    <m/>
    <m/>
    <m/>
    <m/>
    <x v="25"/>
    <m/>
    <m/>
    <x v="1247"/>
    <x v="0"/>
    <m/>
    <x v="213"/>
    <s v="致理科技大學商貿外語學院"/>
    <m/>
    <m/>
    <m/>
    <m/>
    <x v="566"/>
    <m/>
    <n v="2"/>
    <m/>
    <m/>
    <s v="介紹印尼文化及會話, 讓學生認識印尼多元文化."/>
    <s v="https://stimetable.chihlee.edu.tw/sTimetable/usual/stdsysllabusSys.aspx?SID=1071AB1013"/>
    <m/>
    <m/>
    <m/>
    <m/>
    <m/>
    <m/>
    <m/>
    <m/>
    <m/>
    <m/>
    <m/>
    <m/>
    <m/>
    <m/>
    <m/>
    <m/>
    <m/>
    <m/>
    <m/>
    <m/>
    <m/>
    <m/>
    <m/>
    <m/>
    <m/>
    <m/>
    <m/>
    <m/>
    <m/>
    <m/>
    <m/>
    <m/>
    <m/>
    <m/>
    <m/>
    <m/>
    <m/>
    <m/>
  </r>
  <r>
    <m/>
    <m/>
    <m/>
    <x v="7"/>
    <s v="上學期"/>
    <m/>
    <m/>
    <m/>
    <m/>
    <m/>
    <x v="25"/>
    <m/>
    <m/>
    <x v="1248"/>
    <x v="0"/>
    <m/>
    <x v="213"/>
    <s v="致理科技大學商貿外語學院"/>
    <m/>
    <m/>
    <m/>
    <m/>
    <x v="233"/>
    <m/>
    <n v="2"/>
    <m/>
    <m/>
    <s v="此課程的目的為著重於會話。透過實習各樣的會話主題,學生會掌握單字以及了解越南語語法,提升聽、說、讀、寫越語的能力。此外,在本課程中越南文化、風俗習慣與飲食亦會介紹給學生。"/>
    <s v="https://stimetable.chihlee.edu.tw/sTimetable/usual/stdsysllabusSys.aspx?SID=1071AB1001"/>
    <m/>
    <m/>
    <m/>
    <m/>
    <m/>
    <m/>
    <m/>
    <m/>
    <m/>
    <m/>
    <m/>
    <m/>
    <m/>
    <m/>
    <m/>
    <m/>
    <m/>
    <m/>
    <m/>
    <m/>
    <m/>
    <m/>
    <m/>
    <m/>
    <m/>
    <m/>
    <m/>
    <m/>
    <m/>
    <m/>
    <m/>
    <m/>
    <m/>
    <m/>
    <m/>
    <m/>
    <m/>
    <m/>
  </r>
  <r>
    <m/>
    <m/>
    <m/>
    <x v="7"/>
    <s v="上學期"/>
    <m/>
    <m/>
    <m/>
    <m/>
    <m/>
    <x v="25"/>
    <m/>
    <m/>
    <x v="1248"/>
    <x v="0"/>
    <m/>
    <x v="213"/>
    <s v="致理科技大學商貿外語學院"/>
    <m/>
    <m/>
    <m/>
    <m/>
    <x v="233"/>
    <m/>
    <n v="2"/>
    <m/>
    <m/>
    <s v="此課程的目的為著重於會話。透過實習各樣的會話主題,學生會掌握單字以及了解越南語語法,提升聽、說、讀、寫越語的能力。此外,在本課程中越南文化、風俗習慣與飲食亦會介紹給學生。"/>
    <s v="https://stimetable.chihlee.edu.tw/sTimetable/usual/stdsysllabusSys.aspx?SID=1071AB1004"/>
    <m/>
    <m/>
    <m/>
    <m/>
    <m/>
    <m/>
    <m/>
    <m/>
    <m/>
    <m/>
    <m/>
    <m/>
    <m/>
    <m/>
    <m/>
    <m/>
    <m/>
    <m/>
    <m/>
    <m/>
    <m/>
    <m/>
    <m/>
    <m/>
    <m/>
    <m/>
    <m/>
    <m/>
    <m/>
    <m/>
    <m/>
    <m/>
    <m/>
    <m/>
    <m/>
    <m/>
    <m/>
    <m/>
  </r>
  <r>
    <m/>
    <m/>
    <m/>
    <x v="7"/>
    <s v="上學期"/>
    <m/>
    <m/>
    <m/>
    <m/>
    <m/>
    <x v="25"/>
    <m/>
    <m/>
    <x v="1246"/>
    <x v="0"/>
    <m/>
    <x v="213"/>
    <s v="致理科技大學商貿外語學院"/>
    <m/>
    <m/>
    <m/>
    <m/>
    <x v="416"/>
    <m/>
    <n v="2"/>
    <m/>
    <m/>
    <s v="讓學生可以在短時間內認識泰國語言及文化。"/>
    <s v="https://stimetable.chihlee.edu.tw/sTimetable/usual/stdsysllabusSys.aspx?SID=1071AB1006"/>
    <m/>
    <m/>
    <m/>
    <m/>
    <m/>
    <m/>
    <m/>
    <m/>
    <m/>
    <m/>
    <m/>
    <m/>
    <m/>
    <m/>
    <m/>
    <m/>
    <m/>
    <m/>
    <m/>
    <m/>
    <m/>
    <m/>
    <m/>
    <m/>
    <m/>
    <m/>
    <m/>
    <m/>
    <m/>
    <m/>
    <m/>
    <m/>
    <m/>
    <m/>
    <m/>
    <m/>
    <m/>
    <m/>
  </r>
  <r>
    <m/>
    <m/>
    <m/>
    <x v="7"/>
    <s v="上學期"/>
    <m/>
    <m/>
    <m/>
    <m/>
    <m/>
    <x v="25"/>
    <m/>
    <m/>
    <x v="1246"/>
    <x v="0"/>
    <m/>
    <x v="213"/>
    <s v="致理科技大學商貿外語學院"/>
    <m/>
    <m/>
    <m/>
    <m/>
    <x v="704"/>
    <m/>
    <n v="2"/>
    <m/>
    <m/>
    <s v="從泰語語音系統發音起:子音、母音、聲調等,子音與母音拼音規則,基本單字,會話與句型練習。教學法於字型分類與口訣,並融合文化與學生合作活動例如:學生體驗做簡單的泰式茶、涼拌海鮮等。"/>
    <s v="https://stimetable.chihlee.edu.tw/sTimetable/usual/stdsysllabusSys.aspx?SID=1071AB1009"/>
    <m/>
    <m/>
    <m/>
    <m/>
    <m/>
    <m/>
    <m/>
    <m/>
    <m/>
    <m/>
    <m/>
    <m/>
    <m/>
    <m/>
    <m/>
    <m/>
    <m/>
    <m/>
    <m/>
    <m/>
    <m/>
    <m/>
    <m/>
    <m/>
    <m/>
    <m/>
    <m/>
    <m/>
    <m/>
    <m/>
    <m/>
    <m/>
    <m/>
    <m/>
    <m/>
    <m/>
    <m/>
    <m/>
  </r>
  <r>
    <m/>
    <m/>
    <m/>
    <x v="7"/>
    <s v="上學期"/>
    <m/>
    <m/>
    <m/>
    <m/>
    <m/>
    <x v="25"/>
    <m/>
    <m/>
    <x v="1246"/>
    <x v="0"/>
    <m/>
    <x v="213"/>
    <s v="致理科技大學商貿外語學院"/>
    <m/>
    <m/>
    <m/>
    <m/>
    <x v="704"/>
    <m/>
    <n v="2"/>
    <m/>
    <m/>
    <s v="從泰語語音系統發音起:子音、母音、聲調等,子音與母音拼音規則,基本單字,會話與句型練習。教學法於字型分類與口訣,並融合文化與學生合作活動例如:學生體驗做簡單的泰式茶、涼拌海鮮等。"/>
    <s v="https://stimetable.chihlee.edu.tw/sTimetable/usual/stdsysllabusSys.aspx?SID=1071AB1010"/>
    <m/>
    <m/>
    <m/>
    <m/>
    <m/>
    <m/>
    <m/>
    <m/>
    <m/>
    <m/>
    <m/>
    <m/>
    <m/>
    <m/>
    <m/>
    <m/>
    <m/>
    <m/>
    <m/>
    <m/>
    <m/>
    <m/>
    <m/>
    <m/>
    <m/>
    <m/>
    <m/>
    <m/>
    <m/>
    <m/>
    <m/>
    <m/>
    <m/>
    <m/>
    <m/>
    <m/>
    <m/>
    <m/>
  </r>
  <r>
    <m/>
    <m/>
    <m/>
    <x v="7"/>
    <s v="上學期"/>
    <m/>
    <m/>
    <m/>
    <m/>
    <m/>
    <x v="30"/>
    <m/>
    <m/>
    <x v="1143"/>
    <x v="0"/>
    <s v="社會科學院"/>
    <x v="307"/>
    <s v="中國文化大學社會科學院國家發展與中國大陸研究所中國大陸組碩士班"/>
    <m/>
    <m/>
    <m/>
    <m/>
    <x v="726"/>
    <m/>
    <n v="2"/>
    <m/>
    <m/>
    <s v="本課程討論一帶一路區域發展戰略下,亞太國際關係、以及新南向政策對兩岸關係的影響,本課程以強調觀察與實務的案例,希望學生能在理論與實務上能有整體的認識。This course discussed the strategies of China's One Belt One Road(OBOR) and Taiwan's New Southbound Policies that contain local and city governance, human capital, infrastructure construction, international aids and debts issues."/>
    <m/>
    <m/>
    <m/>
    <m/>
    <m/>
    <m/>
    <m/>
    <m/>
    <m/>
    <m/>
    <m/>
    <m/>
    <m/>
    <m/>
    <m/>
    <m/>
    <m/>
    <m/>
    <m/>
    <m/>
    <m/>
    <m/>
    <m/>
    <m/>
    <m/>
    <m/>
    <m/>
    <m/>
    <m/>
    <m/>
    <m/>
    <m/>
    <m/>
    <m/>
    <m/>
    <m/>
    <m/>
    <m/>
    <m/>
  </r>
  <r>
    <m/>
    <m/>
    <m/>
    <x v="7"/>
    <s v="上學期"/>
    <m/>
    <m/>
    <m/>
    <m/>
    <m/>
    <x v="29"/>
    <m/>
    <m/>
    <x v="1143"/>
    <x v="0"/>
    <s v="國際事務學院"/>
    <x v="308"/>
    <s v="淡江大學國際事務學院中國大陸研究所碩士班"/>
    <m/>
    <m/>
    <m/>
    <m/>
    <x v="639"/>
    <m/>
    <n v="2"/>
    <m/>
    <m/>
    <s v="本課程討論一帶一路區域發展戰略下,亞太國際關係、以及新南向政策對兩岸關係的影響,本課程以強調觀察與實務的案例,希望學生能在理論與實務上能有整體的認識。"/>
    <s v="http://esquery.tku.edu.tw/acad/"/>
    <m/>
    <m/>
    <m/>
    <m/>
    <m/>
    <m/>
    <m/>
    <m/>
    <m/>
    <m/>
    <m/>
    <m/>
    <m/>
    <m/>
    <m/>
    <m/>
    <m/>
    <m/>
    <m/>
    <m/>
    <m/>
    <m/>
    <m/>
    <m/>
    <m/>
    <m/>
    <m/>
    <m/>
    <m/>
    <m/>
    <m/>
    <m/>
    <m/>
    <m/>
    <m/>
    <m/>
    <m/>
    <m/>
  </r>
  <r>
    <m/>
    <m/>
    <m/>
    <x v="7"/>
    <s v="上學期"/>
    <m/>
    <m/>
    <m/>
    <m/>
    <m/>
    <x v="70"/>
    <m/>
    <m/>
    <x v="1249"/>
    <x v="0"/>
    <s v="博雅學部"/>
    <x v="187"/>
    <s v="實踐大學博雅學部博雅學部"/>
    <m/>
    <m/>
    <m/>
    <m/>
    <x v="727"/>
    <m/>
    <n v="2"/>
    <m/>
    <m/>
    <s v="本課程著重在新南向議題,促進學生成長及了解國際移動力已成關鍵性的競爭能力。國內企業多積極參與佈局,產業所需人才大增。翻轉人生多元文化學習,將新南向世界拉近於眼前,透過產業合作、產業人力、人才培育、及文化等探討,讓學生能從不同的面向瞭解「全球化」及「多元化」的現象和問題,進而認識就業環境及倫理,成為具備多元文化素養之人才。/實踐大學http://StudentSystem.usc.edu.tw/CourseSystem/Index.htm"/>
    <s v="http://StudentSystem.usc.edu.tw/CourseSystem/Index.htm"/>
    <m/>
    <m/>
    <m/>
    <m/>
    <m/>
    <m/>
    <m/>
    <m/>
    <m/>
    <m/>
    <m/>
    <m/>
    <m/>
    <m/>
    <m/>
    <m/>
    <m/>
    <m/>
    <m/>
    <m/>
    <m/>
    <m/>
    <m/>
    <m/>
    <m/>
    <m/>
    <m/>
    <m/>
    <m/>
    <m/>
    <m/>
    <m/>
    <m/>
    <m/>
    <m/>
    <m/>
    <m/>
    <m/>
  </r>
  <r>
    <m/>
    <m/>
    <m/>
    <x v="7"/>
    <s v="上學期"/>
    <m/>
    <m/>
    <m/>
    <m/>
    <m/>
    <x v="93"/>
    <m/>
    <m/>
    <x v="1250"/>
    <x v="0"/>
    <m/>
    <x v="309"/>
    <s v="大同技術學院美容"/>
    <m/>
    <m/>
    <m/>
    <m/>
    <x v="728"/>
    <m/>
    <n v="2"/>
    <m/>
    <m/>
    <s v="讓學生了解南向市場與所需學習專業技術"/>
    <m/>
    <m/>
    <m/>
    <m/>
    <m/>
    <m/>
    <m/>
    <m/>
    <m/>
    <m/>
    <m/>
    <m/>
    <m/>
    <m/>
    <m/>
    <m/>
    <m/>
    <m/>
    <m/>
    <m/>
    <m/>
    <m/>
    <m/>
    <m/>
    <m/>
    <m/>
    <m/>
    <m/>
    <m/>
    <m/>
    <m/>
    <m/>
    <m/>
    <m/>
    <m/>
    <m/>
    <m/>
    <m/>
    <m/>
  </r>
  <r>
    <m/>
    <m/>
    <m/>
    <x v="7"/>
    <s v="上學期"/>
    <m/>
    <m/>
    <m/>
    <m/>
    <m/>
    <x v="25"/>
    <m/>
    <m/>
    <x v="1251"/>
    <x v="0"/>
    <m/>
    <x v="14"/>
    <s v="致理科技大學通識教育中心"/>
    <m/>
    <m/>
    <m/>
    <m/>
    <x v="729"/>
    <m/>
    <n v="2"/>
    <m/>
    <m/>
    <s v="因應政府新南向政策,申請107學年度教育部青年發展署「大專校院學生國際體驗學習計畫」,招募學生組團前往新南向國家進行為期14天以上之壯遊體驗。本課程以新南向商貿和文化兩大主軸為根基。商貿部分,以台商創業和新南向今昔產業動向為主軸,分析台灣和新南向(以泰國和越南兩國為主)之跨國華人產業和商貿政策;文化部份,以新南向和台灣之文創產業和移工文化為主軸,落實文創產業之跨文化人文思維和移工之異地關懷。"/>
    <s v="https://stimetable.chihlee.edu.tw/sTimetable/usual/stdsysllabusSys.aspx?SID=1071001116"/>
    <m/>
    <m/>
    <m/>
    <m/>
    <m/>
    <m/>
    <m/>
    <m/>
    <m/>
    <m/>
    <m/>
    <m/>
    <m/>
    <m/>
    <m/>
    <m/>
    <m/>
    <m/>
    <m/>
    <m/>
    <m/>
    <m/>
    <m/>
    <m/>
    <m/>
    <m/>
    <m/>
    <m/>
    <m/>
    <m/>
    <m/>
    <m/>
    <m/>
    <m/>
    <m/>
    <m/>
    <m/>
    <m/>
  </r>
  <r>
    <m/>
    <m/>
    <m/>
    <x v="7"/>
    <s v="上學期"/>
    <m/>
    <m/>
    <m/>
    <m/>
    <m/>
    <x v="30"/>
    <m/>
    <m/>
    <x v="1143"/>
    <x v="0"/>
    <s v="社會科學院"/>
    <x v="307"/>
    <s v="中國文化大學社會科學院國家發展與中國大陸研究所中國大陸組碩士班"/>
    <m/>
    <m/>
    <m/>
    <m/>
    <x v="726"/>
    <m/>
    <n v="2"/>
    <m/>
    <m/>
    <s v="本課程討論一帶一路區域發展戰略下,亞太國際關係、以及新南向政策對兩岸關係的影響,本課程以強調觀察與實務的案例,希望學生能在理論與實務上能有整體的認識。This course discussed the strategies of China's One Belt One Road(OBOR) and Taiwan's New Southbound Policies that contain local and city governance, human capital, infrastructure construction, international aids and debts issues."/>
    <m/>
    <m/>
    <m/>
    <m/>
    <m/>
    <m/>
    <m/>
    <m/>
    <m/>
    <m/>
    <m/>
    <m/>
    <m/>
    <m/>
    <m/>
    <m/>
    <m/>
    <m/>
    <m/>
    <m/>
    <m/>
    <m/>
    <m/>
    <m/>
    <m/>
    <m/>
    <m/>
    <m/>
    <m/>
    <m/>
    <m/>
    <m/>
    <m/>
    <m/>
    <m/>
    <m/>
    <m/>
    <m/>
    <m/>
  </r>
  <r>
    <m/>
    <m/>
    <m/>
    <x v="7"/>
    <s v="上學期"/>
    <m/>
    <m/>
    <m/>
    <m/>
    <m/>
    <x v="29"/>
    <m/>
    <m/>
    <x v="1143"/>
    <x v="0"/>
    <s v="國際事務學院"/>
    <x v="308"/>
    <s v="淡江大學國際事務學院中國大陸研究所碩士班"/>
    <m/>
    <m/>
    <m/>
    <m/>
    <x v="639"/>
    <m/>
    <n v="2"/>
    <m/>
    <m/>
    <s v="本課程討論一帶一路區域發展戰略下,亞太國際關係、以及新南向政策對兩岸關係的影響,本課程以強調觀察與實務的案例,希望學生能在理論與實務上能有整體的認識。"/>
    <s v="http://esquery.tku.edu.tw/acad/"/>
    <m/>
    <m/>
    <m/>
    <m/>
    <m/>
    <m/>
    <m/>
    <m/>
    <m/>
    <m/>
    <m/>
    <m/>
    <m/>
    <m/>
    <m/>
    <m/>
    <m/>
    <m/>
    <m/>
    <m/>
    <m/>
    <m/>
    <m/>
    <m/>
    <m/>
    <m/>
    <m/>
    <m/>
    <m/>
    <m/>
    <m/>
    <m/>
    <m/>
    <m/>
    <m/>
    <m/>
    <m/>
    <m/>
  </r>
  <r>
    <m/>
    <m/>
    <m/>
    <x v="7"/>
    <s v="上學期"/>
    <m/>
    <m/>
    <m/>
    <m/>
    <m/>
    <x v="70"/>
    <m/>
    <m/>
    <x v="1249"/>
    <x v="0"/>
    <s v="博雅學部"/>
    <x v="187"/>
    <s v="實踐大學博雅學部博雅學部"/>
    <m/>
    <m/>
    <m/>
    <m/>
    <x v="727"/>
    <m/>
    <n v="2"/>
    <m/>
    <m/>
    <s v="本課程著重在新南向議題,促進學生成長及了解國際移動力已成關鍵性的競爭能力。國內企業多積極參與佈局,產業所需人才大增。翻轉人生多元文化學習,將新南向世界拉近於眼前,透過產業合作、產業人力、人才培育、及文化等探討,讓學生能從不同的面向瞭解「全球化」及「多元化」的現象和問題,進而認識就業環境及倫理,成為具備多元文化素養之人才。/實踐大學http://StudentSystem.usc.edu.tw/CourseSystem/Index.htm"/>
    <s v="http://StudentSystem.usc.edu.tw/CourseSystem/Index.htm"/>
    <m/>
    <m/>
    <m/>
    <m/>
    <m/>
    <m/>
    <m/>
    <m/>
    <m/>
    <m/>
    <m/>
    <m/>
    <m/>
    <m/>
    <m/>
    <m/>
    <m/>
    <m/>
    <m/>
    <m/>
    <m/>
    <m/>
    <m/>
    <m/>
    <m/>
    <m/>
    <m/>
    <m/>
    <m/>
    <m/>
    <m/>
    <m/>
    <m/>
    <m/>
    <m/>
    <m/>
    <m/>
    <m/>
  </r>
  <r>
    <m/>
    <m/>
    <m/>
    <x v="7"/>
    <s v="上學期"/>
    <m/>
    <m/>
    <m/>
    <m/>
    <m/>
    <x v="93"/>
    <m/>
    <m/>
    <x v="1250"/>
    <x v="0"/>
    <m/>
    <x v="309"/>
    <s v="大同技術學院美容"/>
    <m/>
    <m/>
    <m/>
    <m/>
    <x v="728"/>
    <m/>
    <n v="2"/>
    <m/>
    <m/>
    <s v="讓學生了解南向市場與所需學習專業技術"/>
    <m/>
    <m/>
    <m/>
    <m/>
    <m/>
    <m/>
    <m/>
    <m/>
    <m/>
    <m/>
    <m/>
    <m/>
    <m/>
    <m/>
    <m/>
    <m/>
    <m/>
    <m/>
    <m/>
    <m/>
    <m/>
    <m/>
    <m/>
    <m/>
    <m/>
    <m/>
    <m/>
    <m/>
    <m/>
    <m/>
    <m/>
    <m/>
    <m/>
    <m/>
    <m/>
    <m/>
    <m/>
    <m/>
    <m/>
  </r>
  <r>
    <m/>
    <m/>
    <m/>
    <x v="7"/>
    <s v="上學期"/>
    <m/>
    <m/>
    <m/>
    <m/>
    <m/>
    <x v="25"/>
    <m/>
    <m/>
    <x v="1251"/>
    <x v="0"/>
    <m/>
    <x v="14"/>
    <s v="致理科技大學通識教育中心"/>
    <m/>
    <m/>
    <m/>
    <m/>
    <x v="729"/>
    <m/>
    <n v="2"/>
    <m/>
    <m/>
    <s v="因應政府新南向政策,申請107學年度教育部青年發展署「大專校院學生國際體驗學習計畫」,招募學生組團前往新南向國家進行為期14天以上之壯遊體驗。本課程以新南向商貿和文化兩大主軸為根基。商貿部分,以台商創業和新南向今昔產業動向為主軸,分析台灣和新南向(以泰國和越南兩國為主)之跨國華人產業和商貿政策;文化部份,以新南向和台灣之文創產業和移工文化為主軸,落實文創產業之跨文化人文思維和移工之異地關懷。"/>
    <s v="https://stimetable.chihlee.edu.tw/sTimetable/usual/stdsysllabusSys.aspx?SID=1071001116"/>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樞紐分析表2" cacheId="0" applyNumberFormats="0" applyBorderFormats="0" applyFontFormats="0" applyPatternFormats="0" applyAlignmentFormats="0" applyWidthHeightFormats="1" dataCaption="數值" updatedVersion="6" minRefreshableVersion="3" useAutoFormatting="1" itemPrintTitles="1" createdVersion="6" indent="0" outline="1" outlineData="1" multipleFieldFilters="0">
  <location ref="A2:B113" firstHeaderRow="1" firstDataRow="1" firstDataCol="1"/>
  <pivotFields count="67">
    <pivotField showAll="0"/>
    <pivotField showAll="0"/>
    <pivotField showAll="0"/>
    <pivotField axis="axisRow" showAll="0">
      <items count="9">
        <item x="0"/>
        <item x="1"/>
        <item x="2"/>
        <item x="3"/>
        <item x="4"/>
        <item x="5"/>
        <item x="6"/>
        <item x="7"/>
        <item t="default"/>
      </items>
    </pivotField>
    <pivotField showAll="0"/>
    <pivotField showAll="0"/>
    <pivotField showAll="0"/>
    <pivotField showAll="0"/>
    <pivotField showAll="0"/>
    <pivotField showAll="0"/>
    <pivotField axis="axisRow" showAll="0" sortType="descending">
      <items count="111">
        <item sd="0" x="92"/>
        <item sd="0" x="93"/>
        <item sd="0" x="42"/>
        <item sd="0" x="94"/>
        <item sd="0" x="8"/>
        <item sd="0" x="30"/>
        <item sd="0" x="20"/>
        <item sd="0" x="69"/>
        <item sd="0" x="85"/>
        <item sd="0" x="74"/>
        <item sd="0" x="83"/>
        <item sd="0" x="27"/>
        <item sd="0" x="95"/>
        <item sd="0" x="5"/>
        <item sd="0" x="86"/>
        <item sd="0" x="96"/>
        <item sd="0" x="60"/>
        <item sd="0" x="0"/>
        <item sd="0" x="34"/>
        <item sd="0" x="51"/>
        <item sd="0" x="58"/>
        <item sd="0" x="38"/>
        <item sd="0" x="97"/>
        <item sd="0" x="73"/>
        <item sd="0" x="55"/>
        <item sd="0" x="65"/>
        <item sd="0" x="40"/>
        <item sd="0" x="98"/>
        <item sd="0" x="37"/>
        <item sd="0" x="24"/>
        <item sd="0" x="78"/>
        <item sd="0" x="49"/>
        <item sd="0" x="23"/>
        <item sd="0" x="3"/>
        <item sd="0" x="33"/>
        <item sd="0" x="63"/>
        <item sd="0" x="75"/>
        <item sd="0" x="50"/>
        <item sd="0" x="25"/>
        <item sd="0" x="87"/>
        <item sd="0" x="43"/>
        <item sd="0" x="99"/>
        <item sd="0" x="109"/>
        <item sd="0" x="64"/>
        <item sd="0" x="13"/>
        <item sd="0" x="12"/>
        <item sd="0" x="45"/>
        <item sd="0" x="46"/>
        <item sd="0" x="44"/>
        <item sd="0" x="10"/>
        <item sd="0" x="76"/>
        <item sd="0" x="28"/>
        <item sd="0" x="88"/>
        <item sd="0" x="41"/>
        <item sd="0" x="100"/>
        <item sd="0" x="48"/>
        <item sd="0" x="9"/>
        <item sd="0" x="17"/>
        <item sd="0" x="101"/>
        <item sd="0" x="22"/>
        <item sd="0" x="54"/>
        <item sd="0" x="80"/>
        <item sd="0" x="35"/>
        <item sd="0" x="31"/>
        <item sd="0" x="47"/>
        <item sd="0" x="102"/>
        <item sd="0" x="84"/>
        <item sd="0" x="62"/>
        <item sd="0" x="6"/>
        <item sd="0" x="89"/>
        <item sd="0" x="103"/>
        <item sd="0" x="52"/>
        <item sd="0" x="1"/>
        <item sd="0" x="91"/>
        <item sd="0" x="36"/>
        <item sd="0" x="11"/>
        <item sd="0" x="15"/>
        <item sd="0" x="66"/>
        <item sd="0" x="7"/>
        <item sd="0" x="53"/>
        <item sd="0" x="14"/>
        <item sd="0" x="81"/>
        <item sd="0" x="61"/>
        <item sd="0" x="108"/>
        <item sd="0" x="4"/>
        <item sd="0" x="29"/>
        <item sd="0" x="72"/>
        <item sd="0" x="57"/>
        <item sd="0" x="2"/>
        <item sd="0" x="82"/>
        <item sd="0" x="16"/>
        <item sd="0" x="56"/>
        <item sd="0" x="39"/>
        <item sd="0" x="68"/>
        <item sd="0" x="67"/>
        <item sd="0" x="21"/>
        <item sd="0" x="59"/>
        <item sd="0" x="104"/>
        <item sd="0" x="70"/>
        <item sd="0" x="32"/>
        <item sd="0" x="90"/>
        <item sd="0" x="77"/>
        <item sd="0" x="79"/>
        <item sd="0" x="105"/>
        <item sd="0" x="18"/>
        <item sd="0" x="106"/>
        <item sd="0" x="19"/>
        <item sd="0" x="71"/>
        <item sd="0" x="26"/>
        <item sd="0" x="107"/>
        <item t="default" sd="0"/>
      </items>
      <autoSortScope>
        <pivotArea dataOnly="0" outline="0" fieldPosition="0">
          <references count="1">
            <reference field="4294967294" count="1" selected="0">
              <x v="0"/>
            </reference>
          </references>
        </pivotArea>
      </autoSortScope>
    </pivotField>
    <pivotField showAll="0"/>
    <pivotField showAll="0"/>
    <pivotField axis="axisRow" showAll="0">
      <items count="1253">
        <item x="376"/>
        <item x="1223"/>
        <item x="891"/>
        <item x="914"/>
        <item x="917"/>
        <item x="915"/>
        <item x="916"/>
        <item x="568"/>
        <item x="950"/>
        <item x="1143"/>
        <item x="129"/>
        <item x="271"/>
        <item x="225"/>
        <item x="528"/>
        <item x="553"/>
        <item x="190"/>
        <item x="820"/>
        <item x="79"/>
        <item x="267"/>
        <item x="531"/>
        <item x="80"/>
        <item x="530"/>
        <item x="822"/>
        <item x="824"/>
        <item x="825"/>
        <item x="823"/>
        <item x="633"/>
        <item x="499"/>
        <item x="497"/>
        <item x="500"/>
        <item x="634"/>
        <item x="628"/>
        <item x="138"/>
        <item x="385"/>
        <item x="493"/>
        <item x="139"/>
        <item x="596"/>
        <item x="498"/>
        <item x="1028"/>
        <item x="494"/>
        <item x="1033"/>
        <item x="1008"/>
        <item x="581"/>
        <item x="374"/>
        <item x="351"/>
        <item x="101"/>
        <item x="396"/>
        <item x="533"/>
        <item x="997"/>
        <item x="662"/>
        <item x="721"/>
        <item x="679"/>
        <item x="773"/>
        <item x="738"/>
        <item x="739"/>
        <item x="968"/>
        <item x="1035"/>
        <item x="285"/>
        <item x="337"/>
        <item x="483"/>
        <item x="133"/>
        <item x="660"/>
        <item x="720"/>
        <item x="772"/>
        <item x="1038"/>
        <item x="286"/>
        <item x="388"/>
        <item x="661"/>
        <item x="722"/>
        <item x="777"/>
        <item x="771"/>
        <item x="742"/>
        <item x="925"/>
        <item x="969"/>
        <item x="1196"/>
        <item x="35"/>
        <item x="283"/>
        <item x="826"/>
        <item x="482"/>
        <item x="132"/>
        <item x="40"/>
        <item x="284"/>
        <item x="49"/>
        <item x="36"/>
        <item x="389"/>
        <item x="663"/>
        <item x="719"/>
        <item x="526"/>
        <item x="85"/>
        <item x="577"/>
        <item x="266"/>
        <item x="1214"/>
        <item x="955"/>
        <item x="428"/>
        <item x="850"/>
        <item x="920"/>
        <item x="1061"/>
        <item x="601"/>
        <item x="640"/>
        <item x="567"/>
        <item x="600"/>
        <item x="1140"/>
        <item x="569"/>
        <item x="566"/>
        <item x="599"/>
        <item x="565"/>
        <item x="598"/>
        <item x="219"/>
        <item x="649"/>
        <item x="975"/>
        <item x="436"/>
        <item x="390"/>
        <item x="67"/>
        <item x="89"/>
        <item x="299"/>
        <item x="637"/>
        <item x="790"/>
        <item x="960"/>
        <item x="13"/>
        <item x="848"/>
        <item x="610"/>
        <item x="156"/>
        <item x="1216"/>
        <item x="1161"/>
        <item x="1160"/>
        <item x="131"/>
        <item x="1137"/>
        <item x="1239"/>
        <item x="792"/>
        <item x="791"/>
        <item x="1133"/>
        <item x="986"/>
        <item x="989"/>
        <item x="985"/>
        <item x="988"/>
        <item x="1136"/>
        <item x="987"/>
        <item x="990"/>
        <item x="1086"/>
        <item x="1031"/>
        <item x="828"/>
        <item x="746"/>
        <item x="1000"/>
        <item x="189"/>
        <item x="213"/>
        <item x="801"/>
        <item x="617"/>
        <item x="737"/>
        <item x="7"/>
        <item x="295"/>
        <item x="309"/>
        <item x="650"/>
        <item x="630"/>
        <item x="1199"/>
        <item x="1225"/>
        <item x="1224"/>
        <item x="273"/>
        <item x="827"/>
        <item x="399"/>
        <item x="869"/>
        <item x="437"/>
        <item x="1108"/>
        <item x="247"/>
        <item x="252"/>
        <item x="254"/>
        <item x="537"/>
        <item x="96"/>
        <item x="913"/>
        <item x="116"/>
        <item x="123"/>
        <item x="119"/>
        <item x="863"/>
        <item x="1080"/>
        <item x="861"/>
        <item x="1095"/>
        <item x="63"/>
        <item x="200"/>
        <item x="635"/>
        <item x="749"/>
        <item x="414"/>
        <item x="787"/>
        <item x="1241"/>
        <item x="785"/>
        <item x="4"/>
        <item x="90"/>
        <item x="93"/>
        <item x="992"/>
        <item x="1180"/>
        <item x="1183"/>
        <item x="728"/>
        <item x="278"/>
        <item x="108"/>
        <item x="403"/>
        <item x="446"/>
        <item x="115"/>
        <item x="198"/>
        <item x="28"/>
        <item x="291"/>
        <item x="401"/>
        <item x="344"/>
        <item x="1094"/>
        <item x="1213"/>
        <item x="103"/>
        <item x="607"/>
        <item x="1128"/>
        <item x="491"/>
        <item x="84"/>
        <item x="778"/>
        <item x="0"/>
        <item x="782"/>
        <item x="781"/>
        <item x="402"/>
        <item x="445"/>
        <item x="114"/>
        <item x="197"/>
        <item x="110"/>
        <item x="192"/>
        <item x="450"/>
        <item x="276"/>
        <item x="83"/>
        <item x="196"/>
        <item x="518"/>
        <item x="606"/>
        <item x="141"/>
        <item x="277"/>
        <item x="405"/>
        <item x="488"/>
        <item x="263"/>
        <item x="896"/>
        <item x="145"/>
        <item x="386"/>
        <item x="104"/>
        <item x="578"/>
        <item x="648"/>
        <item x="339"/>
        <item x="958"/>
        <item x="959"/>
        <item x="1126"/>
        <item x="447"/>
        <item x="381"/>
        <item x="313"/>
        <item x="550"/>
        <item x="653"/>
        <item x="193"/>
        <item x="527"/>
        <item x="366"/>
        <item x="576"/>
        <item x="881"/>
        <item x="524"/>
        <item x="204"/>
        <item x="715"/>
        <item x="716"/>
        <item x="717"/>
        <item x="655"/>
        <item x="895"/>
        <item x="262"/>
        <item x="525"/>
        <item x="400"/>
        <item x="1147"/>
        <item x="1148"/>
        <item x="69"/>
        <item x="888"/>
        <item x="557"/>
        <item x="723"/>
        <item x="1209"/>
        <item x="1200"/>
        <item x="584"/>
        <item x="882"/>
        <item x="1240"/>
        <item x="226"/>
        <item x="631"/>
        <item x="922"/>
        <item x="412"/>
        <item x="307"/>
        <item x="752"/>
        <item x="743"/>
        <item x="348"/>
        <item x="800"/>
        <item x="1157"/>
        <item x="542"/>
        <item x="615"/>
        <item x="678"/>
        <item x="680"/>
        <item x="736"/>
        <item x="740"/>
        <item x="1134"/>
        <item x="1222"/>
        <item x="831"/>
        <item x="1154"/>
        <item x="536"/>
        <item x="613"/>
        <item x="677"/>
        <item x="770"/>
        <item x="830"/>
        <item x="1034"/>
        <item x="734"/>
        <item x="735"/>
        <item x="211"/>
        <item x="134"/>
        <item x="1158"/>
        <item x="991"/>
        <item x="1230"/>
        <item x="926"/>
        <item x="347"/>
        <item x="654"/>
        <item x="1231"/>
        <item x="579"/>
        <item x="871"/>
        <item x="541"/>
        <item x="614"/>
        <item x="675"/>
        <item x="676"/>
        <item x="732"/>
        <item x="733"/>
        <item x="238"/>
        <item x="1025"/>
        <item x="29"/>
        <item x="929"/>
        <item x="1244"/>
        <item x="169"/>
        <item x="1026"/>
        <item x="31"/>
        <item x="170"/>
        <item x="209"/>
        <item x="287"/>
        <item x="543"/>
        <item x="608"/>
        <item x="819"/>
        <item x="876"/>
        <item x="1122"/>
        <item x="626"/>
        <item x="877"/>
        <item x="974"/>
        <item x="971"/>
        <item x="627"/>
        <item x="1124"/>
        <item x="973"/>
        <item x="970"/>
        <item x="805"/>
        <item x="269"/>
        <item x="151"/>
        <item x="154"/>
        <item x="268"/>
        <item x="887"/>
        <item x="159"/>
        <item x="472"/>
        <item x="152"/>
        <item x="470"/>
        <item x="146"/>
        <item x="342"/>
        <item x="270"/>
        <item x="341"/>
        <item x="468"/>
        <item x="639"/>
        <item x="652"/>
        <item x="673"/>
        <item x="264"/>
        <item x="744"/>
        <item x="487"/>
        <item x="57"/>
        <item x="641"/>
        <item x="1163"/>
        <item x="1097"/>
        <item x="12"/>
        <item x="799"/>
        <item x="205"/>
        <item x="783"/>
        <item x="651"/>
        <item x="315"/>
        <item x="923"/>
        <item x="1001"/>
        <item x="137"/>
        <item x="191"/>
        <item x="260"/>
        <item x="714"/>
        <item x="1146"/>
        <item x="712"/>
        <item x="1145"/>
        <item x="681"/>
        <item x="1032"/>
        <item x="1125"/>
        <item x="1227"/>
        <item x="164"/>
        <item x="931"/>
        <item x="465"/>
        <item x="754"/>
        <item x="554"/>
        <item x="392"/>
        <item x="466"/>
        <item x="1078"/>
        <item x="102"/>
        <item x="424"/>
        <item x="474"/>
        <item x="143"/>
        <item x="265"/>
        <item x="1006"/>
        <item x="140"/>
        <item x="668"/>
        <item x="1215"/>
        <item x="130"/>
        <item x="1049"/>
        <item x="788"/>
        <item x="11"/>
        <item x="516"/>
        <item x="81"/>
        <item x="111"/>
        <item x="66"/>
        <item x="611"/>
        <item x="803"/>
        <item x="508"/>
        <item x="1042"/>
        <item x="367"/>
        <item x="999"/>
        <item x="505"/>
        <item x="965"/>
        <item x="314"/>
        <item x="73"/>
        <item x="1142"/>
        <item x="1100"/>
        <item x="1141"/>
        <item x="451"/>
        <item x="99"/>
        <item x="25"/>
        <item x="195"/>
        <item x="872"/>
        <item x="927"/>
        <item x="214"/>
        <item x="1075"/>
        <item x="747"/>
        <item x="670"/>
        <item x="529"/>
        <item x="945"/>
        <item x="393"/>
        <item x="977"/>
        <item x="689"/>
        <item x="726"/>
        <item x="563"/>
        <item x="621"/>
        <item x="693"/>
        <item x="562"/>
        <item x="517"/>
        <item x="1037"/>
        <item x="76"/>
        <item x="704"/>
        <item x="924"/>
        <item x="687"/>
        <item x="840"/>
        <item x="851"/>
        <item x="691"/>
        <item x="75"/>
        <item x="463"/>
        <item x="1005"/>
        <item x="202"/>
        <item x="316"/>
        <item x="1087"/>
        <item x="148"/>
        <item x="664"/>
        <item x="245"/>
        <item x="384"/>
        <item x="318"/>
        <item x="422"/>
        <item x="65"/>
        <item x="319"/>
        <item x="597"/>
        <item x="1218"/>
        <item x="1169"/>
        <item x="1088"/>
        <item x="669"/>
        <item x="490"/>
        <item x="948"/>
        <item x="884"/>
        <item x="559"/>
        <item x="282"/>
        <item x="47"/>
        <item x="377"/>
        <item x="194"/>
        <item x="686"/>
        <item x="112"/>
        <item x="72"/>
        <item x="292"/>
        <item x="338"/>
        <item x="261"/>
        <item x="1206"/>
        <item x="274"/>
        <item x="26"/>
        <item x="244"/>
        <item x="478"/>
        <item x="1233"/>
        <item x="1170"/>
        <item x="552"/>
        <item x="638"/>
        <item x="847"/>
        <item x="1070"/>
        <item x="471"/>
        <item x="766"/>
        <item x="632"/>
        <item x="86"/>
        <item x="1211"/>
        <item x="107"/>
        <item x="883"/>
        <item x="1192"/>
        <item x="365"/>
        <item x="643"/>
        <item x="644"/>
        <item x="1238"/>
        <item x="1071"/>
        <item x="168"/>
        <item x="222"/>
        <item x="544"/>
        <item x="619"/>
        <item x="1210"/>
        <item x="878"/>
        <item x="281"/>
        <item x="492"/>
        <item x="1030"/>
        <item x="954"/>
        <item x="842"/>
        <item x="1093"/>
        <item x="899"/>
        <item x="852"/>
        <item x="839"/>
        <item x="564"/>
        <item x="1040"/>
        <item x="150"/>
        <item x="951"/>
        <item x="187"/>
        <item x="750"/>
        <item x="404"/>
        <item x="105"/>
        <item x="106"/>
        <item x="595"/>
        <item x="818"/>
        <item x="767"/>
        <item x="440"/>
        <item x="142"/>
        <item x="534"/>
        <item x="967"/>
        <item x="705"/>
        <item x="383"/>
        <item x="1120"/>
        <item x="1121"/>
        <item x="88"/>
        <item x="573"/>
        <item x="549"/>
        <item x="548"/>
        <item x="345"/>
        <item x="467"/>
        <item x="438"/>
        <item x="751"/>
        <item x="199"/>
        <item x="163"/>
        <item x="966"/>
        <item x="1236"/>
        <item x="666"/>
        <item x="1235"/>
        <item x="963"/>
        <item x="962"/>
        <item x="476"/>
        <item x="153"/>
        <item x="1228"/>
        <item x="14"/>
        <item x="612"/>
        <item x="996"/>
        <item x="1077"/>
        <item x="475"/>
        <item x="1043"/>
        <item x="456"/>
        <item x="1090"/>
        <item x="748"/>
        <item x="128"/>
        <item x="420"/>
        <item x="382"/>
        <item x="1179"/>
        <item x="272"/>
        <item x="1041"/>
        <item x="419"/>
        <item x="520"/>
        <item x="1004"/>
        <item x="692"/>
        <item x="158"/>
        <item x="911"/>
        <item x="814"/>
        <item x="502"/>
        <item x="149"/>
        <item x="1221"/>
        <item x="17"/>
        <item x="560"/>
        <item x="343"/>
        <item x="724"/>
        <item x="275"/>
        <item x="144"/>
        <item x="160"/>
        <item x="82"/>
        <item x="810"/>
        <item x="700"/>
        <item x="340"/>
        <item x="71"/>
        <item x="609"/>
        <item x="953"/>
        <item x="993"/>
        <item x="540"/>
        <item x="688"/>
        <item x="1237"/>
        <item x="849"/>
        <item x="1212"/>
        <item x="853"/>
        <item x="1103"/>
        <item x="515"/>
        <item x="64"/>
        <item x="873"/>
        <item x="441"/>
        <item x="1044"/>
        <item x="642"/>
        <item x="768"/>
        <item x="919"/>
        <item x="496"/>
        <item x="1188"/>
        <item x="1187"/>
        <item x="1190"/>
        <item x="1156"/>
        <item x="674"/>
        <item x="157"/>
        <item x="320"/>
        <item x="507"/>
        <item x="290"/>
        <item x="816"/>
        <item x="485"/>
        <item x="387"/>
        <item x="1207"/>
        <item x="397"/>
        <item x="439"/>
        <item x="1074"/>
        <item x="1091"/>
        <item x="457"/>
        <item x="1220"/>
        <item x="843"/>
        <item x="844"/>
        <item x="1101"/>
        <item x="1046"/>
        <item x="167"/>
        <item x="1060"/>
        <item x="521"/>
        <item x="1191"/>
        <item x="1096"/>
        <item x="893"/>
        <item x="892"/>
        <item x="1144"/>
        <item x="902"/>
        <item x="1167"/>
        <item x="629"/>
        <item x="901"/>
        <item x="380"/>
        <item x="886"/>
        <item x="885"/>
        <item x="1189"/>
        <item x="1045"/>
        <item x="1193"/>
        <item x="946"/>
        <item x="1186"/>
        <item x="1185"/>
        <item x="713"/>
        <item x="841"/>
        <item x="690"/>
        <item x="591"/>
        <item x="657"/>
        <item x="590"/>
        <item x="589"/>
        <item x="656"/>
        <item x="592"/>
        <item x="658"/>
        <item x="708"/>
        <item x="709"/>
        <item x="710"/>
        <item x="8"/>
        <item x="289"/>
        <item x="815"/>
        <item x="484"/>
        <item x="207"/>
        <item x="1003"/>
        <item x="398"/>
        <item x="1135"/>
        <item x="297"/>
        <item x="1131"/>
        <item x="423"/>
        <item x="918"/>
        <item x="1073"/>
        <item x="707"/>
        <item x="477"/>
        <item x="432"/>
        <item x="789"/>
        <item x="575"/>
        <item x="957"/>
        <item x="727"/>
        <item x="126"/>
        <item x="845"/>
        <item x="454"/>
        <item x="236"/>
        <item x="1022"/>
        <item x="427"/>
        <item x="1092"/>
        <item x="961"/>
        <item x="1132"/>
        <item x="594"/>
        <item x="224"/>
        <item x="685"/>
        <item x="547"/>
        <item x="223"/>
        <item x="998"/>
        <item x="1059"/>
        <item x="24"/>
        <item x="77"/>
        <item x="162"/>
        <item x="310"/>
        <item x="495"/>
        <item x="870"/>
        <item x="868"/>
        <item x="586"/>
        <item x="434"/>
        <item x="409"/>
        <item x="1064"/>
        <item x="373"/>
        <item x="375"/>
        <item x="356"/>
        <item x="353"/>
        <item x="535"/>
        <item x="161"/>
        <item x="201"/>
        <item x="618"/>
        <item x="257"/>
        <item x="952"/>
        <item x="258"/>
        <item x="1198"/>
        <item x="935"/>
        <item x="415"/>
        <item x="995"/>
        <item x="19"/>
        <item x="216"/>
        <item x="934"/>
        <item x="417"/>
        <item x="22"/>
        <item x="220"/>
        <item x="1127"/>
        <item x="1129"/>
        <item x="280"/>
        <item x="1106"/>
        <item x="972"/>
        <item x="395"/>
        <item x="78"/>
        <item x="203"/>
        <item x="1107"/>
        <item x="248"/>
        <item x="251"/>
        <item x="255"/>
        <item x="538"/>
        <item x="44"/>
        <item x="43"/>
        <item x="121"/>
        <item x="120"/>
        <item x="1194"/>
        <item x="1116"/>
        <item x="1117"/>
        <item x="947"/>
        <item x="1242"/>
        <item x="949"/>
        <item x="5"/>
        <item x="323"/>
        <item x="325"/>
        <item x="837"/>
        <item x="232"/>
        <item x="227"/>
        <item x="234"/>
        <item x="574"/>
        <item x="682"/>
        <item x="1202"/>
        <item x="239"/>
        <item x="240"/>
        <item x="460"/>
        <item x="672"/>
        <item x="765"/>
        <item x="461"/>
        <item x="646"/>
        <item x="835"/>
        <item x="833"/>
        <item x="61"/>
        <item x="165"/>
        <item x="62"/>
        <item x="166"/>
        <item x="821"/>
        <item x="855"/>
        <item x="866"/>
        <item x="210"/>
        <item x="479"/>
        <item x="812"/>
        <item x="813"/>
        <item x="1098"/>
        <item x="645"/>
        <item x="1081"/>
        <item x="759"/>
        <item x="1009"/>
        <item x="1063"/>
        <item x="1181"/>
        <item x="1184"/>
        <item x="1065"/>
        <item x="856"/>
        <item x="867"/>
        <item x="288"/>
        <item x="331"/>
        <item x="509"/>
        <item x="894"/>
        <item x="514"/>
        <item x="1152"/>
        <item x="897"/>
        <item x="898"/>
        <item x="699"/>
        <item x="556"/>
        <item x="1150"/>
        <item x="1201"/>
        <item x="1151"/>
        <item x="147"/>
        <item x="327"/>
        <item x="41"/>
        <item x="20"/>
        <item x="217"/>
        <item x="23"/>
        <item x="221"/>
        <item x="1138"/>
        <item x="407"/>
        <item x="1072"/>
        <item x="109"/>
        <item x="3"/>
        <item x="91"/>
        <item x="94"/>
        <item x="322"/>
        <item x="326"/>
        <item x="231"/>
        <item x="228"/>
        <item x="235"/>
        <item x="452"/>
        <item x="1023"/>
        <item x="1024"/>
        <item x="779"/>
        <item x="780"/>
        <item x="124"/>
        <item x="118"/>
        <item x="418"/>
        <item x="464"/>
        <item x="459"/>
        <item x="408"/>
        <item x="519"/>
        <item x="171"/>
        <item x="54"/>
        <item x="304"/>
        <item x="172"/>
        <item x="56"/>
        <item x="430"/>
        <item x="817"/>
        <item x="16"/>
        <item x="636"/>
        <item x="206"/>
        <item x="489"/>
        <item x="1058"/>
        <item x="702"/>
        <item x="523"/>
        <item x="522"/>
        <item x="1029"/>
        <item x="760"/>
        <item x="371"/>
        <item x="865"/>
        <item x="857"/>
        <item x="361"/>
        <item x="860"/>
        <item x="706"/>
        <item x="745"/>
        <item x="532"/>
        <item x="846"/>
        <item x="334"/>
        <item x="1115"/>
        <item x="1112"/>
        <item x="1204"/>
        <item x="1114"/>
        <item x="1113"/>
        <item x="1203"/>
        <item x="1205"/>
        <item x="875"/>
        <item x="1111"/>
        <item x="555"/>
        <item x="580"/>
        <item x="332"/>
        <item x="874"/>
        <item x="330"/>
        <item x="333"/>
        <item x="335"/>
        <item x="336"/>
        <item x="329"/>
        <item x="243"/>
        <item x="1"/>
        <item x="328"/>
        <item x="939"/>
        <item x="1053"/>
        <item x="1056"/>
        <item x="1067"/>
        <item x="942"/>
        <item x="1052"/>
        <item x="1055"/>
        <item x="938"/>
        <item x="1057"/>
        <item x="1048"/>
        <item x="433"/>
        <item x="410"/>
        <item x="1171"/>
        <item x="1172"/>
        <item x="1168"/>
        <item x="625"/>
        <item x="808"/>
        <item x="806"/>
        <item x="807"/>
        <item x="624"/>
        <item x="1011"/>
        <item x="1012"/>
        <item x="1010"/>
        <item x="937"/>
        <item x="1051"/>
        <item x="1054"/>
        <item x="1219"/>
        <item x="237"/>
        <item x="905"/>
        <item x="279"/>
        <item x="173"/>
        <item x="30"/>
        <item x="940"/>
        <item x="413"/>
        <item x="1085"/>
        <item x="701"/>
        <item x="1182"/>
        <item x="928"/>
        <item x="802"/>
        <item x="623"/>
        <item x="756"/>
        <item x="889"/>
        <item x="890"/>
        <item x="1084"/>
        <item x="317"/>
        <item x="70"/>
        <item x="379"/>
        <item x="909"/>
        <item x="1247"/>
        <item x="1246"/>
        <item x="1248"/>
        <item x="907"/>
        <item x="797"/>
        <item x="982"/>
        <item x="980"/>
        <item x="798"/>
        <item x="983"/>
        <item x="981"/>
        <item x="903"/>
        <item x="453"/>
        <item x="246"/>
        <item x="127"/>
        <item x="696"/>
        <item x="293"/>
        <item x="1177"/>
        <item x="811"/>
        <item x="979"/>
        <item x="795"/>
        <item x="796"/>
        <item x="900"/>
        <item x="1018"/>
        <item x="1021"/>
        <item x="1019"/>
        <item x="1020"/>
        <item x="46"/>
        <item x="87"/>
        <item x="730"/>
        <item x="1162"/>
        <item x="425"/>
        <item x="448"/>
        <item x="15"/>
        <item x="186"/>
        <item x="298"/>
        <item x="391"/>
        <item x="426"/>
        <item x="449"/>
        <item x="904"/>
        <item x="1176"/>
        <item x="1174"/>
        <item x="838"/>
        <item x="1251"/>
        <item x="259"/>
        <item x="68"/>
        <item x="1149"/>
        <item x="256"/>
        <item x="354"/>
        <item x="1217"/>
        <item x="930"/>
        <item x="932"/>
        <item x="294"/>
        <item x="308"/>
        <item x="469"/>
        <item x="311"/>
        <item x="455"/>
        <item x="936"/>
        <item x="933"/>
        <item x="1226"/>
        <item x="697"/>
        <item x="6"/>
        <item x="572"/>
        <item x="647"/>
        <item x="711"/>
        <item x="416"/>
        <item x="18"/>
        <item x="215"/>
        <item x="21"/>
        <item x="218"/>
        <item x="570"/>
        <item x="510"/>
        <item x="406"/>
        <item x="1229"/>
        <item x="113"/>
        <item x="558"/>
        <item x="212"/>
        <item x="458"/>
        <item x="1027"/>
        <item x="10"/>
        <item x="249"/>
        <item x="250"/>
        <item x="253"/>
        <item x="539"/>
        <item x="97"/>
        <item x="98"/>
        <item x="9"/>
        <item x="117"/>
        <item x="122"/>
        <item x="52"/>
        <item x="684"/>
        <item x="362"/>
        <item x="32"/>
        <item x="757"/>
        <item x="33"/>
        <item x="481"/>
        <item x="45"/>
        <item x="602"/>
        <item x="1039"/>
        <item x="53"/>
        <item x="174"/>
        <item x="394"/>
        <item x="421"/>
        <item x="616"/>
        <item x="545"/>
        <item x="546"/>
        <item x="58"/>
        <item x="175"/>
        <item x="305"/>
        <item x="176"/>
        <item x="604"/>
        <item x="125"/>
        <item x="593"/>
        <item x="177"/>
        <item x="39"/>
        <item x="1123"/>
        <item x="100"/>
        <item x="241"/>
        <item x="242"/>
        <item x="42"/>
        <item x="762"/>
        <item x="912"/>
        <item x="763"/>
        <item x="764"/>
        <item x="357"/>
        <item x="761"/>
        <item x="758"/>
        <item x="836"/>
        <item x="834"/>
        <item x="1195"/>
        <item x="60"/>
        <item x="185"/>
        <item x="994"/>
        <item x="665"/>
        <item x="703"/>
        <item x="1118"/>
        <item x="1119"/>
        <item x="571"/>
        <item x="1109"/>
        <item x="1110"/>
        <item x="956"/>
        <item x="786"/>
        <item x="1243"/>
        <item x="784"/>
        <item x="48"/>
        <item x="346"/>
        <item x="694"/>
        <item x="92"/>
        <item x="793"/>
        <item x="95"/>
        <item x="794"/>
        <item x="976"/>
        <item x="1155"/>
        <item x="442"/>
        <item x="178"/>
        <item x="1232"/>
        <item x="741"/>
        <item x="1099"/>
        <item x="1079"/>
        <item x="1062"/>
        <item x="2"/>
        <item x="321"/>
        <item x="324"/>
        <item x="230"/>
        <item x="229"/>
        <item x="233"/>
        <item x="671"/>
        <item x="1066"/>
        <item x="683"/>
        <item x="1017"/>
        <item x="809"/>
        <item x="1013"/>
        <item x="1015"/>
        <item x="1014"/>
        <item x="1016"/>
        <item x="858"/>
        <item x="864"/>
        <item x="179"/>
        <item x="731"/>
        <item x="695"/>
        <item x="444"/>
        <item x="511"/>
        <item x="605"/>
        <item x="180"/>
        <item x="181"/>
        <item x="182"/>
        <item x="804"/>
        <item x="753"/>
        <item x="832"/>
        <item x="51"/>
        <item x="38"/>
        <item x="359"/>
        <item x="34"/>
        <item x="208"/>
        <item x="480"/>
        <item x="364"/>
        <item x="183"/>
        <item x="37"/>
        <item x="50"/>
        <item x="1197"/>
        <item x="59"/>
        <item x="363"/>
        <item x="443"/>
        <item x="184"/>
        <item x="462"/>
        <item x="55"/>
        <item x="312"/>
        <item x="300"/>
        <item x="358"/>
        <item x="378"/>
        <item x="1068"/>
        <item x="854"/>
        <item x="908"/>
        <item x="1175"/>
        <item x="1178"/>
        <item x="1245"/>
        <item x="1069"/>
        <item x="1047"/>
        <item x="755"/>
        <item x="301"/>
        <item x="513"/>
        <item x="360"/>
        <item x="303"/>
        <item x="587"/>
        <item x="435"/>
        <item x="1050"/>
        <item x="1208"/>
        <item x="506"/>
        <item x="1250"/>
        <item x="1159"/>
        <item x="1139"/>
        <item x="910"/>
        <item x="921"/>
        <item x="978"/>
        <item x="473"/>
        <item x="512"/>
        <item x="372"/>
        <item x="350"/>
        <item x="486"/>
        <item x="188"/>
        <item x="1083"/>
        <item x="74"/>
        <item x="620"/>
        <item x="880"/>
        <item x="769"/>
        <item x="774"/>
        <item x="136"/>
        <item x="135"/>
        <item x="370"/>
        <item x="352"/>
        <item x="504"/>
        <item x="503"/>
        <item x="1153"/>
        <item x="369"/>
        <item x="501"/>
        <item x="583"/>
        <item x="582"/>
        <item x="944"/>
        <item x="1234"/>
        <item x="964"/>
        <item x="943"/>
        <item x="906"/>
        <item x="941"/>
        <item x="306"/>
        <item x="368"/>
        <item x="355"/>
        <item x="27"/>
        <item x="659"/>
        <item x="829"/>
        <item x="1076"/>
        <item x="1164"/>
        <item x="296"/>
        <item x="729"/>
        <item x="1173"/>
        <item x="603"/>
        <item x="984"/>
        <item x="1036"/>
        <item x="1007"/>
        <item x="1104"/>
        <item x="1105"/>
        <item x="1089"/>
        <item x="879"/>
        <item x="1130"/>
        <item x="667"/>
        <item x="725"/>
        <item x="561"/>
        <item x="622"/>
        <item x="1102"/>
        <item x="1082"/>
        <item x="859"/>
        <item x="862"/>
        <item x="585"/>
        <item x="588"/>
        <item x="431"/>
        <item x="429"/>
        <item x="411"/>
        <item x="155"/>
        <item x="1249"/>
        <item x="1002"/>
        <item x="698"/>
        <item x="718"/>
        <item x="349"/>
        <item x="551"/>
        <item x="776"/>
        <item x="775"/>
        <item x="302"/>
        <item x="1165"/>
        <item x="1166"/>
        <item t="default"/>
      </items>
    </pivotField>
    <pivotField showAll="0">
      <items count="432">
        <item x="246"/>
        <item x="265"/>
        <item x="422"/>
        <item x="183"/>
        <item x="184"/>
        <item x="201"/>
        <item x="194"/>
        <item x="182"/>
        <item x="202"/>
        <item x="185"/>
        <item x="214"/>
        <item x="104"/>
        <item x="385"/>
        <item x="382"/>
        <item x="41"/>
        <item x="326"/>
        <item x="145"/>
        <item x="164"/>
        <item x="59"/>
        <item x="324"/>
        <item x="409"/>
        <item x="408"/>
        <item x="40"/>
        <item x="144"/>
        <item x="147"/>
        <item x="97"/>
        <item x="343"/>
        <item x="286"/>
        <item x="299"/>
        <item x="288"/>
        <item x="5"/>
        <item x="18"/>
        <item x="284"/>
        <item x="302"/>
        <item x="92"/>
        <item x="149"/>
        <item x="151"/>
        <item x="152"/>
        <item x="150"/>
        <item x="155"/>
        <item x="157"/>
        <item x="158"/>
        <item x="156"/>
        <item x="125"/>
        <item x="128"/>
        <item x="252"/>
        <item x="232"/>
        <item x="248"/>
        <item x="253"/>
        <item x="287"/>
        <item x="264"/>
        <item x="100"/>
        <item x="57"/>
        <item x="131"/>
        <item x="129"/>
        <item x="320"/>
        <item x="321"/>
        <item x="323"/>
        <item x="322"/>
        <item x="317"/>
        <item x="318"/>
        <item x="237"/>
        <item x="381"/>
        <item x="269"/>
        <item x="294"/>
        <item x="28"/>
        <item x="33"/>
        <item x="268"/>
        <item x="290"/>
        <item x="293"/>
        <item x="325"/>
        <item x="328"/>
        <item x="275"/>
        <item x="266"/>
        <item x="274"/>
        <item x="305"/>
        <item x="291"/>
        <item x="178"/>
        <item x="190"/>
        <item x="25"/>
        <item x="26"/>
        <item x="191"/>
        <item x="171"/>
        <item x="173"/>
        <item x="188"/>
        <item x="267"/>
        <item x="273"/>
        <item x="306"/>
        <item x="292"/>
        <item x="319"/>
        <item x="224"/>
        <item x="225"/>
        <item x="94"/>
        <item x="368"/>
        <item x="258"/>
        <item x="340"/>
        <item x="10"/>
        <item x="169"/>
        <item x="354"/>
        <item x="346"/>
        <item x="239"/>
        <item x="251"/>
        <item x="247"/>
        <item x="413"/>
        <item x="113"/>
        <item x="101"/>
        <item x="93"/>
        <item x="186"/>
        <item x="203"/>
        <item x="95"/>
        <item x="272"/>
        <item x="153"/>
        <item x="378"/>
        <item x="137"/>
        <item x="123"/>
        <item x="329"/>
        <item x="43"/>
        <item x="342"/>
        <item x="412"/>
        <item x="49"/>
        <item x="47"/>
        <item x="68"/>
        <item x="70"/>
        <item x="236"/>
        <item x="99"/>
        <item x="65"/>
        <item x="257"/>
        <item x="12"/>
        <item x="11"/>
        <item x="430"/>
        <item x="254"/>
        <item x="64"/>
        <item x="216"/>
        <item x="374"/>
        <item x="167"/>
        <item x="411"/>
        <item x="410"/>
        <item x="417"/>
        <item x="429"/>
        <item x="375"/>
        <item x="211"/>
        <item x="360"/>
        <item x="351"/>
        <item x="46"/>
        <item x="24"/>
        <item x="75"/>
        <item x="55"/>
        <item x="53"/>
        <item x="37"/>
        <item x="356"/>
        <item x="348"/>
        <item x="289"/>
        <item x="300"/>
        <item x="229"/>
        <item x="206"/>
        <item x="281"/>
        <item x="280"/>
        <item x="271"/>
        <item x="295"/>
        <item x="31"/>
        <item x="32"/>
        <item x="297"/>
        <item x="142"/>
        <item x="160"/>
        <item x="143"/>
        <item x="270"/>
        <item x="296"/>
        <item x="30"/>
        <item x="165"/>
        <item x="140"/>
        <item x="141"/>
        <item x="166"/>
        <item x="159"/>
        <item x="38"/>
        <item x="29"/>
        <item x="196"/>
        <item x="197"/>
        <item x="179"/>
        <item x="298"/>
        <item x="180"/>
        <item x="384"/>
        <item x="379"/>
        <item x="260"/>
        <item x="244"/>
        <item x="126"/>
        <item x="400"/>
        <item x="223"/>
        <item x="90"/>
        <item x="221"/>
        <item x="69"/>
        <item x="71"/>
        <item x="17"/>
        <item x="122"/>
        <item x="42"/>
        <item x="316"/>
        <item x="177"/>
        <item x="327"/>
        <item x="383"/>
        <item x="238"/>
        <item x="394"/>
        <item x="44"/>
        <item x="45"/>
        <item x="217"/>
        <item x="222"/>
        <item x="355"/>
        <item x="347"/>
        <item x="359"/>
        <item x="74"/>
        <item x="233"/>
        <item x="107"/>
        <item x="398"/>
        <item x="332"/>
        <item x="279"/>
        <item x="333"/>
        <item x="148"/>
        <item x="259"/>
        <item x="60"/>
        <item x="376"/>
        <item x="117"/>
        <item x="395"/>
        <item x="396"/>
        <item x="135"/>
        <item x="215"/>
        <item x="245"/>
        <item x="116"/>
        <item x="362"/>
        <item x="98"/>
        <item x="341"/>
        <item x="133"/>
        <item x="420"/>
        <item x="39"/>
        <item x="27"/>
        <item x="241"/>
        <item x="242"/>
        <item x="234"/>
        <item x="255"/>
        <item x="138"/>
        <item x="124"/>
        <item x="132"/>
        <item x="13"/>
        <item x="380"/>
        <item x="80"/>
        <item x="261"/>
        <item x="114"/>
        <item x="102"/>
        <item x="414"/>
        <item x="118"/>
        <item x="423"/>
        <item x="418"/>
        <item x="419"/>
        <item x="421"/>
        <item x="84"/>
        <item x="86"/>
        <item x="85"/>
        <item x="87"/>
        <item x="83"/>
        <item x="48"/>
        <item x="66"/>
        <item x="249"/>
        <item x="310"/>
        <item x="311"/>
        <item x="307"/>
        <item x="227"/>
        <item x="134"/>
        <item x="130"/>
        <item x="50"/>
        <item x="309"/>
        <item x="127"/>
        <item x="339"/>
        <item x="96"/>
        <item x="240"/>
        <item x="250"/>
        <item x="262"/>
        <item x="63"/>
        <item x="106"/>
        <item x="308"/>
        <item x="336"/>
        <item x="108"/>
        <item x="330"/>
        <item x="14"/>
        <item x="377"/>
        <item x="243"/>
        <item x="62"/>
        <item x="61"/>
        <item x="235"/>
        <item x="406"/>
        <item x="139"/>
        <item x="405"/>
        <item x="228"/>
        <item x="401"/>
        <item x="112"/>
        <item x="91"/>
        <item x="365"/>
        <item x="369"/>
        <item x="364"/>
        <item x="331"/>
        <item x="363"/>
        <item x="15"/>
        <item x="388"/>
        <item x="79"/>
        <item x="391"/>
        <item x="389"/>
        <item x="361"/>
        <item x="366"/>
        <item x="367"/>
        <item x="51"/>
        <item x="8"/>
        <item x="4"/>
        <item x="334"/>
        <item x="170"/>
        <item x="263"/>
        <item x="338"/>
        <item x="3"/>
        <item x="6"/>
        <item x="21"/>
        <item x="353"/>
        <item x="345"/>
        <item x="20"/>
        <item x="358"/>
        <item x="350"/>
        <item x="212"/>
        <item x="208"/>
        <item x="19"/>
        <item x="23"/>
        <item x="402"/>
        <item x="2"/>
        <item x="119"/>
        <item x="154"/>
        <item x="163"/>
        <item x="283"/>
        <item x="304"/>
        <item x="278"/>
        <item x="370"/>
        <item x="371"/>
        <item x="76"/>
        <item x="218"/>
        <item x="219"/>
        <item x="220"/>
        <item x="282"/>
        <item x="303"/>
        <item x="146"/>
        <item x="372"/>
        <item x="373"/>
        <item x="277"/>
        <item x="386"/>
        <item x="387"/>
        <item x="120"/>
        <item x="315"/>
        <item x="226"/>
        <item x="174"/>
        <item x="397"/>
        <item x="399"/>
        <item x="103"/>
        <item x="230"/>
        <item x="168"/>
        <item x="403"/>
        <item x="9"/>
        <item x="404"/>
        <item x="88"/>
        <item x="89"/>
        <item x="256"/>
        <item x="78"/>
        <item x="56"/>
        <item x="67"/>
        <item x="335"/>
        <item x="36"/>
        <item x="35"/>
        <item x="34"/>
        <item x="121"/>
        <item x="136"/>
        <item x="105"/>
        <item x="58"/>
        <item x="276"/>
        <item x="392"/>
        <item x="390"/>
        <item x="426"/>
        <item x="424"/>
        <item x="427"/>
        <item x="425"/>
        <item x="77"/>
        <item x="175"/>
        <item x="314"/>
        <item x="7"/>
        <item x="1"/>
        <item x="352"/>
        <item x="344"/>
        <item x="209"/>
        <item x="349"/>
        <item x="357"/>
        <item x="213"/>
        <item x="210"/>
        <item x="22"/>
        <item x="428"/>
        <item x="195"/>
        <item x="162"/>
        <item x="193"/>
        <item x="189"/>
        <item x="415"/>
        <item x="416"/>
        <item x="204"/>
        <item x="115"/>
        <item x="393"/>
        <item x="81"/>
        <item x="82"/>
        <item x="54"/>
        <item x="52"/>
        <item x="407"/>
        <item x="207"/>
        <item x="313"/>
        <item x="312"/>
        <item x="187"/>
        <item x="199"/>
        <item x="181"/>
        <item x="198"/>
        <item x="176"/>
        <item x="285"/>
        <item x="301"/>
        <item x="110"/>
        <item x="205"/>
        <item x="200"/>
        <item x="161"/>
        <item x="111"/>
        <item x="109"/>
        <item x="73"/>
        <item x="72"/>
        <item x="172"/>
        <item x="192"/>
        <item x="16"/>
        <item x="231"/>
        <item x="337"/>
        <item x="0"/>
        <item t="default"/>
      </items>
    </pivotField>
    <pivotField showAll="0"/>
    <pivotField axis="axisRow" showAll="0">
      <items count="311">
        <item x="225"/>
        <item x="272"/>
        <item x="119"/>
        <item x="105"/>
        <item x="89"/>
        <item x="169"/>
        <item x="133"/>
        <item x="142"/>
        <item x="215"/>
        <item x="247"/>
        <item x="54"/>
        <item x="177"/>
        <item x="9"/>
        <item x="167"/>
        <item x="78"/>
        <item x="26"/>
        <item x="84"/>
        <item x="94"/>
        <item x="108"/>
        <item x="226"/>
        <item x="239"/>
        <item x="282"/>
        <item x="308"/>
        <item x="46"/>
        <item x="189"/>
        <item x="188"/>
        <item x="15"/>
        <item x="252"/>
        <item x="29"/>
        <item x="150"/>
        <item x="273"/>
        <item x="262"/>
        <item x="157"/>
        <item x="263"/>
        <item x="143"/>
        <item x="75"/>
        <item x="12"/>
        <item x="21"/>
        <item x="101"/>
        <item x="97"/>
        <item x="40"/>
        <item x="276"/>
        <item x="137"/>
        <item x="52"/>
        <item x="30"/>
        <item x="103"/>
        <item x="202"/>
        <item x="10"/>
        <item x="76"/>
        <item x="256"/>
        <item x="175"/>
        <item x="219"/>
        <item x="298"/>
        <item x="114"/>
        <item x="246"/>
        <item x="270"/>
        <item x="123"/>
        <item x="49"/>
        <item x="138"/>
        <item x="186"/>
        <item x="228"/>
        <item x="129"/>
        <item x="73"/>
        <item x="292"/>
        <item x="6"/>
        <item x="291"/>
        <item x="173"/>
        <item x="286"/>
        <item x="241"/>
        <item x="126"/>
        <item x="124"/>
        <item x="172"/>
        <item x="171"/>
        <item x="107"/>
        <item x="56"/>
        <item x="284"/>
        <item x="88"/>
        <item x="259"/>
        <item x="24"/>
        <item x="23"/>
        <item x="69"/>
        <item x="139"/>
        <item x="176"/>
        <item x="297"/>
        <item x="127"/>
        <item x="92"/>
        <item x="287"/>
        <item x="234"/>
        <item x="280"/>
        <item x="185"/>
        <item x="110"/>
        <item x="51"/>
        <item x="217"/>
        <item x="74"/>
        <item x="163"/>
        <item x="33"/>
        <item x="96"/>
        <item x="47"/>
        <item x="16"/>
        <item x="145"/>
        <item x="122"/>
        <item x="221"/>
        <item x="130"/>
        <item x="62"/>
        <item x="113"/>
        <item x="85"/>
        <item x="45"/>
        <item x="61"/>
        <item x="66"/>
        <item x="59"/>
        <item x="200"/>
        <item x="0"/>
        <item x="148"/>
        <item x="218"/>
        <item x="38"/>
        <item x="17"/>
        <item x="37"/>
        <item x="147"/>
        <item x="18"/>
        <item x="229"/>
        <item x="31"/>
        <item x="57"/>
        <item x="249"/>
        <item x="305"/>
        <item x="22"/>
        <item x="7"/>
        <item x="295"/>
        <item x="161"/>
        <item x="267"/>
        <item x="159"/>
        <item x="164"/>
        <item x="271"/>
        <item x="260"/>
        <item x="211"/>
        <item x="158"/>
        <item x="196"/>
        <item x="190"/>
        <item x="182"/>
        <item x="70"/>
        <item x="95"/>
        <item x="111"/>
        <item x="216"/>
        <item x="144"/>
        <item x="5"/>
        <item x="230"/>
        <item x="20"/>
        <item x="151"/>
        <item x="93"/>
        <item x="60"/>
        <item x="8"/>
        <item x="44"/>
        <item x="146"/>
        <item x="63"/>
        <item x="296"/>
        <item x="240"/>
        <item x="207"/>
        <item x="231"/>
        <item x="309"/>
        <item x="13"/>
        <item x="153"/>
        <item x="191"/>
        <item x="278"/>
        <item x="301"/>
        <item x="224"/>
        <item x="116"/>
        <item x="266"/>
        <item x="109"/>
        <item x="98"/>
        <item x="198"/>
        <item x="166"/>
        <item x="91"/>
        <item x="302"/>
        <item x="227"/>
        <item x="213"/>
        <item x="120"/>
        <item x="131"/>
        <item x="121"/>
        <item x="77"/>
        <item x="307"/>
        <item x="36"/>
        <item x="102"/>
        <item x="115"/>
        <item x="72"/>
        <item x="55"/>
        <item x="242"/>
        <item x="243"/>
        <item x="303"/>
        <item x="82"/>
        <item x="83"/>
        <item x="181"/>
        <item x="281"/>
        <item x="71"/>
        <item x="277"/>
        <item x="269"/>
        <item x="34"/>
        <item x="152"/>
        <item x="65"/>
        <item x="304"/>
        <item x="32"/>
        <item x="208"/>
        <item x="288"/>
        <item x="99"/>
        <item x="194"/>
        <item x="210"/>
        <item x="90"/>
        <item x="236"/>
        <item x="162"/>
        <item x="265"/>
        <item x="1"/>
        <item x="132"/>
        <item x="28"/>
        <item x="289"/>
        <item x="222"/>
        <item x="3"/>
        <item x="168"/>
        <item x="237"/>
        <item x="178"/>
        <item x="27"/>
        <item x="14"/>
        <item x="42"/>
        <item x="170"/>
        <item x="25"/>
        <item x="248"/>
        <item x="300"/>
        <item x="193"/>
        <item x="149"/>
        <item x="80"/>
        <item x="67"/>
        <item x="214"/>
        <item x="187"/>
        <item x="285"/>
        <item x="253"/>
        <item x="48"/>
        <item x="209"/>
        <item x="274"/>
        <item x="279"/>
        <item x="50"/>
        <item x="235"/>
        <item x="220"/>
        <item x="117"/>
        <item x="106"/>
        <item x="125"/>
        <item x="128"/>
        <item x="264"/>
        <item x="141"/>
        <item x="261"/>
        <item x="154"/>
        <item x="275"/>
        <item x="255"/>
        <item x="104"/>
        <item x="204"/>
        <item x="258"/>
        <item x="257"/>
        <item x="155"/>
        <item x="179"/>
        <item x="203"/>
        <item x="192"/>
        <item x="43"/>
        <item x="100"/>
        <item x="201"/>
        <item x="184"/>
        <item x="212"/>
        <item x="250"/>
        <item x="53"/>
        <item x="160"/>
        <item x="4"/>
        <item x="195"/>
        <item x="183"/>
        <item x="68"/>
        <item x="233"/>
        <item x="136"/>
        <item x="244"/>
        <item x="299"/>
        <item x="254"/>
        <item x="134"/>
        <item x="79"/>
        <item x="87"/>
        <item x="156"/>
        <item x="41"/>
        <item x="58"/>
        <item x="11"/>
        <item x="39"/>
        <item x="140"/>
        <item x="64"/>
        <item x="223"/>
        <item x="306"/>
        <item x="290"/>
        <item x="19"/>
        <item x="294"/>
        <item x="165"/>
        <item x="2"/>
        <item x="245"/>
        <item x="180"/>
        <item x="199"/>
        <item x="35"/>
        <item x="118"/>
        <item x="112"/>
        <item x="268"/>
        <item x="205"/>
        <item x="197"/>
        <item x="283"/>
        <item x="81"/>
        <item x="86"/>
        <item x="206"/>
        <item x="135"/>
        <item x="232"/>
        <item x="174"/>
        <item x="251"/>
        <item x="293"/>
        <item x="238"/>
        <item t="default"/>
      </items>
    </pivotField>
    <pivotField showAll="0"/>
    <pivotField showAll="0"/>
    <pivotField showAll="0"/>
    <pivotField showAll="0"/>
    <pivotField showAll="0"/>
    <pivotField axis="axisRow" showAll="0">
      <items count="731">
        <item x="632"/>
        <item x="423"/>
        <item x="636"/>
        <item x="159"/>
        <item x="125"/>
        <item x="373"/>
        <item x="28"/>
        <item x="721"/>
        <item x="534"/>
        <item x="479"/>
        <item x="161"/>
        <item x="197"/>
        <item x="320"/>
        <item x="27"/>
        <item x="62"/>
        <item x="716"/>
        <item x="140"/>
        <item x="337"/>
        <item x="476"/>
        <item x="668"/>
        <item x="667"/>
        <item x="626"/>
        <item x="141"/>
        <item x="375"/>
        <item x="185"/>
        <item x="453"/>
        <item x="300"/>
        <item x="199"/>
        <item x="602"/>
        <item x="497"/>
        <item x="540"/>
        <item x="69"/>
        <item x="511"/>
        <item x="419"/>
        <item x="460"/>
        <item x="605"/>
        <item x="609"/>
        <item x="440"/>
        <item x="345"/>
        <item x="468"/>
        <item x="244"/>
        <item x="224"/>
        <item x="164"/>
        <item x="217"/>
        <item x="532"/>
        <item x="561"/>
        <item x="674"/>
        <item x="525"/>
        <item x="421"/>
        <item x="163"/>
        <item x="210"/>
        <item x="77"/>
        <item x="101"/>
        <item x="412"/>
        <item x="253"/>
        <item x="651"/>
        <item x="131"/>
        <item x="670"/>
        <item x="411"/>
        <item x="172"/>
        <item x="151"/>
        <item x="184"/>
        <item x="205"/>
        <item x="135"/>
        <item x="37"/>
        <item x="89"/>
        <item x="433"/>
        <item x="85"/>
        <item x="11"/>
        <item x="341"/>
        <item x="209"/>
        <item x="665"/>
        <item x="167"/>
        <item x="518"/>
        <item x="427"/>
        <item x="234"/>
        <item x="700"/>
        <item x="554"/>
        <item x="367"/>
        <item x="122"/>
        <item x="7"/>
        <item x="630"/>
        <item x="78"/>
        <item x="683"/>
        <item x="517"/>
        <item x="467"/>
        <item x="348"/>
        <item x="226"/>
        <item x="187"/>
        <item x="39"/>
        <item x="596"/>
        <item x="214"/>
        <item x="168"/>
        <item x="713"/>
        <item x="711"/>
        <item x="296"/>
        <item x="207"/>
        <item x="177"/>
        <item x="266"/>
        <item x="450"/>
        <item x="590"/>
        <item x="592"/>
        <item x="311"/>
        <item x="215"/>
        <item x="671"/>
        <item x="389"/>
        <item x="64"/>
        <item x="20"/>
        <item x="128"/>
        <item x="635"/>
        <item x="500"/>
        <item x="216"/>
        <item x="112"/>
        <item x="727"/>
        <item x="260"/>
        <item x="72"/>
        <item x="588"/>
        <item x="547"/>
        <item x="726"/>
        <item x="555"/>
        <item x="469"/>
        <item x="567"/>
        <item x="660"/>
        <item x="211"/>
        <item x="572"/>
        <item x="662"/>
        <item x="194"/>
        <item x="376"/>
        <item x="558"/>
        <item x="262"/>
        <item x="492"/>
        <item x="338"/>
        <item x="230"/>
        <item x="176"/>
        <item x="170"/>
        <item x="269"/>
        <item x="452"/>
        <item x="59"/>
        <item x="42"/>
        <item x="99"/>
        <item x="221"/>
        <item x="325"/>
        <item x="330"/>
        <item x="86"/>
        <item x="549"/>
        <item x="681"/>
        <item x="267"/>
        <item x="478"/>
        <item x="381"/>
        <item x="349"/>
        <item x="273"/>
        <item x="144"/>
        <item x="591"/>
        <item x="581"/>
        <item x="571"/>
        <item x="67"/>
        <item x="531"/>
        <item x="356"/>
        <item x="459"/>
        <item x="133"/>
        <item x="249"/>
        <item x="180"/>
        <item x="653"/>
        <item x="530"/>
        <item x="304"/>
        <item x="6"/>
        <item x="371"/>
        <item x="33"/>
        <item x="335"/>
        <item x="25"/>
        <item x="346"/>
        <item x="264"/>
        <item x="443"/>
        <item x="598"/>
        <item x="548"/>
        <item x="717"/>
        <item x="2"/>
        <item x="697"/>
        <item x="623"/>
        <item x="680"/>
        <item x="473"/>
        <item x="539"/>
        <item x="123"/>
        <item x="574"/>
        <item x="475"/>
        <item x="624"/>
        <item x="620"/>
        <item x="302"/>
        <item x="685"/>
        <item x="274"/>
        <item x="238"/>
        <item x="126"/>
        <item x="30"/>
        <item x="431"/>
        <item x="81"/>
        <item x="659"/>
        <item x="426"/>
        <item x="15"/>
        <item x="657"/>
        <item x="292"/>
        <item x="286"/>
        <item x="634"/>
        <item x="397"/>
        <item x="120"/>
        <item x="586"/>
        <item x="106"/>
        <item x="402"/>
        <item x="198"/>
        <item x="601"/>
        <item x="21"/>
        <item x="684"/>
        <item x="703"/>
        <item x="600"/>
        <item x="702"/>
        <item x="607"/>
        <item x="312"/>
        <item x="494"/>
        <item x="723"/>
        <item x="577"/>
        <item x="557"/>
        <item x="387"/>
        <item x="18"/>
        <item x="200"/>
        <item x="90"/>
        <item x="277"/>
        <item x="17"/>
        <item x="94"/>
        <item x="250"/>
        <item x="110"/>
        <item x="729"/>
        <item x="563"/>
        <item x="95"/>
        <item x="225"/>
        <item x="46"/>
        <item x="222"/>
        <item x="464"/>
        <item x="650"/>
        <item x="40"/>
        <item x="415"/>
        <item x="566"/>
        <item x="265"/>
        <item x="283"/>
        <item x="708"/>
        <item x="437"/>
        <item x="573"/>
        <item x="541"/>
        <item x="314"/>
        <item x="362"/>
        <item x="165"/>
        <item x="173"/>
        <item x="190"/>
        <item x="507"/>
        <item x="551"/>
        <item x="219"/>
        <item x="545"/>
        <item x="179"/>
        <item x="489"/>
        <item x="299"/>
        <item x="690"/>
        <item x="709"/>
        <item x="597"/>
        <item x="186"/>
        <item x="435"/>
        <item x="130"/>
        <item x="284"/>
        <item x="237"/>
        <item x="379"/>
        <item x="513"/>
        <item x="550"/>
        <item x="358"/>
        <item x="245"/>
        <item x="203"/>
        <item x="445"/>
        <item x="350"/>
        <item x="259"/>
        <item x="287"/>
        <item x="174"/>
        <item x="705"/>
        <item x="661"/>
        <item x="301"/>
        <item x="117"/>
        <item x="422"/>
        <item x="535"/>
        <item x="196"/>
        <item x="485"/>
        <item x="413"/>
        <item x="319"/>
        <item x="339"/>
        <item x="584"/>
        <item x="645"/>
        <item x="560"/>
        <item x="451"/>
        <item x="56"/>
        <item x="146"/>
        <item x="642"/>
        <item x="477"/>
        <item x="191"/>
        <item x="88"/>
        <item x="297"/>
        <item x="641"/>
        <item x="303"/>
        <item x="646"/>
        <item x="103"/>
        <item x="466"/>
        <item x="516"/>
        <item x="610"/>
        <item x="510"/>
        <item x="725"/>
        <item x="243"/>
        <item x="331"/>
        <item x="446"/>
        <item x="354"/>
        <item x="280"/>
        <item x="501"/>
        <item x="627"/>
        <item x="687"/>
        <item x="352"/>
        <item x="483"/>
        <item x="91"/>
        <item x="490"/>
        <item x="658"/>
        <item x="310"/>
        <item x="593"/>
        <item x="368"/>
        <item x="322"/>
        <item x="55"/>
        <item x="393"/>
        <item x="458"/>
        <item x="220"/>
        <item x="16"/>
        <item x="129"/>
        <item x="666"/>
        <item x="116"/>
        <item x="461"/>
        <item x="410"/>
        <item x="587"/>
        <item x="585"/>
        <item x="49"/>
        <item x="696"/>
        <item x="353"/>
        <item x="160"/>
        <item x="570"/>
        <item x="298"/>
        <item x="514"/>
        <item x="678"/>
        <item x="631"/>
        <item x="400"/>
        <item x="326"/>
        <item x="315"/>
        <item x="640"/>
        <item x="43"/>
        <item x="192"/>
        <item x="385"/>
        <item x="682"/>
        <item x="625"/>
        <item x="663"/>
        <item x="34"/>
        <item x="183"/>
        <item x="52"/>
        <item x="578"/>
        <item x="579"/>
        <item x="208"/>
        <item x="73"/>
        <item x="688"/>
        <item x="523"/>
        <item x="60"/>
        <item x="41"/>
        <item x="512"/>
        <item x="434"/>
        <item x="677"/>
        <item x="568"/>
        <item x="256"/>
        <item x="308"/>
        <item x="722"/>
        <item x="486"/>
        <item x="728"/>
        <item x="113"/>
        <item x="76"/>
        <item x="271"/>
        <item x="5"/>
        <item x="61"/>
        <item x="137"/>
        <item x="229"/>
        <item x="556"/>
        <item x="263"/>
        <item x="449"/>
        <item x="181"/>
        <item x="329"/>
        <item x="268"/>
        <item x="580"/>
        <item x="519"/>
        <item x="0"/>
        <item x="235"/>
        <item x="406"/>
        <item x="562"/>
        <item x="281"/>
        <item x="649"/>
        <item x="491"/>
        <item x="8"/>
        <item x="328"/>
        <item x="115"/>
        <item x="251"/>
        <item x="24"/>
        <item x="405"/>
        <item x="617"/>
        <item x="143"/>
        <item x="189"/>
        <item x="599"/>
        <item x="438"/>
        <item x="188"/>
        <item x="408"/>
        <item x="108"/>
        <item x="639"/>
        <item x="156"/>
        <item x="699"/>
        <item x="305"/>
        <item x="195"/>
        <item x="317"/>
        <item x="293"/>
        <item x="499"/>
        <item x="318"/>
        <item x="575"/>
        <item x="175"/>
        <item x="232"/>
        <item x="213"/>
        <item x="425"/>
        <item x="206"/>
        <item x="38"/>
        <item x="162"/>
        <item x="529"/>
        <item x="48"/>
        <item x="252"/>
        <item x="111"/>
        <item x="357"/>
        <item x="74"/>
        <item x="454"/>
        <item x="428"/>
        <item x="138"/>
        <item x="538"/>
        <item x="247"/>
        <item x="524"/>
        <item x="65"/>
        <item x="57"/>
        <item x="493"/>
        <item x="439"/>
        <item x="92"/>
        <item x="465"/>
        <item x="615"/>
        <item x="142"/>
        <item x="488"/>
        <item x="231"/>
        <item x="261"/>
        <item x="359"/>
        <item x="495"/>
        <item x="526"/>
        <item x="559"/>
        <item x="652"/>
        <item x="707"/>
        <item x="442"/>
        <item x="504"/>
        <item x="258"/>
        <item x="307"/>
        <item x="424"/>
        <item x="241"/>
        <item x="383"/>
        <item x="171"/>
        <item x="155"/>
        <item x="398"/>
        <item x="694"/>
        <item x="392"/>
        <item x="633"/>
        <item x="257"/>
        <item x="372"/>
        <item x="306"/>
        <item x="272"/>
        <item x="417"/>
        <item x="291"/>
        <item x="239"/>
        <item x="149"/>
        <item x="154"/>
        <item x="228"/>
        <item x="295"/>
        <item x="66"/>
        <item x="212"/>
        <item x="132"/>
        <item x="13"/>
        <item x="68"/>
        <item x="93"/>
        <item x="377"/>
        <item x="503"/>
        <item x="22"/>
        <item x="309"/>
        <item x="689"/>
        <item x="107"/>
        <item x="693"/>
        <item x="506"/>
        <item x="386"/>
        <item x="552"/>
        <item x="533"/>
        <item x="484"/>
        <item x="223"/>
        <item x="97"/>
        <item x="638"/>
        <item x="509"/>
        <item x="712"/>
        <item x="628"/>
        <item x="656"/>
        <item x="248"/>
        <item x="647"/>
        <item x="139"/>
        <item x="444"/>
        <item x="50"/>
        <item x="218"/>
        <item x="340"/>
        <item x="351"/>
        <item x="275"/>
        <item x="655"/>
        <item x="369"/>
        <item x="54"/>
        <item x="105"/>
        <item x="1"/>
        <item x="227"/>
        <item x="564"/>
        <item x="521"/>
        <item x="701"/>
        <item x="569"/>
        <item x="420"/>
        <item x="378"/>
        <item x="71"/>
        <item x="582"/>
        <item x="691"/>
        <item x="294"/>
        <item x="276"/>
        <item x="404"/>
        <item x="282"/>
        <item x="399"/>
        <item x="441"/>
        <item x="710"/>
        <item x="169"/>
        <item x="603"/>
        <item x="391"/>
        <item x="333"/>
        <item x="611"/>
        <item x="436"/>
        <item x="621"/>
        <item x="676"/>
        <item x="565"/>
        <item x="447"/>
        <item x="3"/>
        <item x="29"/>
        <item x="395"/>
        <item x="396"/>
        <item x="613"/>
        <item x="119"/>
        <item x="242"/>
        <item x="457"/>
        <item x="616"/>
        <item x="152"/>
        <item x="643"/>
        <item x="394"/>
        <item x="414"/>
        <item x="664"/>
        <item x="102"/>
        <item x="202"/>
        <item x="153"/>
        <item x="366"/>
        <item x="416"/>
        <item x="403"/>
        <item x="279"/>
        <item x="87"/>
        <item x="313"/>
        <item x="316"/>
        <item x="254"/>
        <item x="418"/>
        <item x="82"/>
        <item x="344"/>
        <item x="347"/>
        <item x="498"/>
        <item x="553"/>
        <item x="355"/>
        <item x="673"/>
        <item x="448"/>
        <item x="334"/>
        <item x="370"/>
        <item x="127"/>
        <item x="233"/>
        <item x="528"/>
        <item x="542"/>
        <item x="482"/>
        <item x="537"/>
        <item x="648"/>
        <item x="201"/>
        <item x="669"/>
        <item x="96"/>
        <item x="109"/>
        <item x="480"/>
        <item x="178"/>
        <item x="83"/>
        <item x="51"/>
        <item x="321"/>
        <item x="505"/>
        <item x="706"/>
        <item x="622"/>
        <item x="629"/>
        <item x="80"/>
        <item x="695"/>
        <item x="145"/>
        <item x="14"/>
        <item x="255"/>
        <item x="472"/>
        <item x="323"/>
        <item x="278"/>
        <item x="290"/>
        <item x="675"/>
        <item x="637"/>
        <item x="536"/>
        <item x="724"/>
        <item x="26"/>
        <item x="63"/>
        <item x="720"/>
        <item x="407"/>
        <item x="104"/>
        <item x="342"/>
        <item x="654"/>
        <item x="240"/>
        <item x="401"/>
        <item x="614"/>
        <item x="84"/>
        <item x="58"/>
        <item x="527"/>
        <item x="382"/>
        <item x="595"/>
        <item x="114"/>
        <item x="270"/>
        <item x="409"/>
        <item x="692"/>
        <item x="515"/>
        <item x="384"/>
        <item x="487"/>
        <item x="380"/>
        <item x="75"/>
        <item x="715"/>
        <item x="619"/>
        <item x="118"/>
        <item x="150"/>
        <item x="583"/>
        <item x="432"/>
        <item x="98"/>
        <item x="246"/>
        <item x="522"/>
        <item x="4"/>
        <item x="182"/>
        <item x="193"/>
        <item x="343"/>
        <item x="134"/>
        <item x="157"/>
        <item x="686"/>
        <item x="285"/>
        <item x="236"/>
        <item x="124"/>
        <item x="589"/>
        <item x="576"/>
        <item x="36"/>
        <item x="204"/>
        <item x="698"/>
        <item x="594"/>
        <item x="158"/>
        <item x="166"/>
        <item x="12"/>
        <item x="502"/>
        <item x="679"/>
        <item x="474"/>
        <item x="35"/>
        <item x="100"/>
        <item x="361"/>
        <item x="289"/>
        <item x="10"/>
        <item x="374"/>
        <item x="388"/>
        <item x="364"/>
        <item x="363"/>
        <item x="365"/>
        <item x="44"/>
        <item x="288"/>
        <item x="148"/>
        <item x="47"/>
        <item x="455"/>
        <item x="462"/>
        <item x="604"/>
        <item x="470"/>
        <item x="471"/>
        <item x="508"/>
        <item x="718"/>
        <item x="719"/>
        <item x="544"/>
        <item x="543"/>
        <item x="546"/>
        <item x="644"/>
        <item x="336"/>
        <item x="704"/>
        <item x="390"/>
        <item x="714"/>
        <item x="429"/>
        <item x="23"/>
        <item x="32"/>
        <item x="31"/>
        <item x="53"/>
        <item x="324"/>
        <item x="360"/>
        <item x="79"/>
        <item x="136"/>
        <item x="70"/>
        <item x="430"/>
        <item x="496"/>
        <item x="19"/>
        <item x="520"/>
        <item x="672"/>
        <item x="608"/>
        <item x="481"/>
        <item x="45"/>
        <item x="9"/>
        <item x="121"/>
        <item x="147"/>
        <item x="332"/>
        <item x="327"/>
        <item x="463"/>
        <item x="456"/>
        <item x="606"/>
        <item x="612"/>
        <item x="618"/>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5">
    <field x="10"/>
    <field x="3"/>
    <field x="16"/>
    <field x="22"/>
    <field x="13"/>
  </rowFields>
  <rowItems count="111">
    <i>
      <x v="68"/>
    </i>
    <i>
      <x v="56"/>
    </i>
    <i>
      <x v="78"/>
    </i>
    <i>
      <x v="57"/>
    </i>
    <i>
      <x v="11"/>
    </i>
    <i>
      <x v="85"/>
    </i>
    <i>
      <x v="72"/>
    </i>
    <i>
      <x v="80"/>
    </i>
    <i>
      <x v="49"/>
    </i>
    <i>
      <x v="64"/>
    </i>
    <i>
      <x v="90"/>
    </i>
    <i>
      <x v="55"/>
    </i>
    <i>
      <x v="99"/>
    </i>
    <i>
      <x v="44"/>
    </i>
    <i>
      <x v="63"/>
    </i>
    <i>
      <x v="38"/>
    </i>
    <i>
      <x v="18"/>
    </i>
    <i>
      <x v="33"/>
    </i>
    <i>
      <x v="29"/>
    </i>
    <i>
      <x v="51"/>
    </i>
    <i>
      <x v="74"/>
    </i>
    <i>
      <x v="4"/>
    </i>
    <i>
      <x v="2"/>
    </i>
    <i>
      <x v="28"/>
    </i>
    <i>
      <x v="24"/>
    </i>
    <i>
      <x v="17"/>
    </i>
    <i>
      <x v="34"/>
    </i>
    <i>
      <x v="102"/>
    </i>
    <i>
      <x v="47"/>
    </i>
    <i>
      <x v="59"/>
    </i>
    <i>
      <x v="21"/>
    </i>
    <i>
      <x v="106"/>
    </i>
    <i>
      <x v="107"/>
    </i>
    <i>
      <x v="71"/>
    </i>
    <i>
      <x v="32"/>
    </i>
    <i>
      <x v="75"/>
    </i>
    <i>
      <x v="61"/>
    </i>
    <i>
      <x v="82"/>
    </i>
    <i>
      <x v="86"/>
    </i>
    <i>
      <x v="108"/>
    </i>
    <i>
      <x v="45"/>
    </i>
    <i>
      <x v="88"/>
    </i>
    <i>
      <x v="98"/>
    </i>
    <i>
      <x v="9"/>
    </i>
    <i>
      <x v="43"/>
    </i>
    <i>
      <x v="93"/>
    </i>
    <i>
      <x v="10"/>
    </i>
    <i>
      <x v="20"/>
    </i>
    <i>
      <x v="53"/>
    </i>
    <i>
      <x v="5"/>
    </i>
    <i>
      <x v="36"/>
    </i>
    <i>
      <x v="91"/>
    </i>
    <i>
      <x v="89"/>
    </i>
    <i>
      <x v="69"/>
    </i>
    <i>
      <x v="94"/>
    </i>
    <i>
      <x v="23"/>
    </i>
    <i>
      <x v="58"/>
    </i>
    <i>
      <x v="84"/>
    </i>
    <i>
      <x v="48"/>
    </i>
    <i>
      <x v="46"/>
    </i>
    <i>
      <x v="26"/>
    </i>
    <i>
      <x v="16"/>
    </i>
    <i>
      <x v="62"/>
    </i>
    <i>
      <x v="79"/>
    </i>
    <i>
      <x v="104"/>
    </i>
    <i>
      <x v="67"/>
    </i>
    <i>
      <x v="37"/>
    </i>
    <i>
      <x v="73"/>
    </i>
    <i>
      <x v="19"/>
    </i>
    <i>
      <x v="60"/>
    </i>
    <i>
      <x v="66"/>
    </i>
    <i>
      <x v="22"/>
    </i>
    <i>
      <x v="65"/>
    </i>
    <i>
      <x v="95"/>
    </i>
    <i>
      <x v="100"/>
    </i>
    <i>
      <x v="105"/>
    </i>
    <i>
      <x v="39"/>
    </i>
    <i>
      <x v="7"/>
    </i>
    <i>
      <x v="25"/>
    </i>
    <i>
      <x v="77"/>
    </i>
    <i>
      <x v="52"/>
    </i>
    <i>
      <x v="54"/>
    </i>
    <i>
      <x v="50"/>
    </i>
    <i>
      <x v="3"/>
    </i>
    <i>
      <x v="81"/>
    </i>
    <i>
      <x v="87"/>
    </i>
    <i>
      <x v="40"/>
    </i>
    <i>
      <x v="6"/>
    </i>
    <i>
      <x v="15"/>
    </i>
    <i>
      <x v="76"/>
    </i>
    <i>
      <x v="101"/>
    </i>
    <i>
      <x v="13"/>
    </i>
    <i>
      <x v="1"/>
    </i>
    <i>
      <x v="8"/>
    </i>
    <i>
      <x v="70"/>
    </i>
    <i>
      <x v="109"/>
    </i>
    <i>
      <x v="92"/>
    </i>
    <i>
      <x v="97"/>
    </i>
    <i>
      <x v="12"/>
    </i>
    <i>
      <x v="27"/>
    </i>
    <i>
      <x v="103"/>
    </i>
    <i>
      <x v="30"/>
    </i>
    <i>
      <x v="83"/>
    </i>
    <i>
      <x v="31"/>
    </i>
    <i>
      <x v="35"/>
    </i>
    <i>
      <x v="14"/>
    </i>
    <i>
      <x v="96"/>
    </i>
    <i>
      <x v="41"/>
    </i>
    <i>
      <x v="42"/>
    </i>
    <i>
      <x/>
    </i>
    <i t="grand">
      <x/>
    </i>
  </rowItems>
  <colItems count="1">
    <i/>
  </colItems>
  <dataFields count="1">
    <dataField name="加總 - 學分數"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27"/>
  <sheetViews>
    <sheetView tabSelected="1" topLeftCell="D1" workbookViewId="0">
      <pane ySplit="2" topLeftCell="A3" activePane="bottomLeft" state="frozen"/>
      <selection pane="bottomLeft" activeCell="G20" sqref="G20"/>
    </sheetView>
  </sheetViews>
  <sheetFormatPr defaultColWidth="8.8984375" defaultRowHeight="14.5" x14ac:dyDescent="0.3"/>
  <cols>
    <col min="1" max="3" width="0" style="1" hidden="1" customWidth="1"/>
    <col min="4" max="4" width="12.3984375" style="1" customWidth="1"/>
    <col min="5" max="5" width="16" style="1" customWidth="1"/>
    <col min="6" max="6" width="24.09765625" style="1" customWidth="1"/>
    <col min="7" max="7" width="32.8984375" style="1" customWidth="1"/>
    <col min="8" max="8" width="19.69921875" style="1" customWidth="1"/>
    <col min="9" max="9" width="23.3984375" style="1" customWidth="1"/>
    <col min="10" max="10" width="15.09765625" style="1" customWidth="1"/>
    <col min="11" max="11" width="7.296875" style="1" customWidth="1"/>
    <col min="12" max="12" width="9.59765625" style="1" customWidth="1"/>
    <col min="13" max="13" width="10" style="1" customWidth="1"/>
    <col min="14" max="14" width="14.69921875" style="1" customWidth="1"/>
    <col min="15" max="15" width="8.8984375" style="1" customWidth="1"/>
    <col min="16" max="16384" width="8.8984375" style="1"/>
  </cols>
  <sheetData>
    <row r="1" spans="1:14" s="8" customFormat="1" x14ac:dyDescent="0.3">
      <c r="A1" s="8" t="s">
        <v>2625</v>
      </c>
      <c r="D1" s="8" t="s">
        <v>2626</v>
      </c>
    </row>
    <row r="2" spans="1:14" ht="14.5" customHeight="1" x14ac:dyDescent="0.3">
      <c r="A2" s="5" t="s">
        <v>0</v>
      </c>
      <c r="B2" s="5" t="s">
        <v>1</v>
      </c>
      <c r="C2" s="5" t="s">
        <v>2</v>
      </c>
      <c r="D2" s="1" t="s">
        <v>3</v>
      </c>
      <c r="E2" s="1" t="s">
        <v>4</v>
      </c>
      <c r="F2" s="1" t="s">
        <v>5</v>
      </c>
      <c r="G2" s="1" t="s">
        <v>1552</v>
      </c>
      <c r="H2" s="1" t="s">
        <v>6</v>
      </c>
      <c r="I2" s="1" t="s">
        <v>7</v>
      </c>
      <c r="J2" s="1" t="s">
        <v>8</v>
      </c>
      <c r="K2" s="1" t="s">
        <v>9</v>
      </c>
      <c r="L2" s="1" t="s">
        <v>2540</v>
      </c>
      <c r="M2" s="1" t="s">
        <v>2585</v>
      </c>
      <c r="N2" s="1" t="s">
        <v>2608</v>
      </c>
    </row>
    <row r="3" spans="1:14" ht="15" customHeight="1" x14ac:dyDescent="0.3">
      <c r="D3" s="1" t="s">
        <v>2354</v>
      </c>
      <c r="E3" s="1" t="s">
        <v>195</v>
      </c>
      <c r="F3" s="1" t="s">
        <v>373</v>
      </c>
      <c r="G3" s="1" t="s">
        <v>1169</v>
      </c>
      <c r="H3" s="1" t="s">
        <v>2422</v>
      </c>
      <c r="I3" s="1" t="s">
        <v>1431</v>
      </c>
      <c r="J3" s="1" t="s">
        <v>2443</v>
      </c>
      <c r="K3" s="1">
        <v>2</v>
      </c>
      <c r="L3" s="1" t="s">
        <v>2564</v>
      </c>
      <c r="M3" s="1" t="s">
        <v>2600</v>
      </c>
      <c r="N3" s="1" t="s">
        <v>2619</v>
      </c>
    </row>
    <row r="4" spans="1:14" ht="15" customHeight="1" x14ac:dyDescent="0.3">
      <c r="D4" s="1" t="s">
        <v>2354</v>
      </c>
      <c r="E4" s="1" t="s">
        <v>11</v>
      </c>
      <c r="F4" s="1" t="s">
        <v>651</v>
      </c>
      <c r="G4" s="1" t="s">
        <v>2355</v>
      </c>
      <c r="I4" s="1" t="s">
        <v>1156</v>
      </c>
      <c r="J4" s="1" t="s">
        <v>2444</v>
      </c>
      <c r="K4" s="1">
        <v>1</v>
      </c>
      <c r="L4" s="1" t="s">
        <v>2564</v>
      </c>
      <c r="M4" s="1" t="s">
        <v>2592</v>
      </c>
      <c r="N4" s="1" t="s">
        <v>2610</v>
      </c>
    </row>
    <row r="5" spans="1:14" ht="15" customHeight="1" x14ac:dyDescent="0.3">
      <c r="D5" s="1" t="s">
        <v>2354</v>
      </c>
      <c r="E5" s="1" t="s">
        <v>11</v>
      </c>
      <c r="F5" s="1" t="s">
        <v>651</v>
      </c>
      <c r="G5" s="1" t="s">
        <v>2355</v>
      </c>
      <c r="I5" s="1" t="s">
        <v>2423</v>
      </c>
      <c r="J5" s="1" t="s">
        <v>2444</v>
      </c>
      <c r="K5" s="1">
        <v>1</v>
      </c>
      <c r="L5" s="1" t="s">
        <v>2564</v>
      </c>
      <c r="M5" s="1" t="s">
        <v>2600</v>
      </c>
      <c r="N5" s="1" t="s">
        <v>2610</v>
      </c>
    </row>
    <row r="6" spans="1:14" ht="15" customHeight="1" x14ac:dyDescent="0.3">
      <c r="D6" s="1" t="s">
        <v>2354</v>
      </c>
      <c r="E6" s="1" t="s">
        <v>11</v>
      </c>
      <c r="F6" s="1" t="s">
        <v>499</v>
      </c>
      <c r="G6" s="1" t="s">
        <v>1036</v>
      </c>
      <c r="I6" s="1" t="s">
        <v>337</v>
      </c>
      <c r="J6" s="1" t="s">
        <v>2187</v>
      </c>
      <c r="K6" s="1">
        <v>2</v>
      </c>
      <c r="L6" s="1" t="s">
        <v>2541</v>
      </c>
      <c r="M6" s="1" t="s">
        <v>2589</v>
      </c>
      <c r="N6" s="1" t="s">
        <v>2612</v>
      </c>
    </row>
    <row r="7" spans="1:14" ht="15" customHeight="1" x14ac:dyDescent="0.3">
      <c r="D7" s="1" t="s">
        <v>2354</v>
      </c>
      <c r="E7" s="1" t="s">
        <v>11</v>
      </c>
      <c r="F7" s="1" t="s">
        <v>543</v>
      </c>
      <c r="G7" s="1" t="s">
        <v>1526</v>
      </c>
      <c r="I7" s="1" t="s">
        <v>582</v>
      </c>
      <c r="J7" s="1" t="s">
        <v>582</v>
      </c>
      <c r="K7" s="1">
        <v>2</v>
      </c>
      <c r="L7" s="1" t="s">
        <v>2541</v>
      </c>
      <c r="M7" s="1" t="s">
        <v>2590</v>
      </c>
      <c r="N7" s="1" t="s">
        <v>2615</v>
      </c>
    </row>
    <row r="8" spans="1:14" ht="15" customHeight="1" x14ac:dyDescent="0.3">
      <c r="D8" s="1" t="s">
        <v>2354</v>
      </c>
      <c r="E8" s="1" t="s">
        <v>11</v>
      </c>
      <c r="F8" s="1" t="s">
        <v>543</v>
      </c>
      <c r="G8" s="1" t="s">
        <v>798</v>
      </c>
      <c r="I8" s="1" t="s">
        <v>582</v>
      </c>
      <c r="J8" s="1" t="s">
        <v>582</v>
      </c>
      <c r="K8" s="1">
        <v>2</v>
      </c>
      <c r="L8" s="1" t="s">
        <v>2541</v>
      </c>
      <c r="M8" s="1" t="s">
        <v>2590</v>
      </c>
      <c r="N8" s="1" t="s">
        <v>819</v>
      </c>
    </row>
    <row r="9" spans="1:14" ht="15" customHeight="1" x14ac:dyDescent="0.3">
      <c r="D9" s="1" t="s">
        <v>2354</v>
      </c>
      <c r="E9" s="1" t="s">
        <v>11</v>
      </c>
      <c r="F9" s="1" t="s">
        <v>543</v>
      </c>
      <c r="G9" s="1" t="s">
        <v>587</v>
      </c>
      <c r="I9" s="1" t="s">
        <v>582</v>
      </c>
      <c r="J9" s="1" t="s">
        <v>582</v>
      </c>
      <c r="K9" s="1">
        <v>2</v>
      </c>
      <c r="L9" s="1" t="s">
        <v>2541</v>
      </c>
      <c r="M9" s="1" t="s">
        <v>2590</v>
      </c>
      <c r="N9" s="1" t="s">
        <v>2610</v>
      </c>
    </row>
    <row r="10" spans="1:14" ht="15" customHeight="1" x14ac:dyDescent="0.3">
      <c r="D10" s="1" t="s">
        <v>2354</v>
      </c>
      <c r="E10" s="1" t="s">
        <v>11</v>
      </c>
      <c r="F10" s="1" t="s">
        <v>496</v>
      </c>
      <c r="G10" s="1" t="s">
        <v>905</v>
      </c>
      <c r="I10" s="1" t="s">
        <v>582</v>
      </c>
      <c r="J10" s="1" t="s">
        <v>2328</v>
      </c>
      <c r="K10" s="1">
        <v>2</v>
      </c>
      <c r="L10" s="1" t="s">
        <v>2563</v>
      </c>
      <c r="M10" s="1" t="s">
        <v>2590</v>
      </c>
      <c r="N10" s="1" t="s">
        <v>2612</v>
      </c>
    </row>
    <row r="11" spans="1:14" ht="15" customHeight="1" x14ac:dyDescent="0.3">
      <c r="D11" s="1" t="s">
        <v>2354</v>
      </c>
      <c r="E11" s="1" t="s">
        <v>11</v>
      </c>
      <c r="F11" s="1" t="s">
        <v>496</v>
      </c>
      <c r="G11" s="1" t="s">
        <v>2356</v>
      </c>
      <c r="I11" s="1" t="s">
        <v>582</v>
      </c>
      <c r="J11" s="1" t="s">
        <v>2445</v>
      </c>
      <c r="K11" s="1">
        <v>2</v>
      </c>
      <c r="L11" s="1" t="s">
        <v>2563</v>
      </c>
      <c r="M11" s="1" t="s">
        <v>2590</v>
      </c>
      <c r="N11" s="1" t="s">
        <v>819</v>
      </c>
    </row>
    <row r="12" spans="1:14" ht="15" customHeight="1" x14ac:dyDescent="0.3">
      <c r="D12" s="1" t="s">
        <v>2354</v>
      </c>
      <c r="E12" s="1" t="s">
        <v>11</v>
      </c>
      <c r="F12" s="1" t="s">
        <v>496</v>
      </c>
      <c r="G12" s="1" t="s">
        <v>2263</v>
      </c>
      <c r="I12" s="1" t="s">
        <v>582</v>
      </c>
      <c r="J12" s="1" t="s">
        <v>498</v>
      </c>
      <c r="K12" s="1">
        <v>2</v>
      </c>
      <c r="L12" s="1" t="s">
        <v>2541</v>
      </c>
      <c r="M12" s="1" t="s">
        <v>2590</v>
      </c>
      <c r="N12" s="1" t="s">
        <v>1152</v>
      </c>
    </row>
    <row r="13" spans="1:14" ht="15" customHeight="1" x14ac:dyDescent="0.3">
      <c r="D13" s="1" t="s">
        <v>2354</v>
      </c>
      <c r="E13" s="1" t="s">
        <v>11</v>
      </c>
      <c r="F13" s="1" t="s">
        <v>1549</v>
      </c>
      <c r="G13" s="1" t="s">
        <v>2357</v>
      </c>
      <c r="I13" s="1" t="s">
        <v>1961</v>
      </c>
      <c r="J13" s="1" t="s">
        <v>2446</v>
      </c>
      <c r="K13" s="1">
        <v>2</v>
      </c>
      <c r="L13" s="1" t="s">
        <v>2541</v>
      </c>
      <c r="M13" s="1" t="s">
        <v>2600</v>
      </c>
      <c r="N13" s="1" t="s">
        <v>2612</v>
      </c>
    </row>
    <row r="14" spans="1:14" ht="15" customHeight="1" x14ac:dyDescent="0.3">
      <c r="D14" s="1" t="s">
        <v>2354</v>
      </c>
      <c r="E14" s="1" t="s">
        <v>195</v>
      </c>
      <c r="F14" s="1" t="s">
        <v>1549</v>
      </c>
      <c r="G14" s="1" t="s">
        <v>2358</v>
      </c>
      <c r="I14" s="1" t="s">
        <v>1113</v>
      </c>
      <c r="J14" s="1" t="s">
        <v>2446</v>
      </c>
      <c r="K14" s="1">
        <v>2</v>
      </c>
      <c r="L14" s="1" t="s">
        <v>2541</v>
      </c>
      <c r="M14" s="1" t="s">
        <v>2600</v>
      </c>
      <c r="N14" s="1" t="s">
        <v>2612</v>
      </c>
    </row>
    <row r="15" spans="1:14" ht="15" customHeight="1" x14ac:dyDescent="0.3">
      <c r="D15" s="1" t="s">
        <v>2354</v>
      </c>
      <c r="E15" s="1" t="s">
        <v>195</v>
      </c>
      <c r="F15" s="1" t="s">
        <v>1549</v>
      </c>
      <c r="G15" s="1" t="s">
        <v>2358</v>
      </c>
      <c r="I15" s="1" t="s">
        <v>1113</v>
      </c>
      <c r="J15" s="1" t="s">
        <v>2446</v>
      </c>
      <c r="K15" s="1">
        <v>2</v>
      </c>
      <c r="L15" s="1" t="s">
        <v>2541</v>
      </c>
      <c r="M15" s="1" t="s">
        <v>2600</v>
      </c>
      <c r="N15" s="1" t="s">
        <v>2612</v>
      </c>
    </row>
    <row r="16" spans="1:14" x14ac:dyDescent="0.3">
      <c r="D16" s="1" t="s">
        <v>2354</v>
      </c>
      <c r="E16" s="1" t="s">
        <v>195</v>
      </c>
      <c r="F16" s="1" t="s">
        <v>23</v>
      </c>
      <c r="G16" s="1" t="s">
        <v>1609</v>
      </c>
      <c r="H16" s="1" t="s">
        <v>153</v>
      </c>
      <c r="I16" s="1" t="s">
        <v>2175</v>
      </c>
      <c r="J16" s="1" t="s">
        <v>157</v>
      </c>
      <c r="K16" s="1">
        <v>3</v>
      </c>
      <c r="L16" s="1" t="s">
        <v>2541</v>
      </c>
      <c r="M16" s="1" t="s">
        <v>2588</v>
      </c>
      <c r="N16" s="1" t="s">
        <v>1152</v>
      </c>
    </row>
    <row r="17" spans="4:14" ht="15" customHeight="1" x14ac:dyDescent="0.3">
      <c r="D17" s="1" t="s">
        <v>2354</v>
      </c>
      <c r="E17" s="1" t="s">
        <v>195</v>
      </c>
      <c r="F17" s="1" t="s">
        <v>23</v>
      </c>
      <c r="G17" s="1" t="s">
        <v>2359</v>
      </c>
      <c r="H17" s="1" t="s">
        <v>153</v>
      </c>
      <c r="I17" s="1" t="s">
        <v>2175</v>
      </c>
      <c r="J17" s="1" t="s">
        <v>2447</v>
      </c>
      <c r="K17" s="1">
        <v>3</v>
      </c>
      <c r="L17" s="1" t="s">
        <v>2564</v>
      </c>
      <c r="M17" s="1" t="s">
        <v>2588</v>
      </c>
      <c r="N17" s="1" t="s">
        <v>1152</v>
      </c>
    </row>
    <row r="18" spans="4:14" ht="15" customHeight="1" x14ac:dyDescent="0.3">
      <c r="D18" s="1" t="s">
        <v>2354</v>
      </c>
      <c r="E18" s="1" t="s">
        <v>195</v>
      </c>
      <c r="F18" s="1" t="s">
        <v>23</v>
      </c>
      <c r="G18" s="1" t="s">
        <v>1300</v>
      </c>
      <c r="H18" s="1" t="s">
        <v>153</v>
      </c>
      <c r="I18" s="1" t="s">
        <v>2175</v>
      </c>
      <c r="J18" s="1" t="s">
        <v>1749</v>
      </c>
      <c r="K18" s="1">
        <v>3</v>
      </c>
      <c r="L18" s="1" t="s">
        <v>2564</v>
      </c>
      <c r="M18" s="1" t="s">
        <v>2588</v>
      </c>
      <c r="N18" s="1" t="s">
        <v>1152</v>
      </c>
    </row>
    <row r="19" spans="4:14" x14ac:dyDescent="0.3">
      <c r="D19" s="1" t="s">
        <v>2354</v>
      </c>
      <c r="E19" s="1" t="s">
        <v>195</v>
      </c>
      <c r="F19" s="1" t="s">
        <v>28</v>
      </c>
      <c r="G19" s="1" t="s">
        <v>127</v>
      </c>
      <c r="H19" s="1" t="s">
        <v>91</v>
      </c>
      <c r="I19" s="1" t="s">
        <v>260</v>
      </c>
      <c r="J19" s="1" t="s">
        <v>261</v>
      </c>
      <c r="K19" s="1">
        <v>2</v>
      </c>
      <c r="L19" s="1" t="s">
        <v>2541</v>
      </c>
      <c r="M19" s="1" t="s">
        <v>2600</v>
      </c>
      <c r="N19" s="1" t="s">
        <v>1152</v>
      </c>
    </row>
    <row r="20" spans="4:14" ht="15" customHeight="1" x14ac:dyDescent="0.3">
      <c r="D20" s="1" t="s">
        <v>2354</v>
      </c>
      <c r="E20" s="1" t="s">
        <v>195</v>
      </c>
      <c r="F20" s="1" t="s">
        <v>325</v>
      </c>
      <c r="G20" s="1" t="s">
        <v>621</v>
      </c>
      <c r="H20" s="1" t="s">
        <v>620</v>
      </c>
      <c r="I20" s="1" t="s">
        <v>367</v>
      </c>
      <c r="J20" s="1" t="s">
        <v>593</v>
      </c>
      <c r="K20" s="1">
        <v>2</v>
      </c>
      <c r="L20" s="1" t="s">
        <v>2555</v>
      </c>
      <c r="M20" s="1" t="s">
        <v>2600</v>
      </c>
      <c r="N20" s="1" t="s">
        <v>2610</v>
      </c>
    </row>
    <row r="21" spans="4:14" ht="15" customHeight="1" x14ac:dyDescent="0.3">
      <c r="D21" s="1" t="s">
        <v>2354</v>
      </c>
      <c r="E21" s="1" t="s">
        <v>195</v>
      </c>
      <c r="F21" s="1" t="s">
        <v>33</v>
      </c>
      <c r="G21" s="1" t="s">
        <v>1563</v>
      </c>
      <c r="H21" s="1" t="s">
        <v>107</v>
      </c>
      <c r="I21" s="1" t="s">
        <v>2424</v>
      </c>
      <c r="J21" s="1" t="s">
        <v>1220</v>
      </c>
      <c r="K21" s="1">
        <v>3</v>
      </c>
      <c r="L21" s="1" t="s">
        <v>2541</v>
      </c>
      <c r="M21" s="1" t="s">
        <v>2600</v>
      </c>
      <c r="N21" s="1" t="s">
        <v>1152</v>
      </c>
    </row>
    <row r="22" spans="4:14" ht="15" customHeight="1" x14ac:dyDescent="0.3">
      <c r="D22" s="1" t="s">
        <v>2354</v>
      </c>
      <c r="E22" s="1" t="s">
        <v>195</v>
      </c>
      <c r="F22" s="1" t="s">
        <v>37</v>
      </c>
      <c r="G22" s="1" t="s">
        <v>13</v>
      </c>
      <c r="H22" s="1" t="s">
        <v>30</v>
      </c>
      <c r="I22" s="1" t="s">
        <v>35</v>
      </c>
      <c r="J22" s="1" t="s">
        <v>42</v>
      </c>
      <c r="K22" s="1">
        <v>3</v>
      </c>
      <c r="L22" s="1" t="s">
        <v>2564</v>
      </c>
      <c r="M22" s="1" t="s">
        <v>2600</v>
      </c>
      <c r="N22" s="1" t="s">
        <v>1152</v>
      </c>
    </row>
    <row r="23" spans="4:14" ht="15" customHeight="1" x14ac:dyDescent="0.3">
      <c r="D23" s="1" t="s">
        <v>2354</v>
      </c>
      <c r="E23" s="1" t="s">
        <v>195</v>
      </c>
      <c r="F23" s="1" t="s">
        <v>28</v>
      </c>
      <c r="G23" s="1" t="s">
        <v>849</v>
      </c>
      <c r="H23" s="1" t="s">
        <v>30</v>
      </c>
      <c r="I23" s="1" t="s">
        <v>1362</v>
      </c>
      <c r="J23" s="1" t="s">
        <v>850</v>
      </c>
      <c r="K23" s="1">
        <v>3</v>
      </c>
      <c r="L23" s="1" t="s">
        <v>2563</v>
      </c>
      <c r="M23" s="1" t="s">
        <v>2600</v>
      </c>
      <c r="N23" s="1" t="s">
        <v>2612</v>
      </c>
    </row>
    <row r="24" spans="4:14" ht="15" customHeight="1" x14ac:dyDescent="0.3">
      <c r="D24" s="1" t="s">
        <v>2354</v>
      </c>
      <c r="E24" s="1" t="s">
        <v>195</v>
      </c>
      <c r="F24" s="1" t="s">
        <v>28</v>
      </c>
      <c r="G24" s="1" t="s">
        <v>563</v>
      </c>
      <c r="H24" s="1" t="s">
        <v>30</v>
      </c>
      <c r="I24" s="1" t="s">
        <v>1362</v>
      </c>
      <c r="J24" s="1" t="s">
        <v>343</v>
      </c>
      <c r="K24" s="1">
        <v>3</v>
      </c>
      <c r="L24" s="1" t="s">
        <v>2563</v>
      </c>
      <c r="M24" s="1" t="s">
        <v>2600</v>
      </c>
      <c r="N24" s="1" t="s">
        <v>2610</v>
      </c>
    </row>
    <row r="25" spans="4:14" ht="15" customHeight="1" x14ac:dyDescent="0.3">
      <c r="D25" s="1" t="s">
        <v>2354</v>
      </c>
      <c r="E25" s="1" t="s">
        <v>195</v>
      </c>
      <c r="F25" s="1" t="s">
        <v>28</v>
      </c>
      <c r="G25" s="1" t="s">
        <v>1195</v>
      </c>
      <c r="H25" s="1" t="s">
        <v>30</v>
      </c>
      <c r="I25" s="1" t="s">
        <v>1362</v>
      </c>
      <c r="J25" s="1" t="s">
        <v>1527</v>
      </c>
      <c r="K25" s="1">
        <v>3</v>
      </c>
      <c r="L25" s="1" t="s">
        <v>2563</v>
      </c>
      <c r="M25" s="1" t="s">
        <v>2600</v>
      </c>
      <c r="N25" s="1" t="s">
        <v>837</v>
      </c>
    </row>
    <row r="26" spans="4:14" ht="15" customHeight="1" x14ac:dyDescent="0.3">
      <c r="D26" s="1" t="s">
        <v>2354</v>
      </c>
      <c r="E26" s="1" t="s">
        <v>195</v>
      </c>
      <c r="F26" s="1" t="s">
        <v>28</v>
      </c>
      <c r="G26" s="1" t="s">
        <v>851</v>
      </c>
      <c r="H26" s="1" t="s">
        <v>30</v>
      </c>
      <c r="I26" s="1" t="s">
        <v>1362</v>
      </c>
      <c r="J26" s="1" t="s">
        <v>850</v>
      </c>
      <c r="K26" s="1">
        <v>3</v>
      </c>
      <c r="L26" s="1" t="s">
        <v>2563</v>
      </c>
      <c r="M26" s="1" t="s">
        <v>2600</v>
      </c>
      <c r="N26" s="1" t="s">
        <v>2612</v>
      </c>
    </row>
    <row r="27" spans="4:14" ht="15" customHeight="1" x14ac:dyDescent="0.3">
      <c r="D27" s="1" t="s">
        <v>2354</v>
      </c>
      <c r="E27" s="1" t="s">
        <v>195</v>
      </c>
      <c r="F27" s="1" t="s">
        <v>28</v>
      </c>
      <c r="G27" s="1" t="s">
        <v>562</v>
      </c>
      <c r="H27" s="1" t="s">
        <v>30</v>
      </c>
      <c r="I27" s="1" t="s">
        <v>1362</v>
      </c>
      <c r="J27" s="1" t="s">
        <v>343</v>
      </c>
      <c r="K27" s="1">
        <v>3</v>
      </c>
      <c r="L27" s="1" t="s">
        <v>2563</v>
      </c>
      <c r="M27" s="1" t="s">
        <v>2600</v>
      </c>
      <c r="N27" s="1" t="s">
        <v>2610</v>
      </c>
    </row>
    <row r="28" spans="4:14" ht="15" customHeight="1" x14ac:dyDescent="0.3">
      <c r="D28" s="1" t="s">
        <v>2354</v>
      </c>
      <c r="E28" s="1" t="s">
        <v>195</v>
      </c>
      <c r="F28" s="1" t="s">
        <v>28</v>
      </c>
      <c r="G28" s="1" t="s">
        <v>1196</v>
      </c>
      <c r="H28" s="1" t="s">
        <v>30</v>
      </c>
      <c r="I28" s="1" t="s">
        <v>1362</v>
      </c>
      <c r="J28" s="1" t="s">
        <v>1527</v>
      </c>
      <c r="K28" s="1">
        <v>3</v>
      </c>
      <c r="L28" s="1" t="s">
        <v>2563</v>
      </c>
      <c r="M28" s="1" t="s">
        <v>2600</v>
      </c>
      <c r="N28" s="1" t="s">
        <v>837</v>
      </c>
    </row>
    <row r="29" spans="4:14" ht="15" customHeight="1" x14ac:dyDescent="0.3">
      <c r="D29" s="1" t="s">
        <v>2354</v>
      </c>
      <c r="E29" s="1" t="s">
        <v>195</v>
      </c>
      <c r="F29" s="1" t="s">
        <v>209</v>
      </c>
      <c r="G29" s="1" t="s">
        <v>2360</v>
      </c>
      <c r="H29" s="1" t="s">
        <v>2421</v>
      </c>
      <c r="I29" s="1" t="s">
        <v>1673</v>
      </c>
      <c r="J29" s="1" t="s">
        <v>2448</v>
      </c>
      <c r="K29" s="1">
        <v>2</v>
      </c>
      <c r="L29" s="1" t="s">
        <v>2527</v>
      </c>
      <c r="M29" s="1" t="s">
        <v>2600</v>
      </c>
      <c r="N29" s="1" t="s">
        <v>2609</v>
      </c>
    </row>
    <row r="30" spans="4:14" ht="15" customHeight="1" x14ac:dyDescent="0.3">
      <c r="D30" s="1" t="s">
        <v>2354</v>
      </c>
      <c r="E30" s="1" t="s">
        <v>195</v>
      </c>
      <c r="F30" s="1" t="s">
        <v>215</v>
      </c>
      <c r="G30" s="1" t="s">
        <v>2131</v>
      </c>
      <c r="H30" s="1" t="s">
        <v>608</v>
      </c>
      <c r="I30" s="1" t="s">
        <v>346</v>
      </c>
      <c r="J30" s="1" t="s">
        <v>593</v>
      </c>
      <c r="K30" s="1">
        <v>2</v>
      </c>
      <c r="L30" s="1" t="s">
        <v>2541</v>
      </c>
      <c r="M30" s="1" t="s">
        <v>2589</v>
      </c>
      <c r="N30" s="1" t="s">
        <v>1152</v>
      </c>
    </row>
    <row r="31" spans="4:14" ht="15" customHeight="1" x14ac:dyDescent="0.3">
      <c r="D31" s="1" t="s">
        <v>2354</v>
      </c>
      <c r="E31" s="1" t="s">
        <v>195</v>
      </c>
      <c r="F31" s="1" t="s">
        <v>142</v>
      </c>
      <c r="G31" s="1" t="s">
        <v>101</v>
      </c>
      <c r="H31" s="1" t="s">
        <v>91</v>
      </c>
      <c r="I31" s="1" t="s">
        <v>266</v>
      </c>
      <c r="J31" s="1" t="s">
        <v>184</v>
      </c>
      <c r="K31" s="1">
        <v>3</v>
      </c>
      <c r="L31" s="1" t="s">
        <v>2541</v>
      </c>
      <c r="M31" s="1" t="s">
        <v>2586</v>
      </c>
      <c r="N31" s="1" t="s">
        <v>1152</v>
      </c>
    </row>
    <row r="32" spans="4:14" ht="15" customHeight="1" x14ac:dyDescent="0.3">
      <c r="D32" s="1" t="s">
        <v>2354</v>
      </c>
      <c r="E32" s="1" t="s">
        <v>195</v>
      </c>
      <c r="F32" s="1" t="s">
        <v>12</v>
      </c>
      <c r="G32" s="1" t="s">
        <v>13</v>
      </c>
      <c r="H32" s="1" t="s">
        <v>351</v>
      </c>
      <c r="I32" s="1" t="s">
        <v>346</v>
      </c>
      <c r="J32" s="1" t="s">
        <v>16</v>
      </c>
      <c r="K32" s="1">
        <v>2</v>
      </c>
      <c r="L32" s="1" t="s">
        <v>2564</v>
      </c>
      <c r="M32" s="1" t="s">
        <v>2589</v>
      </c>
      <c r="N32" s="1" t="s">
        <v>1152</v>
      </c>
    </row>
    <row r="33" spans="4:14" ht="15" customHeight="1" x14ac:dyDescent="0.3">
      <c r="D33" s="1" t="s">
        <v>2354</v>
      </c>
      <c r="E33" s="1" t="s">
        <v>195</v>
      </c>
      <c r="F33" s="1" t="s">
        <v>736</v>
      </c>
      <c r="G33" s="1" t="s">
        <v>2361</v>
      </c>
      <c r="H33" s="1" t="s">
        <v>2420</v>
      </c>
      <c r="I33" s="1" t="s">
        <v>1364</v>
      </c>
      <c r="J33" s="1" t="s">
        <v>738</v>
      </c>
      <c r="K33" s="1">
        <v>1</v>
      </c>
      <c r="L33" s="1" t="s">
        <v>2565</v>
      </c>
      <c r="M33" s="1" t="s">
        <v>2600</v>
      </c>
      <c r="N33" s="1" t="s">
        <v>2610</v>
      </c>
    </row>
    <row r="34" spans="4:14" ht="15" customHeight="1" x14ac:dyDescent="0.3">
      <c r="D34" s="1" t="s">
        <v>2354</v>
      </c>
      <c r="E34" s="1" t="s">
        <v>195</v>
      </c>
      <c r="F34" s="1" t="s">
        <v>403</v>
      </c>
      <c r="G34" s="1" t="s">
        <v>2362</v>
      </c>
      <c r="H34" s="1" t="s">
        <v>30</v>
      </c>
      <c r="I34" s="1" t="s">
        <v>1853</v>
      </c>
      <c r="J34" s="1" t="s">
        <v>1193</v>
      </c>
      <c r="K34" s="1">
        <v>2</v>
      </c>
      <c r="L34" s="1" t="s">
        <v>2541</v>
      </c>
      <c r="M34" s="1" t="s">
        <v>2588</v>
      </c>
      <c r="N34" s="1" t="s">
        <v>2619</v>
      </c>
    </row>
    <row r="35" spans="4:14" ht="15" customHeight="1" x14ac:dyDescent="0.3">
      <c r="D35" s="1" t="s">
        <v>2354</v>
      </c>
      <c r="E35" s="1" t="s">
        <v>195</v>
      </c>
      <c r="F35" s="1" t="s">
        <v>311</v>
      </c>
      <c r="G35" s="1" t="s">
        <v>865</v>
      </c>
      <c r="H35" s="1" t="s">
        <v>600</v>
      </c>
      <c r="I35" s="1" t="s">
        <v>599</v>
      </c>
      <c r="J35" s="1" t="s">
        <v>1705</v>
      </c>
      <c r="K35" s="1">
        <v>4</v>
      </c>
      <c r="L35" s="1" t="s">
        <v>2555</v>
      </c>
      <c r="M35" s="1" t="s">
        <v>2600</v>
      </c>
      <c r="N35" s="1" t="s">
        <v>2612</v>
      </c>
    </row>
    <row r="36" spans="4:14" ht="15" customHeight="1" x14ac:dyDescent="0.3">
      <c r="D36" s="1" t="s">
        <v>2354</v>
      </c>
      <c r="E36" s="1" t="s">
        <v>195</v>
      </c>
      <c r="F36" s="1" t="s">
        <v>311</v>
      </c>
      <c r="G36" s="1" t="s">
        <v>2133</v>
      </c>
      <c r="H36" s="1" t="s">
        <v>600</v>
      </c>
      <c r="I36" s="1" t="s">
        <v>599</v>
      </c>
      <c r="J36" s="1" t="s">
        <v>2449</v>
      </c>
      <c r="K36" s="1">
        <v>2</v>
      </c>
      <c r="L36" s="1" t="s">
        <v>2555</v>
      </c>
      <c r="M36" s="1" t="s">
        <v>2600</v>
      </c>
      <c r="N36" s="1" t="s">
        <v>2612</v>
      </c>
    </row>
    <row r="37" spans="4:14" ht="15" customHeight="1" x14ac:dyDescent="0.3">
      <c r="D37" s="1" t="s">
        <v>2354</v>
      </c>
      <c r="E37" s="1" t="s">
        <v>195</v>
      </c>
      <c r="F37" s="1" t="s">
        <v>311</v>
      </c>
      <c r="G37" s="1" t="s">
        <v>869</v>
      </c>
      <c r="H37" s="1" t="s">
        <v>600</v>
      </c>
      <c r="I37" s="1" t="s">
        <v>599</v>
      </c>
      <c r="J37" s="1" t="s">
        <v>868</v>
      </c>
      <c r="K37" s="1">
        <v>2</v>
      </c>
      <c r="L37" s="1" t="s">
        <v>2555</v>
      </c>
      <c r="M37" s="1" t="s">
        <v>2600</v>
      </c>
      <c r="N37" s="1" t="s">
        <v>2612</v>
      </c>
    </row>
    <row r="38" spans="4:14" ht="15" customHeight="1" x14ac:dyDescent="0.3">
      <c r="D38" s="1" t="s">
        <v>2354</v>
      </c>
      <c r="E38" s="1" t="s">
        <v>195</v>
      </c>
      <c r="F38" s="1" t="s">
        <v>311</v>
      </c>
      <c r="G38" s="1" t="s">
        <v>870</v>
      </c>
      <c r="H38" s="1" t="s">
        <v>600</v>
      </c>
      <c r="I38" s="1" t="s">
        <v>599</v>
      </c>
      <c r="J38" s="1" t="s">
        <v>868</v>
      </c>
      <c r="K38" s="1">
        <v>2</v>
      </c>
      <c r="L38" s="1" t="s">
        <v>2564</v>
      </c>
      <c r="M38" s="1" t="s">
        <v>2600</v>
      </c>
      <c r="N38" s="1" t="s">
        <v>2612</v>
      </c>
    </row>
    <row r="39" spans="4:14" ht="15" customHeight="1" x14ac:dyDescent="0.3">
      <c r="D39" s="1" t="s">
        <v>2354</v>
      </c>
      <c r="E39" s="1" t="s">
        <v>195</v>
      </c>
      <c r="F39" s="1" t="s">
        <v>311</v>
      </c>
      <c r="G39" s="1" t="s">
        <v>2239</v>
      </c>
      <c r="H39" s="1" t="s">
        <v>600</v>
      </c>
      <c r="I39" s="1" t="s">
        <v>599</v>
      </c>
      <c r="J39" s="1" t="s">
        <v>2449</v>
      </c>
      <c r="K39" s="1">
        <v>2</v>
      </c>
      <c r="L39" s="1" t="s">
        <v>2541</v>
      </c>
      <c r="M39" s="1" t="s">
        <v>2600</v>
      </c>
      <c r="N39" s="1" t="s">
        <v>2612</v>
      </c>
    </row>
    <row r="40" spans="4:14" ht="15" customHeight="1" x14ac:dyDescent="0.3">
      <c r="D40" s="1" t="s">
        <v>2354</v>
      </c>
      <c r="E40" s="1" t="s">
        <v>195</v>
      </c>
      <c r="F40" s="1" t="s">
        <v>311</v>
      </c>
      <c r="G40" s="1" t="s">
        <v>873</v>
      </c>
      <c r="H40" s="1" t="s">
        <v>600</v>
      </c>
      <c r="I40" s="1" t="s">
        <v>599</v>
      </c>
      <c r="J40" s="1" t="s">
        <v>1705</v>
      </c>
      <c r="K40" s="1">
        <v>2</v>
      </c>
      <c r="L40" s="1" t="s">
        <v>2555</v>
      </c>
      <c r="M40" s="1" t="s">
        <v>2600</v>
      </c>
      <c r="N40" s="1" t="s">
        <v>2612</v>
      </c>
    </row>
    <row r="41" spans="4:14" ht="15" customHeight="1" x14ac:dyDescent="0.3">
      <c r="D41" s="1" t="s">
        <v>2354</v>
      </c>
      <c r="E41" s="1" t="s">
        <v>195</v>
      </c>
      <c r="F41" s="1" t="s">
        <v>311</v>
      </c>
      <c r="G41" s="1" t="s">
        <v>875</v>
      </c>
      <c r="H41" s="1" t="s">
        <v>600</v>
      </c>
      <c r="I41" s="1" t="s">
        <v>599</v>
      </c>
      <c r="J41" s="1" t="s">
        <v>868</v>
      </c>
      <c r="K41" s="1">
        <v>2</v>
      </c>
      <c r="L41" s="1" t="s">
        <v>2555</v>
      </c>
      <c r="M41" s="1" t="s">
        <v>2600</v>
      </c>
      <c r="N41" s="1" t="s">
        <v>2612</v>
      </c>
    </row>
    <row r="42" spans="4:14" ht="15" customHeight="1" x14ac:dyDescent="0.3">
      <c r="D42" s="1" t="s">
        <v>2354</v>
      </c>
      <c r="E42" s="1" t="s">
        <v>195</v>
      </c>
      <c r="F42" s="1" t="s">
        <v>311</v>
      </c>
      <c r="G42" s="1" t="s">
        <v>876</v>
      </c>
      <c r="H42" s="1" t="s">
        <v>600</v>
      </c>
      <c r="I42" s="1" t="s">
        <v>599</v>
      </c>
      <c r="J42" s="1" t="s">
        <v>868</v>
      </c>
      <c r="K42" s="1">
        <v>2</v>
      </c>
      <c r="L42" s="1" t="s">
        <v>2555</v>
      </c>
      <c r="M42" s="1" t="s">
        <v>2600</v>
      </c>
      <c r="N42" s="1" t="s">
        <v>2612</v>
      </c>
    </row>
    <row r="43" spans="4:14" ht="15" customHeight="1" x14ac:dyDescent="0.3">
      <c r="D43" s="1" t="s">
        <v>2354</v>
      </c>
      <c r="E43" s="1" t="s">
        <v>195</v>
      </c>
      <c r="F43" s="1" t="s">
        <v>311</v>
      </c>
      <c r="G43" s="1" t="s">
        <v>2363</v>
      </c>
      <c r="H43" s="1" t="s">
        <v>600</v>
      </c>
      <c r="I43" s="1" t="s">
        <v>599</v>
      </c>
      <c r="J43" s="1" t="s">
        <v>2449</v>
      </c>
      <c r="K43" s="1">
        <v>2</v>
      </c>
      <c r="L43" s="1" t="s">
        <v>2555</v>
      </c>
      <c r="M43" s="1" t="s">
        <v>2600</v>
      </c>
      <c r="N43" s="1" t="s">
        <v>2612</v>
      </c>
    </row>
    <row r="44" spans="4:14" ht="15" customHeight="1" x14ac:dyDescent="0.3">
      <c r="D44" s="1" t="s">
        <v>2354</v>
      </c>
      <c r="E44" s="1" t="s">
        <v>195</v>
      </c>
      <c r="F44" s="1" t="s">
        <v>311</v>
      </c>
      <c r="G44" s="1" t="s">
        <v>877</v>
      </c>
      <c r="H44" s="1" t="s">
        <v>600</v>
      </c>
      <c r="I44" s="1" t="s">
        <v>599</v>
      </c>
      <c r="J44" s="1" t="s">
        <v>1705</v>
      </c>
      <c r="K44" s="1">
        <v>2</v>
      </c>
      <c r="L44" s="1" t="s">
        <v>2555</v>
      </c>
      <c r="M44" s="1" t="s">
        <v>2600</v>
      </c>
      <c r="N44" s="1" t="s">
        <v>2612</v>
      </c>
    </row>
    <row r="45" spans="4:14" ht="15" customHeight="1" x14ac:dyDescent="0.3">
      <c r="D45" s="1" t="s">
        <v>2354</v>
      </c>
      <c r="E45" s="1" t="s">
        <v>195</v>
      </c>
      <c r="F45" s="1" t="s">
        <v>311</v>
      </c>
      <c r="G45" s="1" t="s">
        <v>1565</v>
      </c>
      <c r="H45" s="1" t="s">
        <v>600</v>
      </c>
      <c r="I45" s="1" t="s">
        <v>599</v>
      </c>
      <c r="J45" s="1" t="s">
        <v>2449</v>
      </c>
      <c r="K45" s="1">
        <v>2</v>
      </c>
      <c r="L45" s="1" t="s">
        <v>2564</v>
      </c>
      <c r="M45" s="1" t="s">
        <v>2600</v>
      </c>
      <c r="N45" s="1" t="s">
        <v>2612</v>
      </c>
    </row>
    <row r="46" spans="4:14" ht="15" customHeight="1" x14ac:dyDescent="0.3">
      <c r="D46" s="1" t="s">
        <v>2354</v>
      </c>
      <c r="E46" s="1" t="s">
        <v>195</v>
      </c>
      <c r="F46" s="1" t="s">
        <v>311</v>
      </c>
      <c r="G46" s="1" t="s">
        <v>1003</v>
      </c>
      <c r="H46" s="1" t="s">
        <v>600</v>
      </c>
      <c r="I46" s="1" t="s">
        <v>599</v>
      </c>
      <c r="J46" s="1" t="s">
        <v>868</v>
      </c>
      <c r="K46" s="1">
        <v>2</v>
      </c>
      <c r="L46" s="1" t="s">
        <v>2555</v>
      </c>
      <c r="M46" s="1" t="s">
        <v>2600</v>
      </c>
      <c r="N46" s="1" t="s">
        <v>2612</v>
      </c>
    </row>
    <row r="47" spans="4:14" ht="15" customHeight="1" x14ac:dyDescent="0.3">
      <c r="D47" s="1" t="s">
        <v>2354</v>
      </c>
      <c r="E47" s="1" t="s">
        <v>195</v>
      </c>
      <c r="F47" s="1" t="s">
        <v>1068</v>
      </c>
      <c r="G47" s="1" t="s">
        <v>1957</v>
      </c>
      <c r="I47" s="1" t="s">
        <v>466</v>
      </c>
      <c r="J47" s="1" t="s">
        <v>2445</v>
      </c>
      <c r="K47" s="1">
        <v>2</v>
      </c>
      <c r="L47" s="1" t="s">
        <v>2563</v>
      </c>
      <c r="M47" s="1" t="s">
        <v>2600</v>
      </c>
      <c r="N47" s="1" t="s">
        <v>837</v>
      </c>
    </row>
    <row r="48" spans="4:14" ht="15" customHeight="1" x14ac:dyDescent="0.3">
      <c r="D48" s="1" t="s">
        <v>2354</v>
      </c>
      <c r="E48" s="1" t="s">
        <v>195</v>
      </c>
      <c r="F48" s="1" t="s">
        <v>1068</v>
      </c>
      <c r="G48" s="1" t="s">
        <v>852</v>
      </c>
      <c r="I48" s="1" t="s">
        <v>466</v>
      </c>
      <c r="J48" s="1" t="s">
        <v>2450</v>
      </c>
      <c r="K48" s="1">
        <v>2</v>
      </c>
      <c r="L48" s="1" t="s">
        <v>2555</v>
      </c>
      <c r="M48" s="1" t="s">
        <v>2600</v>
      </c>
      <c r="N48" s="1" t="s">
        <v>2612</v>
      </c>
    </row>
    <row r="49" spans="4:14" ht="15" customHeight="1" x14ac:dyDescent="0.3">
      <c r="D49" s="1" t="s">
        <v>2354</v>
      </c>
      <c r="E49" s="1" t="s">
        <v>195</v>
      </c>
      <c r="F49" s="1" t="s">
        <v>1068</v>
      </c>
      <c r="G49" s="1" t="s">
        <v>719</v>
      </c>
      <c r="I49" s="1" t="s">
        <v>466</v>
      </c>
      <c r="J49" s="1" t="s">
        <v>2451</v>
      </c>
      <c r="K49" s="1">
        <v>2</v>
      </c>
      <c r="L49" s="1" t="s">
        <v>2555</v>
      </c>
      <c r="M49" s="1" t="s">
        <v>2600</v>
      </c>
      <c r="N49" s="1" t="s">
        <v>2610</v>
      </c>
    </row>
    <row r="50" spans="4:14" ht="15" customHeight="1" x14ac:dyDescent="0.3">
      <c r="D50" s="1" t="s">
        <v>2354</v>
      </c>
      <c r="E50" s="1" t="s">
        <v>11</v>
      </c>
      <c r="F50" s="1" t="s">
        <v>1068</v>
      </c>
      <c r="G50" s="1" t="s">
        <v>654</v>
      </c>
      <c r="I50" s="1" t="s">
        <v>466</v>
      </c>
      <c r="J50" s="1" t="s">
        <v>2452</v>
      </c>
      <c r="K50" s="1">
        <v>2</v>
      </c>
      <c r="L50" s="1" t="s">
        <v>2555</v>
      </c>
      <c r="M50" s="1" t="s">
        <v>2600</v>
      </c>
      <c r="N50" s="1" t="s">
        <v>2610</v>
      </c>
    </row>
    <row r="51" spans="4:14" ht="15" customHeight="1" x14ac:dyDescent="0.3">
      <c r="D51" s="1" t="s">
        <v>2354</v>
      </c>
      <c r="E51" s="1" t="s">
        <v>11</v>
      </c>
      <c r="F51" s="1" t="s">
        <v>1068</v>
      </c>
      <c r="G51" s="1" t="s">
        <v>1957</v>
      </c>
      <c r="I51" s="1" t="s">
        <v>466</v>
      </c>
      <c r="J51" s="1" t="s">
        <v>2445</v>
      </c>
      <c r="K51" s="1">
        <v>2</v>
      </c>
      <c r="L51" s="1" t="s">
        <v>2563</v>
      </c>
      <c r="M51" s="1" t="s">
        <v>2600</v>
      </c>
      <c r="N51" s="1" t="s">
        <v>837</v>
      </c>
    </row>
    <row r="52" spans="4:14" ht="15" customHeight="1" x14ac:dyDescent="0.3">
      <c r="D52" s="1" t="s">
        <v>2354</v>
      </c>
      <c r="E52" s="1" t="s">
        <v>11</v>
      </c>
      <c r="F52" s="1" t="s">
        <v>1068</v>
      </c>
      <c r="G52" s="1" t="s">
        <v>852</v>
      </c>
      <c r="I52" s="1" t="s">
        <v>466</v>
      </c>
      <c r="J52" s="1" t="s">
        <v>2450</v>
      </c>
      <c r="K52" s="1">
        <v>2</v>
      </c>
      <c r="L52" s="1" t="s">
        <v>2555</v>
      </c>
      <c r="M52" s="1" t="s">
        <v>2600</v>
      </c>
      <c r="N52" s="1" t="s">
        <v>2612</v>
      </c>
    </row>
    <row r="53" spans="4:14" ht="15" customHeight="1" x14ac:dyDescent="0.3">
      <c r="D53" s="1" t="s">
        <v>2354</v>
      </c>
      <c r="E53" s="1" t="s">
        <v>195</v>
      </c>
      <c r="F53" s="1" t="s">
        <v>1060</v>
      </c>
      <c r="G53" s="1" t="s">
        <v>994</v>
      </c>
      <c r="I53" s="1" t="s">
        <v>346</v>
      </c>
      <c r="J53" s="1" t="s">
        <v>2453</v>
      </c>
      <c r="K53" s="1">
        <v>2</v>
      </c>
      <c r="L53" s="1" t="s">
        <v>2541</v>
      </c>
      <c r="M53" s="1" t="s">
        <v>2589</v>
      </c>
      <c r="N53" s="1" t="s">
        <v>2612</v>
      </c>
    </row>
    <row r="54" spans="4:14" ht="15" customHeight="1" x14ac:dyDescent="0.3">
      <c r="D54" s="1" t="s">
        <v>2354</v>
      </c>
      <c r="E54" s="1" t="s">
        <v>195</v>
      </c>
      <c r="F54" s="1" t="s">
        <v>1060</v>
      </c>
      <c r="G54" s="1" t="s">
        <v>994</v>
      </c>
      <c r="I54" s="1" t="s">
        <v>346</v>
      </c>
      <c r="J54" s="1" t="s">
        <v>2453</v>
      </c>
      <c r="K54" s="1">
        <v>2</v>
      </c>
      <c r="L54" s="1" t="s">
        <v>2541</v>
      </c>
      <c r="M54" s="1" t="s">
        <v>2589</v>
      </c>
      <c r="N54" s="1" t="s">
        <v>2612</v>
      </c>
    </row>
    <row r="55" spans="4:14" ht="15" customHeight="1" x14ac:dyDescent="0.3">
      <c r="D55" s="1" t="s">
        <v>2354</v>
      </c>
      <c r="E55" s="1" t="s">
        <v>11</v>
      </c>
      <c r="F55" s="1" t="s">
        <v>1060</v>
      </c>
      <c r="G55" s="1" t="s">
        <v>994</v>
      </c>
      <c r="I55" s="1" t="s">
        <v>346</v>
      </c>
      <c r="J55" s="1" t="s">
        <v>2453</v>
      </c>
      <c r="K55" s="1">
        <v>2</v>
      </c>
      <c r="L55" s="1" t="s">
        <v>2541</v>
      </c>
      <c r="M55" s="1" t="s">
        <v>2589</v>
      </c>
      <c r="N55" s="1" t="s">
        <v>2612</v>
      </c>
    </row>
    <row r="56" spans="4:14" ht="15" customHeight="1" x14ac:dyDescent="0.3">
      <c r="D56" s="1" t="s">
        <v>2354</v>
      </c>
      <c r="E56" s="1" t="s">
        <v>11</v>
      </c>
      <c r="F56" s="1" t="s">
        <v>1060</v>
      </c>
      <c r="G56" s="1" t="s">
        <v>994</v>
      </c>
      <c r="I56" s="1" t="s">
        <v>346</v>
      </c>
      <c r="J56" s="1" t="s">
        <v>2453</v>
      </c>
      <c r="K56" s="1">
        <v>2</v>
      </c>
      <c r="L56" s="1" t="s">
        <v>2541</v>
      </c>
      <c r="M56" s="1" t="s">
        <v>2589</v>
      </c>
      <c r="N56" s="1" t="s">
        <v>2612</v>
      </c>
    </row>
    <row r="57" spans="4:14" ht="15" customHeight="1" x14ac:dyDescent="0.3">
      <c r="D57" s="1" t="s">
        <v>2354</v>
      </c>
      <c r="E57" s="1" t="s">
        <v>11</v>
      </c>
      <c r="F57" s="1" t="s">
        <v>1060</v>
      </c>
      <c r="G57" s="1" t="s">
        <v>2283</v>
      </c>
      <c r="I57" s="1" t="s">
        <v>346</v>
      </c>
      <c r="J57" s="1" t="s">
        <v>2453</v>
      </c>
      <c r="K57" s="1">
        <v>2</v>
      </c>
      <c r="L57" s="1" t="s">
        <v>2555</v>
      </c>
      <c r="M57" s="1" t="s">
        <v>2589</v>
      </c>
      <c r="N57" s="1" t="s">
        <v>2612</v>
      </c>
    </row>
    <row r="58" spans="4:14" ht="15" customHeight="1" x14ac:dyDescent="0.3">
      <c r="D58" s="1" t="s">
        <v>2354</v>
      </c>
      <c r="E58" s="1" t="s">
        <v>11</v>
      </c>
      <c r="F58" s="1" t="s">
        <v>1060</v>
      </c>
      <c r="G58" s="1" t="s">
        <v>2283</v>
      </c>
      <c r="I58" s="1" t="s">
        <v>346</v>
      </c>
      <c r="J58" s="1" t="s">
        <v>2453</v>
      </c>
      <c r="K58" s="1">
        <v>2</v>
      </c>
      <c r="L58" s="1" t="s">
        <v>2555</v>
      </c>
      <c r="M58" s="1" t="s">
        <v>2589</v>
      </c>
      <c r="N58" s="1" t="s">
        <v>2612</v>
      </c>
    </row>
    <row r="59" spans="4:14" ht="15" customHeight="1" x14ac:dyDescent="0.3">
      <c r="D59" s="1" t="s">
        <v>2354</v>
      </c>
      <c r="E59" s="1" t="s">
        <v>195</v>
      </c>
      <c r="F59" s="1" t="s">
        <v>1060</v>
      </c>
      <c r="G59" s="1" t="s">
        <v>2283</v>
      </c>
      <c r="I59" s="1" t="s">
        <v>346</v>
      </c>
      <c r="J59" s="1" t="s">
        <v>2453</v>
      </c>
      <c r="K59" s="1">
        <v>2</v>
      </c>
      <c r="L59" s="1" t="s">
        <v>2555</v>
      </c>
      <c r="M59" s="1" t="s">
        <v>2589</v>
      </c>
      <c r="N59" s="1" t="s">
        <v>2612</v>
      </c>
    </row>
    <row r="60" spans="4:14" ht="15" customHeight="1" x14ac:dyDescent="0.3">
      <c r="D60" s="1" t="s">
        <v>2354</v>
      </c>
      <c r="E60" s="1" t="s">
        <v>195</v>
      </c>
      <c r="F60" s="1" t="s">
        <v>1060</v>
      </c>
      <c r="G60" s="1" t="s">
        <v>2283</v>
      </c>
      <c r="I60" s="1" t="s">
        <v>346</v>
      </c>
      <c r="J60" s="1" t="s">
        <v>2453</v>
      </c>
      <c r="K60" s="1">
        <v>2</v>
      </c>
      <c r="L60" s="1" t="s">
        <v>2555</v>
      </c>
      <c r="M60" s="1" t="s">
        <v>2589</v>
      </c>
      <c r="N60" s="1" t="s">
        <v>2612</v>
      </c>
    </row>
    <row r="61" spans="4:14" ht="15" customHeight="1" x14ac:dyDescent="0.3">
      <c r="D61" s="1" t="s">
        <v>2354</v>
      </c>
      <c r="E61" s="1" t="s">
        <v>11</v>
      </c>
      <c r="F61" s="1" t="s">
        <v>504</v>
      </c>
      <c r="G61" s="1" t="s">
        <v>219</v>
      </c>
      <c r="I61" s="1" t="s">
        <v>2425</v>
      </c>
      <c r="J61" s="1" t="s">
        <v>2454</v>
      </c>
      <c r="K61" s="1">
        <v>2</v>
      </c>
      <c r="L61" s="1" t="s">
        <v>2541</v>
      </c>
      <c r="M61" s="1" t="s">
        <v>2600</v>
      </c>
      <c r="N61" s="1" t="s">
        <v>1152</v>
      </c>
    </row>
    <row r="62" spans="4:14" ht="15" customHeight="1" x14ac:dyDescent="0.3">
      <c r="D62" s="1" t="s">
        <v>2354</v>
      </c>
      <c r="E62" s="1" t="s">
        <v>11</v>
      </c>
      <c r="F62" s="1" t="s">
        <v>1077</v>
      </c>
      <c r="G62" s="1" t="s">
        <v>2364</v>
      </c>
      <c r="I62" s="1" t="s">
        <v>1079</v>
      </c>
      <c r="J62" s="1" t="s">
        <v>1080</v>
      </c>
      <c r="K62" s="1">
        <v>2</v>
      </c>
      <c r="L62" s="1" t="s">
        <v>2555</v>
      </c>
      <c r="M62" s="1" t="s">
        <v>2594</v>
      </c>
      <c r="N62" s="1" t="s">
        <v>2612</v>
      </c>
    </row>
    <row r="63" spans="4:14" ht="15" customHeight="1" x14ac:dyDescent="0.3">
      <c r="D63" s="1" t="s">
        <v>2354</v>
      </c>
      <c r="E63" s="1" t="s">
        <v>195</v>
      </c>
      <c r="F63" s="1" t="s">
        <v>311</v>
      </c>
      <c r="G63" s="1" t="s">
        <v>1004</v>
      </c>
      <c r="H63" s="1" t="s">
        <v>600</v>
      </c>
      <c r="I63" s="1" t="s">
        <v>599</v>
      </c>
      <c r="J63" s="1" t="s">
        <v>868</v>
      </c>
      <c r="K63" s="1">
        <v>2</v>
      </c>
      <c r="L63" s="1" t="s">
        <v>2555</v>
      </c>
      <c r="M63" s="1" t="s">
        <v>2600</v>
      </c>
      <c r="N63" s="1" t="s">
        <v>2612</v>
      </c>
    </row>
    <row r="64" spans="4:14" ht="15" customHeight="1" x14ac:dyDescent="0.3">
      <c r="D64" s="1" t="s">
        <v>2354</v>
      </c>
      <c r="E64" s="1" t="s">
        <v>195</v>
      </c>
      <c r="F64" s="1" t="s">
        <v>311</v>
      </c>
      <c r="G64" s="1" t="s">
        <v>2365</v>
      </c>
      <c r="H64" s="1" t="s">
        <v>600</v>
      </c>
      <c r="I64" s="1" t="s">
        <v>599</v>
      </c>
      <c r="J64" s="1" t="s">
        <v>868</v>
      </c>
      <c r="K64" s="1">
        <v>2</v>
      </c>
      <c r="L64" s="1" t="s">
        <v>2555</v>
      </c>
      <c r="M64" s="1" t="s">
        <v>2600</v>
      </c>
      <c r="N64" s="1" t="s">
        <v>2612</v>
      </c>
    </row>
    <row r="65" spans="4:14" ht="15" customHeight="1" x14ac:dyDescent="0.3">
      <c r="D65" s="1" t="s">
        <v>2354</v>
      </c>
      <c r="E65" s="1" t="s">
        <v>195</v>
      </c>
      <c r="F65" s="1" t="s">
        <v>311</v>
      </c>
      <c r="G65" s="1" t="s">
        <v>1005</v>
      </c>
      <c r="H65" s="1" t="s">
        <v>600</v>
      </c>
      <c r="I65" s="1" t="s">
        <v>599</v>
      </c>
      <c r="J65" s="1" t="s">
        <v>1705</v>
      </c>
      <c r="K65" s="1">
        <v>2</v>
      </c>
      <c r="L65" s="1" t="s">
        <v>2555</v>
      </c>
      <c r="M65" s="1" t="s">
        <v>2600</v>
      </c>
      <c r="N65" s="1" t="s">
        <v>2612</v>
      </c>
    </row>
    <row r="66" spans="4:14" ht="15" customHeight="1" x14ac:dyDescent="0.3">
      <c r="D66" s="1" t="s">
        <v>2354</v>
      </c>
      <c r="E66" s="1" t="s">
        <v>195</v>
      </c>
      <c r="F66" s="1" t="s">
        <v>311</v>
      </c>
      <c r="G66" s="1" t="s">
        <v>2366</v>
      </c>
      <c r="H66" s="1" t="s">
        <v>600</v>
      </c>
      <c r="I66" s="1" t="s">
        <v>599</v>
      </c>
      <c r="J66" s="1" t="s">
        <v>1705</v>
      </c>
      <c r="K66" s="1">
        <v>2</v>
      </c>
      <c r="L66" s="1" t="s">
        <v>2563</v>
      </c>
      <c r="M66" s="1" t="s">
        <v>2600</v>
      </c>
      <c r="N66" s="1" t="s">
        <v>2612</v>
      </c>
    </row>
    <row r="67" spans="4:14" ht="15" customHeight="1" x14ac:dyDescent="0.3">
      <c r="D67" s="1" t="s">
        <v>2354</v>
      </c>
      <c r="E67" s="1" t="s">
        <v>195</v>
      </c>
      <c r="F67" s="1" t="s">
        <v>311</v>
      </c>
      <c r="G67" s="1" t="s">
        <v>2367</v>
      </c>
      <c r="H67" s="1" t="s">
        <v>600</v>
      </c>
      <c r="I67" s="1" t="s">
        <v>599</v>
      </c>
      <c r="J67" s="1" t="s">
        <v>2449</v>
      </c>
      <c r="K67" s="1">
        <v>2</v>
      </c>
      <c r="L67" s="1" t="s">
        <v>2541</v>
      </c>
      <c r="M67" s="1" t="s">
        <v>2600</v>
      </c>
      <c r="N67" s="1" t="s">
        <v>2612</v>
      </c>
    </row>
    <row r="68" spans="4:14" ht="15" customHeight="1" x14ac:dyDescent="0.3">
      <c r="D68" s="1" t="s">
        <v>2354</v>
      </c>
      <c r="E68" s="1" t="s">
        <v>195</v>
      </c>
      <c r="F68" s="1" t="s">
        <v>311</v>
      </c>
      <c r="G68" s="1" t="s">
        <v>1010</v>
      </c>
      <c r="H68" s="1" t="s">
        <v>600</v>
      </c>
      <c r="I68" s="1" t="s">
        <v>599</v>
      </c>
      <c r="J68" s="1" t="s">
        <v>868</v>
      </c>
      <c r="K68" s="1">
        <v>2</v>
      </c>
      <c r="L68" s="1" t="s">
        <v>2555</v>
      </c>
      <c r="M68" s="1" t="s">
        <v>2600</v>
      </c>
      <c r="N68" s="1" t="s">
        <v>2612</v>
      </c>
    </row>
    <row r="69" spans="4:14" ht="15" customHeight="1" x14ac:dyDescent="0.3">
      <c r="D69" s="1" t="s">
        <v>2354</v>
      </c>
      <c r="E69" s="1" t="s">
        <v>195</v>
      </c>
      <c r="F69" s="1" t="s">
        <v>311</v>
      </c>
      <c r="G69" s="1" t="s">
        <v>2242</v>
      </c>
      <c r="H69" s="1" t="s">
        <v>600</v>
      </c>
      <c r="I69" s="1" t="s">
        <v>599</v>
      </c>
      <c r="J69" s="1" t="s">
        <v>868</v>
      </c>
      <c r="K69" s="1">
        <v>2</v>
      </c>
      <c r="L69" s="1" t="s">
        <v>2555</v>
      </c>
      <c r="M69" s="1" t="s">
        <v>2600</v>
      </c>
      <c r="N69" s="1" t="s">
        <v>2612</v>
      </c>
    </row>
    <row r="70" spans="4:14" ht="15" customHeight="1" x14ac:dyDescent="0.3">
      <c r="D70" s="1" t="s">
        <v>2354</v>
      </c>
      <c r="E70" s="1" t="s">
        <v>195</v>
      </c>
      <c r="F70" s="1" t="s">
        <v>311</v>
      </c>
      <c r="G70" s="1" t="s">
        <v>1374</v>
      </c>
      <c r="H70" s="1" t="s">
        <v>600</v>
      </c>
      <c r="I70" s="1" t="s">
        <v>599</v>
      </c>
      <c r="J70" s="1" t="s">
        <v>1705</v>
      </c>
      <c r="K70" s="1">
        <v>2</v>
      </c>
      <c r="L70" s="1" t="s">
        <v>2555</v>
      </c>
      <c r="M70" s="1" t="s">
        <v>2600</v>
      </c>
      <c r="N70" s="1" t="s">
        <v>2612</v>
      </c>
    </row>
    <row r="71" spans="4:14" ht="15" customHeight="1" x14ac:dyDescent="0.3">
      <c r="D71" s="1" t="s">
        <v>2354</v>
      </c>
      <c r="E71" s="1" t="s">
        <v>195</v>
      </c>
      <c r="F71" s="1" t="s">
        <v>311</v>
      </c>
      <c r="G71" s="1" t="s">
        <v>883</v>
      </c>
      <c r="H71" s="1" t="s">
        <v>600</v>
      </c>
      <c r="I71" s="1" t="s">
        <v>599</v>
      </c>
      <c r="J71" s="1" t="s">
        <v>2455</v>
      </c>
      <c r="K71" s="1">
        <v>2</v>
      </c>
      <c r="L71" s="1" t="s">
        <v>2555</v>
      </c>
      <c r="M71" s="1" t="s">
        <v>2600</v>
      </c>
      <c r="N71" s="1" t="s">
        <v>2612</v>
      </c>
    </row>
    <row r="72" spans="4:14" x14ac:dyDescent="0.3">
      <c r="D72" s="1" t="s">
        <v>2354</v>
      </c>
      <c r="E72" s="1" t="s">
        <v>195</v>
      </c>
      <c r="F72" s="1" t="s">
        <v>311</v>
      </c>
      <c r="G72" s="1" t="s">
        <v>885</v>
      </c>
      <c r="H72" s="1" t="s">
        <v>600</v>
      </c>
      <c r="I72" s="1" t="s">
        <v>599</v>
      </c>
      <c r="J72" s="1" t="s">
        <v>2311</v>
      </c>
      <c r="K72" s="1">
        <v>3</v>
      </c>
      <c r="L72" s="1" t="s">
        <v>2541</v>
      </c>
      <c r="M72" s="1" t="s">
        <v>2600</v>
      </c>
      <c r="N72" s="1" t="s">
        <v>2612</v>
      </c>
    </row>
    <row r="73" spans="4:14" ht="15" customHeight="1" x14ac:dyDescent="0.3">
      <c r="D73" s="1" t="s">
        <v>2354</v>
      </c>
      <c r="E73" s="1" t="s">
        <v>195</v>
      </c>
      <c r="F73" s="1" t="s">
        <v>311</v>
      </c>
      <c r="G73" s="1" t="s">
        <v>955</v>
      </c>
      <c r="H73" s="1" t="s">
        <v>600</v>
      </c>
      <c r="I73" s="1" t="s">
        <v>599</v>
      </c>
      <c r="J73" s="1" t="s">
        <v>2449</v>
      </c>
      <c r="K73" s="1">
        <v>2</v>
      </c>
      <c r="L73" s="1" t="s">
        <v>2555</v>
      </c>
      <c r="M73" s="1" t="s">
        <v>2600</v>
      </c>
      <c r="N73" s="1" t="s">
        <v>2612</v>
      </c>
    </row>
    <row r="74" spans="4:14" ht="15" customHeight="1" x14ac:dyDescent="0.3">
      <c r="D74" s="1" t="s">
        <v>2354</v>
      </c>
      <c r="E74" s="1" t="s">
        <v>195</v>
      </c>
      <c r="F74" s="1" t="s">
        <v>23</v>
      </c>
      <c r="G74" s="1" t="s">
        <v>921</v>
      </c>
      <c r="H74" s="1" t="s">
        <v>153</v>
      </c>
      <c r="I74" s="1" t="s">
        <v>2174</v>
      </c>
      <c r="J74" s="1" t="s">
        <v>1858</v>
      </c>
      <c r="K74" s="1">
        <v>0</v>
      </c>
      <c r="L74" s="1" t="s">
        <v>2555</v>
      </c>
      <c r="M74" s="1" t="s">
        <v>2600</v>
      </c>
      <c r="N74" s="1" t="s">
        <v>2612</v>
      </c>
    </row>
    <row r="75" spans="4:14" ht="15" customHeight="1" x14ac:dyDescent="0.3">
      <c r="D75" s="1" t="s">
        <v>2354</v>
      </c>
      <c r="E75" s="1" t="s">
        <v>195</v>
      </c>
      <c r="F75" s="1" t="s">
        <v>23</v>
      </c>
      <c r="G75" s="1" t="s">
        <v>921</v>
      </c>
      <c r="H75" s="1" t="s">
        <v>337</v>
      </c>
      <c r="I75" s="1" t="s">
        <v>623</v>
      </c>
      <c r="J75" s="1" t="s">
        <v>1858</v>
      </c>
      <c r="K75" s="1">
        <v>3</v>
      </c>
      <c r="L75" s="1" t="s">
        <v>2555</v>
      </c>
      <c r="M75" s="1" t="s">
        <v>2589</v>
      </c>
      <c r="N75" s="1" t="s">
        <v>2612</v>
      </c>
    </row>
    <row r="76" spans="4:14" ht="15" customHeight="1" x14ac:dyDescent="0.3">
      <c r="D76" s="1" t="s">
        <v>2354</v>
      </c>
      <c r="E76" s="1" t="s">
        <v>195</v>
      </c>
      <c r="F76" s="1" t="s">
        <v>23</v>
      </c>
      <c r="G76" s="1" t="s">
        <v>566</v>
      </c>
      <c r="H76" s="1" t="s">
        <v>337</v>
      </c>
      <c r="I76" s="1" t="s">
        <v>623</v>
      </c>
      <c r="J76" s="1" t="s">
        <v>343</v>
      </c>
      <c r="K76" s="1">
        <v>3</v>
      </c>
      <c r="L76" s="1" t="s">
        <v>2555</v>
      </c>
      <c r="M76" s="1" t="s">
        <v>2589</v>
      </c>
      <c r="N76" s="1" t="s">
        <v>2610</v>
      </c>
    </row>
    <row r="77" spans="4:14" ht="15" customHeight="1" x14ac:dyDescent="0.3">
      <c r="D77" s="1" t="s">
        <v>2354</v>
      </c>
      <c r="E77" s="1" t="s">
        <v>195</v>
      </c>
      <c r="F77" s="1" t="s">
        <v>23</v>
      </c>
      <c r="G77" s="1" t="s">
        <v>565</v>
      </c>
      <c r="H77" s="1" t="s">
        <v>337</v>
      </c>
      <c r="I77" s="1" t="s">
        <v>623</v>
      </c>
      <c r="J77" s="1" t="s">
        <v>343</v>
      </c>
      <c r="K77" s="1">
        <v>3</v>
      </c>
      <c r="L77" s="1" t="s">
        <v>2555</v>
      </c>
      <c r="M77" s="1" t="s">
        <v>2589</v>
      </c>
      <c r="N77" s="1" t="s">
        <v>2610</v>
      </c>
    </row>
    <row r="78" spans="4:14" ht="15" customHeight="1" x14ac:dyDescent="0.3">
      <c r="D78" s="1" t="s">
        <v>2354</v>
      </c>
      <c r="E78" s="1" t="s">
        <v>195</v>
      </c>
      <c r="F78" s="1" t="s">
        <v>23</v>
      </c>
      <c r="G78" s="1" t="s">
        <v>762</v>
      </c>
      <c r="H78" s="1" t="s">
        <v>337</v>
      </c>
      <c r="I78" s="1" t="s">
        <v>623</v>
      </c>
      <c r="J78" s="1" t="s">
        <v>2307</v>
      </c>
      <c r="K78" s="1">
        <v>3</v>
      </c>
      <c r="L78" s="1" t="s">
        <v>2555</v>
      </c>
      <c r="M78" s="1" t="s">
        <v>2589</v>
      </c>
      <c r="N78" s="1" t="s">
        <v>819</v>
      </c>
    </row>
    <row r="79" spans="4:14" ht="15" customHeight="1" x14ac:dyDescent="0.3">
      <c r="D79" s="1" t="s">
        <v>2354</v>
      </c>
      <c r="E79" s="1" t="s">
        <v>195</v>
      </c>
      <c r="F79" s="1" t="s">
        <v>23</v>
      </c>
      <c r="G79" s="1" t="s">
        <v>339</v>
      </c>
      <c r="H79" s="1" t="s">
        <v>337</v>
      </c>
      <c r="I79" s="1" t="s">
        <v>338</v>
      </c>
      <c r="J79" s="1" t="s">
        <v>157</v>
      </c>
      <c r="K79" s="1">
        <v>2</v>
      </c>
      <c r="L79" s="1" t="s">
        <v>2564</v>
      </c>
      <c r="M79" s="1" t="s">
        <v>2589</v>
      </c>
      <c r="N79" s="1" t="s">
        <v>1152</v>
      </c>
    </row>
    <row r="80" spans="4:14" ht="15" customHeight="1" x14ac:dyDescent="0.3">
      <c r="D80" s="1" t="s">
        <v>2354</v>
      </c>
      <c r="E80" s="1" t="s">
        <v>195</v>
      </c>
      <c r="F80" s="1" t="s">
        <v>23</v>
      </c>
      <c r="G80" s="1" t="s">
        <v>397</v>
      </c>
      <c r="H80" s="1" t="s">
        <v>337</v>
      </c>
      <c r="I80" s="1" t="s">
        <v>342</v>
      </c>
      <c r="J80" s="1" t="s">
        <v>161</v>
      </c>
      <c r="K80" s="1">
        <v>2</v>
      </c>
      <c r="L80" s="1" t="s">
        <v>2541</v>
      </c>
      <c r="M80" s="1" t="s">
        <v>2589</v>
      </c>
      <c r="N80" s="1" t="s">
        <v>1152</v>
      </c>
    </row>
    <row r="81" spans="4:14" ht="15" customHeight="1" x14ac:dyDescent="0.3">
      <c r="D81" s="1" t="s">
        <v>2354</v>
      </c>
      <c r="E81" s="1" t="s">
        <v>195</v>
      </c>
      <c r="F81" s="1" t="s">
        <v>28</v>
      </c>
      <c r="G81" s="1" t="s">
        <v>1197</v>
      </c>
      <c r="H81" s="1" t="s">
        <v>30</v>
      </c>
      <c r="I81" s="1" t="s">
        <v>234</v>
      </c>
      <c r="J81" s="1" t="s">
        <v>238</v>
      </c>
      <c r="K81" s="1">
        <v>3</v>
      </c>
      <c r="L81" s="1" t="s">
        <v>2541</v>
      </c>
      <c r="M81" s="1" t="s">
        <v>2600</v>
      </c>
      <c r="N81" s="1" t="s">
        <v>1152</v>
      </c>
    </row>
    <row r="82" spans="4:14" ht="15" customHeight="1" x14ac:dyDescent="0.3">
      <c r="D82" s="1" t="s">
        <v>2354</v>
      </c>
      <c r="E82" s="1" t="s">
        <v>195</v>
      </c>
      <c r="F82" s="1" t="s">
        <v>37</v>
      </c>
      <c r="G82" s="1" t="s">
        <v>2368</v>
      </c>
      <c r="H82" s="1" t="s">
        <v>30</v>
      </c>
      <c r="I82" s="1" t="s">
        <v>35</v>
      </c>
      <c r="J82" s="1" t="s">
        <v>2456</v>
      </c>
      <c r="K82" s="1">
        <v>3</v>
      </c>
      <c r="L82" s="1" t="s">
        <v>2527</v>
      </c>
      <c r="M82" s="1" t="s">
        <v>2600</v>
      </c>
      <c r="N82" s="1" t="s">
        <v>1152</v>
      </c>
    </row>
    <row r="83" spans="4:14" ht="15" customHeight="1" x14ac:dyDescent="0.3">
      <c r="D83" s="1" t="s">
        <v>2354</v>
      </c>
      <c r="E83" s="1" t="s">
        <v>195</v>
      </c>
      <c r="F83" s="1" t="s">
        <v>403</v>
      </c>
      <c r="G83" s="1" t="s">
        <v>1582</v>
      </c>
      <c r="H83" s="1" t="s">
        <v>351</v>
      </c>
      <c r="I83" s="1" t="s">
        <v>1692</v>
      </c>
      <c r="J83" s="1" t="s">
        <v>1714</v>
      </c>
      <c r="K83" s="1">
        <v>2</v>
      </c>
      <c r="L83" s="1" t="s">
        <v>2527</v>
      </c>
      <c r="M83" s="1" t="s">
        <v>2589</v>
      </c>
      <c r="N83" s="1" t="s">
        <v>2619</v>
      </c>
    </row>
    <row r="84" spans="4:14" ht="15" customHeight="1" x14ac:dyDescent="0.3">
      <c r="D84" s="1" t="s">
        <v>2354</v>
      </c>
      <c r="E84" s="1" t="s">
        <v>195</v>
      </c>
      <c r="F84" s="1" t="s">
        <v>146</v>
      </c>
      <c r="G84" s="1" t="s">
        <v>2369</v>
      </c>
      <c r="H84" s="1" t="s">
        <v>2413</v>
      </c>
      <c r="I84" s="1" t="s">
        <v>413</v>
      </c>
      <c r="J84" s="1" t="s">
        <v>149</v>
      </c>
      <c r="K84" s="1">
        <v>2</v>
      </c>
      <c r="L84" s="1" t="s">
        <v>2564</v>
      </c>
      <c r="M84" s="1" t="s">
        <v>2589</v>
      </c>
      <c r="N84" s="1" t="s">
        <v>1152</v>
      </c>
    </row>
    <row r="85" spans="4:14" ht="15" customHeight="1" x14ac:dyDescent="0.3">
      <c r="D85" s="1" t="s">
        <v>2354</v>
      </c>
      <c r="E85" s="1" t="s">
        <v>195</v>
      </c>
      <c r="F85" s="1" t="s">
        <v>65</v>
      </c>
      <c r="G85" s="1" t="s">
        <v>1428</v>
      </c>
      <c r="H85" s="1" t="s">
        <v>893</v>
      </c>
      <c r="I85" s="1" t="s">
        <v>346</v>
      </c>
      <c r="J85" s="1" t="s">
        <v>1170</v>
      </c>
      <c r="K85" s="1">
        <v>2</v>
      </c>
      <c r="L85" s="1" t="s">
        <v>2541</v>
      </c>
      <c r="M85" s="1" t="s">
        <v>2589</v>
      </c>
      <c r="N85" s="1" t="s">
        <v>2619</v>
      </c>
    </row>
    <row r="86" spans="4:14" ht="15" customHeight="1" x14ac:dyDescent="0.3">
      <c r="D86" s="1" t="s">
        <v>2354</v>
      </c>
      <c r="E86" s="1" t="s">
        <v>195</v>
      </c>
      <c r="F86" s="1" t="s">
        <v>23</v>
      </c>
      <c r="G86" s="1" t="s">
        <v>1264</v>
      </c>
      <c r="H86" s="1" t="s">
        <v>153</v>
      </c>
      <c r="I86" s="1" t="s">
        <v>35</v>
      </c>
      <c r="J86" s="1" t="s">
        <v>1265</v>
      </c>
      <c r="K86" s="1">
        <v>3</v>
      </c>
      <c r="L86" s="1" t="s">
        <v>2564</v>
      </c>
      <c r="M86" s="1" t="s">
        <v>2600</v>
      </c>
      <c r="N86" s="1" t="s">
        <v>1152</v>
      </c>
    </row>
    <row r="87" spans="4:14" ht="15" customHeight="1" x14ac:dyDescent="0.3">
      <c r="D87" s="1" t="s">
        <v>2354</v>
      </c>
      <c r="E87" s="1" t="s">
        <v>195</v>
      </c>
      <c r="F87" s="1" t="s">
        <v>23</v>
      </c>
      <c r="G87" s="1" t="s">
        <v>1264</v>
      </c>
      <c r="H87" s="1" t="s">
        <v>153</v>
      </c>
      <c r="I87" s="1" t="s">
        <v>35</v>
      </c>
      <c r="J87" s="1" t="s">
        <v>1265</v>
      </c>
      <c r="K87" s="1">
        <v>3</v>
      </c>
      <c r="L87" s="1" t="s">
        <v>2564</v>
      </c>
      <c r="M87" s="1" t="s">
        <v>2600</v>
      </c>
      <c r="N87" s="1" t="s">
        <v>1152</v>
      </c>
    </row>
    <row r="88" spans="4:14" ht="15" customHeight="1" x14ac:dyDescent="0.3">
      <c r="D88" s="1" t="s">
        <v>2354</v>
      </c>
      <c r="E88" s="1" t="s">
        <v>195</v>
      </c>
      <c r="F88" s="1" t="s">
        <v>23</v>
      </c>
      <c r="G88" s="1" t="s">
        <v>231</v>
      </c>
      <c r="H88" s="1" t="s">
        <v>153</v>
      </c>
      <c r="I88" s="1" t="s">
        <v>35</v>
      </c>
      <c r="J88" s="1" t="s">
        <v>232</v>
      </c>
      <c r="K88" s="1">
        <v>3</v>
      </c>
      <c r="L88" s="1" t="s">
        <v>2564</v>
      </c>
      <c r="M88" s="1" t="s">
        <v>2600</v>
      </c>
      <c r="N88" s="1" t="s">
        <v>1152</v>
      </c>
    </row>
    <row r="89" spans="4:14" ht="15" customHeight="1" x14ac:dyDescent="0.3">
      <c r="D89" s="1" t="s">
        <v>2354</v>
      </c>
      <c r="E89" s="1" t="s">
        <v>195</v>
      </c>
      <c r="F89" s="1" t="s">
        <v>23</v>
      </c>
      <c r="G89" s="1" t="s">
        <v>231</v>
      </c>
      <c r="H89" s="1" t="s">
        <v>153</v>
      </c>
      <c r="I89" s="1" t="s">
        <v>35</v>
      </c>
      <c r="J89" s="1" t="s">
        <v>232</v>
      </c>
      <c r="K89" s="1">
        <v>3</v>
      </c>
      <c r="L89" s="1" t="s">
        <v>2564</v>
      </c>
      <c r="M89" s="1" t="s">
        <v>2600</v>
      </c>
      <c r="N89" s="1" t="s">
        <v>1152</v>
      </c>
    </row>
    <row r="90" spans="4:14" ht="15" customHeight="1" x14ac:dyDescent="0.3">
      <c r="D90" s="1" t="s">
        <v>2354</v>
      </c>
      <c r="E90" s="1" t="s">
        <v>195</v>
      </c>
      <c r="F90" s="1" t="s">
        <v>23</v>
      </c>
      <c r="G90" s="1" t="s">
        <v>231</v>
      </c>
      <c r="H90" s="1" t="s">
        <v>153</v>
      </c>
      <c r="I90" s="1" t="s">
        <v>35</v>
      </c>
      <c r="J90" s="1" t="s">
        <v>232</v>
      </c>
      <c r="K90" s="1">
        <v>3</v>
      </c>
      <c r="L90" s="1" t="s">
        <v>2564</v>
      </c>
      <c r="M90" s="1" t="s">
        <v>2600</v>
      </c>
      <c r="N90" s="1" t="s">
        <v>1152</v>
      </c>
    </row>
    <row r="91" spans="4:14" x14ac:dyDescent="0.3">
      <c r="D91" s="1" t="s">
        <v>2354</v>
      </c>
      <c r="E91" s="1" t="s">
        <v>195</v>
      </c>
      <c r="F91" s="1" t="s">
        <v>23</v>
      </c>
      <c r="G91" s="1" t="s">
        <v>2370</v>
      </c>
      <c r="H91" s="1" t="s">
        <v>153</v>
      </c>
      <c r="I91" s="1" t="s">
        <v>914</v>
      </c>
      <c r="J91" s="1" t="s">
        <v>2315</v>
      </c>
      <c r="K91" s="1">
        <v>3</v>
      </c>
      <c r="L91" s="1" t="s">
        <v>2541</v>
      </c>
      <c r="M91" s="1" t="s">
        <v>2600</v>
      </c>
      <c r="N91" s="1" t="s">
        <v>1152</v>
      </c>
    </row>
    <row r="92" spans="4:14" x14ac:dyDescent="0.3">
      <c r="D92" s="1" t="s">
        <v>2354</v>
      </c>
      <c r="E92" s="1" t="s">
        <v>195</v>
      </c>
      <c r="F92" s="1" t="s">
        <v>23</v>
      </c>
      <c r="G92" s="1" t="s">
        <v>2370</v>
      </c>
      <c r="H92" s="1" t="s">
        <v>153</v>
      </c>
      <c r="I92" s="1" t="s">
        <v>914</v>
      </c>
      <c r="J92" s="1" t="s">
        <v>2315</v>
      </c>
      <c r="K92" s="1">
        <v>3</v>
      </c>
      <c r="L92" s="1" t="s">
        <v>2541</v>
      </c>
      <c r="M92" s="1" t="s">
        <v>2600</v>
      </c>
      <c r="N92" s="1" t="s">
        <v>1152</v>
      </c>
    </row>
    <row r="93" spans="4:14" ht="15" customHeight="1" x14ac:dyDescent="0.3">
      <c r="D93" s="1" t="s">
        <v>2354</v>
      </c>
      <c r="E93" s="1" t="s">
        <v>195</v>
      </c>
      <c r="F93" s="1" t="s">
        <v>23</v>
      </c>
      <c r="G93" s="1" t="s">
        <v>289</v>
      </c>
      <c r="H93" s="1" t="s">
        <v>153</v>
      </c>
      <c r="I93" s="1" t="s">
        <v>2174</v>
      </c>
      <c r="J93" s="1" t="s">
        <v>2457</v>
      </c>
      <c r="K93" s="1">
        <v>3</v>
      </c>
      <c r="L93" s="1" t="s">
        <v>2541</v>
      </c>
      <c r="M93" s="1" t="s">
        <v>2600</v>
      </c>
      <c r="N93" s="1" t="s">
        <v>1152</v>
      </c>
    </row>
    <row r="94" spans="4:14" ht="15" customHeight="1" x14ac:dyDescent="0.3">
      <c r="D94" s="1" t="s">
        <v>2354</v>
      </c>
      <c r="E94" s="1" t="s">
        <v>195</v>
      </c>
      <c r="F94" s="1" t="s">
        <v>23</v>
      </c>
      <c r="G94" s="1" t="s">
        <v>1644</v>
      </c>
      <c r="H94" s="1" t="s">
        <v>153</v>
      </c>
      <c r="I94" s="1" t="s">
        <v>2174</v>
      </c>
      <c r="J94" s="1" t="s">
        <v>157</v>
      </c>
      <c r="K94" s="1">
        <v>3</v>
      </c>
      <c r="L94" s="1" t="s">
        <v>2564</v>
      </c>
      <c r="M94" s="1" t="s">
        <v>2600</v>
      </c>
      <c r="N94" s="1" t="s">
        <v>1152</v>
      </c>
    </row>
    <row r="95" spans="4:14" ht="15" customHeight="1" x14ac:dyDescent="0.3">
      <c r="D95" s="1" t="s">
        <v>2354</v>
      </c>
      <c r="E95" s="1" t="s">
        <v>195</v>
      </c>
      <c r="F95" s="1" t="s">
        <v>23</v>
      </c>
      <c r="G95" s="1" t="s">
        <v>1644</v>
      </c>
      <c r="H95" s="1" t="s">
        <v>153</v>
      </c>
      <c r="I95" s="1" t="s">
        <v>2174</v>
      </c>
      <c r="J95" s="1" t="s">
        <v>157</v>
      </c>
      <c r="K95" s="1">
        <v>3</v>
      </c>
      <c r="L95" s="1" t="s">
        <v>2564</v>
      </c>
      <c r="M95" s="1" t="s">
        <v>2600</v>
      </c>
      <c r="N95" s="1" t="s">
        <v>1152</v>
      </c>
    </row>
    <row r="96" spans="4:14" ht="15" customHeight="1" x14ac:dyDescent="0.3">
      <c r="D96" s="1" t="s">
        <v>2354</v>
      </c>
      <c r="E96" s="1" t="s">
        <v>195</v>
      </c>
      <c r="F96" s="1" t="s">
        <v>23</v>
      </c>
      <c r="G96" s="1" t="s">
        <v>566</v>
      </c>
      <c r="H96" s="1" t="s">
        <v>153</v>
      </c>
      <c r="I96" s="1" t="s">
        <v>2174</v>
      </c>
      <c r="J96" s="1" t="s">
        <v>343</v>
      </c>
      <c r="K96" s="1">
        <v>0</v>
      </c>
      <c r="L96" s="1" t="s">
        <v>2555</v>
      </c>
      <c r="M96" s="1" t="s">
        <v>2600</v>
      </c>
      <c r="N96" s="1" t="s">
        <v>2610</v>
      </c>
    </row>
    <row r="97" spans="4:14" ht="15" customHeight="1" x14ac:dyDescent="0.3">
      <c r="D97" s="1" t="s">
        <v>2354</v>
      </c>
      <c r="E97" s="1" t="s">
        <v>195</v>
      </c>
      <c r="F97" s="1" t="s">
        <v>23</v>
      </c>
      <c r="G97" s="1" t="s">
        <v>566</v>
      </c>
      <c r="H97" s="1" t="s">
        <v>153</v>
      </c>
      <c r="I97" s="1" t="s">
        <v>2174</v>
      </c>
      <c r="J97" s="1" t="s">
        <v>343</v>
      </c>
      <c r="K97" s="1">
        <v>0</v>
      </c>
      <c r="L97" s="1" t="s">
        <v>2555</v>
      </c>
      <c r="M97" s="1" t="s">
        <v>2600</v>
      </c>
      <c r="N97" s="1" t="s">
        <v>2610</v>
      </c>
    </row>
    <row r="98" spans="4:14" ht="15" customHeight="1" x14ac:dyDescent="0.3">
      <c r="D98" s="1" t="s">
        <v>2354</v>
      </c>
      <c r="E98" s="1" t="s">
        <v>195</v>
      </c>
      <c r="F98" s="1" t="s">
        <v>23</v>
      </c>
      <c r="G98" s="1" t="s">
        <v>565</v>
      </c>
      <c r="H98" s="1" t="s">
        <v>153</v>
      </c>
      <c r="I98" s="1" t="s">
        <v>2174</v>
      </c>
      <c r="J98" s="1" t="s">
        <v>343</v>
      </c>
      <c r="K98" s="1">
        <v>0</v>
      </c>
      <c r="L98" s="1" t="s">
        <v>2555</v>
      </c>
      <c r="M98" s="1" t="s">
        <v>2600</v>
      </c>
      <c r="N98" s="1" t="s">
        <v>2610</v>
      </c>
    </row>
    <row r="99" spans="4:14" ht="15" customHeight="1" x14ac:dyDescent="0.3">
      <c r="D99" s="1" t="s">
        <v>2354</v>
      </c>
      <c r="E99" s="1" t="s">
        <v>195</v>
      </c>
      <c r="F99" s="1" t="s">
        <v>23</v>
      </c>
      <c r="G99" s="1" t="s">
        <v>921</v>
      </c>
      <c r="H99" s="1" t="s">
        <v>153</v>
      </c>
      <c r="I99" s="1" t="s">
        <v>2174</v>
      </c>
      <c r="J99" s="1" t="s">
        <v>1858</v>
      </c>
      <c r="K99" s="1">
        <v>0</v>
      </c>
      <c r="L99" s="1" t="s">
        <v>2555</v>
      </c>
      <c r="M99" s="1" t="s">
        <v>2600</v>
      </c>
      <c r="N99" s="1" t="s">
        <v>2612</v>
      </c>
    </row>
    <row r="100" spans="4:14" ht="15" customHeight="1" x14ac:dyDescent="0.3">
      <c r="D100" s="1" t="s">
        <v>2354</v>
      </c>
      <c r="E100" s="1" t="s">
        <v>195</v>
      </c>
      <c r="F100" s="1" t="s">
        <v>23</v>
      </c>
      <c r="G100" s="1" t="s">
        <v>762</v>
      </c>
      <c r="H100" s="1" t="s">
        <v>153</v>
      </c>
      <c r="I100" s="1" t="s">
        <v>2174</v>
      </c>
      <c r="J100" s="1" t="s">
        <v>2307</v>
      </c>
      <c r="K100" s="1">
        <v>0</v>
      </c>
      <c r="L100" s="1" t="s">
        <v>2555</v>
      </c>
      <c r="M100" s="1" t="s">
        <v>2600</v>
      </c>
      <c r="N100" s="1" t="s">
        <v>819</v>
      </c>
    </row>
    <row r="101" spans="4:14" ht="15" customHeight="1" x14ac:dyDescent="0.3">
      <c r="D101" s="1" t="s">
        <v>2354</v>
      </c>
      <c r="E101" s="1" t="s">
        <v>195</v>
      </c>
      <c r="F101" s="1" t="s">
        <v>23</v>
      </c>
      <c r="G101" s="1" t="s">
        <v>762</v>
      </c>
      <c r="H101" s="1" t="s">
        <v>153</v>
      </c>
      <c r="I101" s="1" t="s">
        <v>2174</v>
      </c>
      <c r="J101" s="1" t="s">
        <v>2307</v>
      </c>
      <c r="K101" s="1">
        <v>0</v>
      </c>
      <c r="L101" s="1" t="s">
        <v>2555</v>
      </c>
      <c r="M101" s="1" t="s">
        <v>2600</v>
      </c>
      <c r="N101" s="1" t="s">
        <v>819</v>
      </c>
    </row>
    <row r="102" spans="4:14" ht="15" customHeight="1" x14ac:dyDescent="0.3">
      <c r="D102" s="1" t="s">
        <v>2354</v>
      </c>
      <c r="E102" s="1" t="s">
        <v>195</v>
      </c>
      <c r="F102" s="1" t="s">
        <v>23</v>
      </c>
      <c r="G102" s="1" t="s">
        <v>231</v>
      </c>
      <c r="H102" s="1" t="s">
        <v>153</v>
      </c>
      <c r="I102" s="1" t="s">
        <v>2174</v>
      </c>
      <c r="J102" s="1" t="s">
        <v>232</v>
      </c>
      <c r="K102" s="1">
        <v>3</v>
      </c>
      <c r="L102" s="1" t="s">
        <v>2564</v>
      </c>
      <c r="M102" s="1" t="s">
        <v>2600</v>
      </c>
      <c r="N102" s="1" t="s">
        <v>1152</v>
      </c>
    </row>
    <row r="103" spans="4:14" ht="15" customHeight="1" x14ac:dyDescent="0.3">
      <c r="D103" s="1" t="s">
        <v>2354</v>
      </c>
      <c r="E103" s="1" t="s">
        <v>195</v>
      </c>
      <c r="F103" s="1" t="s">
        <v>23</v>
      </c>
      <c r="G103" s="1" t="s">
        <v>231</v>
      </c>
      <c r="H103" s="1" t="s">
        <v>153</v>
      </c>
      <c r="I103" s="1" t="s">
        <v>2174</v>
      </c>
      <c r="J103" s="1" t="s">
        <v>232</v>
      </c>
      <c r="K103" s="1">
        <v>3</v>
      </c>
      <c r="L103" s="1" t="s">
        <v>2564</v>
      </c>
      <c r="M103" s="1" t="s">
        <v>2600</v>
      </c>
      <c r="N103" s="1" t="s">
        <v>1152</v>
      </c>
    </row>
    <row r="104" spans="4:14" x14ac:dyDescent="0.3">
      <c r="D104" s="1" t="s">
        <v>2354</v>
      </c>
      <c r="E104" s="1" t="s">
        <v>195</v>
      </c>
      <c r="F104" s="1" t="s">
        <v>23</v>
      </c>
      <c r="G104" s="1" t="s">
        <v>2113</v>
      </c>
      <c r="H104" s="1" t="s">
        <v>153</v>
      </c>
      <c r="I104" s="1" t="s">
        <v>2174</v>
      </c>
      <c r="J104" s="1" t="s">
        <v>161</v>
      </c>
      <c r="K104" s="1">
        <v>3</v>
      </c>
      <c r="L104" s="1" t="s">
        <v>2541</v>
      </c>
      <c r="M104" s="1" t="s">
        <v>2600</v>
      </c>
      <c r="N104" s="1" t="s">
        <v>1152</v>
      </c>
    </row>
    <row r="105" spans="4:14" x14ac:dyDescent="0.3">
      <c r="D105" s="1" t="s">
        <v>2354</v>
      </c>
      <c r="E105" s="1" t="s">
        <v>195</v>
      </c>
      <c r="F105" s="1" t="s">
        <v>23</v>
      </c>
      <c r="G105" s="1" t="s">
        <v>2113</v>
      </c>
      <c r="H105" s="1" t="s">
        <v>153</v>
      </c>
      <c r="I105" s="1" t="s">
        <v>2174</v>
      </c>
      <c r="J105" s="1" t="s">
        <v>161</v>
      </c>
      <c r="K105" s="1">
        <v>3</v>
      </c>
      <c r="L105" s="1" t="s">
        <v>2541</v>
      </c>
      <c r="M105" s="1" t="s">
        <v>2600</v>
      </c>
      <c r="N105" s="1" t="s">
        <v>1152</v>
      </c>
    </row>
    <row r="106" spans="4:14" ht="15" customHeight="1" x14ac:dyDescent="0.3">
      <c r="D106" s="1" t="s">
        <v>2354</v>
      </c>
      <c r="E106" s="1" t="s">
        <v>195</v>
      </c>
      <c r="F106" s="1" t="s">
        <v>23</v>
      </c>
      <c r="G106" s="1" t="s">
        <v>2359</v>
      </c>
      <c r="H106" s="1" t="s">
        <v>153</v>
      </c>
      <c r="I106" s="1" t="s">
        <v>2174</v>
      </c>
      <c r="J106" s="1" t="s">
        <v>299</v>
      </c>
      <c r="K106" s="1">
        <v>3</v>
      </c>
      <c r="L106" s="1" t="s">
        <v>2564</v>
      </c>
      <c r="M106" s="1" t="s">
        <v>2600</v>
      </c>
      <c r="N106" s="1" t="s">
        <v>1152</v>
      </c>
    </row>
    <row r="107" spans="4:14" ht="15" customHeight="1" x14ac:dyDescent="0.3">
      <c r="D107" s="1" t="s">
        <v>2354</v>
      </c>
      <c r="E107" s="1" t="s">
        <v>195</v>
      </c>
      <c r="F107" s="1" t="s">
        <v>23</v>
      </c>
      <c r="G107" s="1" t="s">
        <v>2359</v>
      </c>
      <c r="H107" s="1" t="s">
        <v>153</v>
      </c>
      <c r="I107" s="1" t="s">
        <v>2174</v>
      </c>
      <c r="J107" s="1" t="s">
        <v>299</v>
      </c>
      <c r="K107" s="1">
        <v>3</v>
      </c>
      <c r="L107" s="1" t="s">
        <v>2564</v>
      </c>
      <c r="M107" s="1" t="s">
        <v>2600</v>
      </c>
      <c r="N107" s="1" t="s">
        <v>1152</v>
      </c>
    </row>
    <row r="108" spans="4:14" ht="15" customHeight="1" x14ac:dyDescent="0.3">
      <c r="D108" s="1" t="s">
        <v>2354</v>
      </c>
      <c r="E108" s="1" t="s">
        <v>195</v>
      </c>
      <c r="F108" s="1" t="s">
        <v>23</v>
      </c>
      <c r="G108" s="1" t="s">
        <v>2371</v>
      </c>
      <c r="H108" s="1" t="s">
        <v>153</v>
      </c>
      <c r="I108" s="1" t="s">
        <v>2174</v>
      </c>
      <c r="J108" s="1" t="s">
        <v>155</v>
      </c>
      <c r="K108" s="1">
        <v>3</v>
      </c>
      <c r="L108" s="1" t="s">
        <v>2541</v>
      </c>
      <c r="M108" s="1" t="s">
        <v>2600</v>
      </c>
      <c r="N108" s="1" t="s">
        <v>1152</v>
      </c>
    </row>
    <row r="109" spans="4:14" ht="15" customHeight="1" x14ac:dyDescent="0.3">
      <c r="D109" s="1" t="s">
        <v>2354</v>
      </c>
      <c r="E109" s="1" t="s">
        <v>195</v>
      </c>
      <c r="F109" s="1" t="s">
        <v>23</v>
      </c>
      <c r="G109" s="1" t="s">
        <v>2371</v>
      </c>
      <c r="H109" s="1" t="s">
        <v>153</v>
      </c>
      <c r="I109" s="1" t="s">
        <v>2174</v>
      </c>
      <c r="J109" s="1" t="s">
        <v>155</v>
      </c>
      <c r="K109" s="1">
        <v>3</v>
      </c>
      <c r="L109" s="1" t="s">
        <v>2541</v>
      </c>
      <c r="M109" s="1" t="s">
        <v>2600</v>
      </c>
      <c r="N109" s="1" t="s">
        <v>1152</v>
      </c>
    </row>
    <row r="110" spans="4:14" x14ac:dyDescent="0.3">
      <c r="D110" s="1" t="s">
        <v>2354</v>
      </c>
      <c r="E110" s="1" t="s">
        <v>195</v>
      </c>
      <c r="F110" s="1" t="s">
        <v>23</v>
      </c>
      <c r="G110" s="1" t="s">
        <v>741</v>
      </c>
      <c r="H110" s="1" t="s">
        <v>153</v>
      </c>
      <c r="I110" s="1" t="s">
        <v>2174</v>
      </c>
      <c r="J110" s="1" t="s">
        <v>2458</v>
      </c>
      <c r="K110" s="1">
        <v>3</v>
      </c>
      <c r="L110" s="1" t="s">
        <v>2541</v>
      </c>
      <c r="M110" s="1" t="s">
        <v>2600</v>
      </c>
      <c r="N110" s="1" t="s">
        <v>2610</v>
      </c>
    </row>
    <row r="111" spans="4:14" ht="15" customHeight="1" x14ac:dyDescent="0.3">
      <c r="D111" s="1" t="s">
        <v>2354</v>
      </c>
      <c r="E111" s="1" t="s">
        <v>195</v>
      </c>
      <c r="F111" s="1" t="s">
        <v>33</v>
      </c>
      <c r="G111" s="1" t="s">
        <v>1381</v>
      </c>
      <c r="H111" s="1" t="s">
        <v>605</v>
      </c>
      <c r="I111" s="1" t="s">
        <v>605</v>
      </c>
      <c r="J111" s="1" t="s">
        <v>343</v>
      </c>
      <c r="K111" s="1">
        <v>3</v>
      </c>
      <c r="L111" s="1" t="s">
        <v>2563</v>
      </c>
      <c r="M111" s="1" t="s">
        <v>2600</v>
      </c>
      <c r="N111" s="1" t="s">
        <v>2610</v>
      </c>
    </row>
    <row r="112" spans="4:14" ht="15" customHeight="1" x14ac:dyDescent="0.3">
      <c r="D112" s="1" t="s">
        <v>2354</v>
      </c>
      <c r="E112" s="1" t="s">
        <v>195</v>
      </c>
      <c r="F112" s="1" t="s">
        <v>33</v>
      </c>
      <c r="G112" s="1" t="s">
        <v>1382</v>
      </c>
      <c r="H112" s="1" t="s">
        <v>605</v>
      </c>
      <c r="I112" s="1" t="s">
        <v>605</v>
      </c>
      <c r="J112" s="1" t="s">
        <v>929</v>
      </c>
      <c r="K112" s="1">
        <v>3</v>
      </c>
      <c r="L112" s="1" t="s">
        <v>2563</v>
      </c>
      <c r="M112" s="1" t="s">
        <v>2600</v>
      </c>
      <c r="N112" s="1" t="s">
        <v>2612</v>
      </c>
    </row>
    <row r="113" spans="4:14" ht="15" customHeight="1" x14ac:dyDescent="0.3">
      <c r="D113" s="1" t="s">
        <v>2354</v>
      </c>
      <c r="E113" s="1" t="s">
        <v>195</v>
      </c>
      <c r="F113" s="1" t="s">
        <v>12</v>
      </c>
      <c r="G113" s="1" t="s">
        <v>272</v>
      </c>
      <c r="H113" s="1" t="s">
        <v>2417</v>
      </c>
      <c r="I113" s="1" t="s">
        <v>139</v>
      </c>
      <c r="J113" s="1" t="s">
        <v>135</v>
      </c>
      <c r="K113" s="1">
        <v>3</v>
      </c>
      <c r="L113" s="1" t="s">
        <v>2541</v>
      </c>
      <c r="M113" s="1" t="s">
        <v>2600</v>
      </c>
      <c r="N113" s="1" t="s">
        <v>1152</v>
      </c>
    </row>
    <row r="114" spans="4:14" ht="15" customHeight="1" x14ac:dyDescent="0.3">
      <c r="D114" s="1" t="s">
        <v>2354</v>
      </c>
      <c r="E114" s="1" t="s">
        <v>195</v>
      </c>
      <c r="F114" s="1" t="s">
        <v>12</v>
      </c>
      <c r="G114" s="1" t="s">
        <v>240</v>
      </c>
      <c r="H114" s="1" t="s">
        <v>2417</v>
      </c>
      <c r="I114" s="1" t="s">
        <v>139</v>
      </c>
      <c r="J114" s="1" t="s">
        <v>2459</v>
      </c>
      <c r="K114" s="1">
        <v>2</v>
      </c>
      <c r="L114" s="1" t="s">
        <v>2541</v>
      </c>
      <c r="M114" s="1" t="s">
        <v>2600</v>
      </c>
      <c r="N114" s="1" t="s">
        <v>1152</v>
      </c>
    </row>
    <row r="115" spans="4:14" ht="15" customHeight="1" x14ac:dyDescent="0.3">
      <c r="D115" s="1" t="s">
        <v>2354</v>
      </c>
      <c r="E115" s="1" t="s">
        <v>195</v>
      </c>
      <c r="F115" s="1" t="s">
        <v>37</v>
      </c>
      <c r="G115" s="1" t="s">
        <v>852</v>
      </c>
      <c r="H115" s="1" t="s">
        <v>337</v>
      </c>
      <c r="I115" s="1" t="s">
        <v>1848</v>
      </c>
      <c r="J115" s="1" t="s">
        <v>855</v>
      </c>
      <c r="K115" s="1">
        <v>2</v>
      </c>
      <c r="L115" s="1" t="s">
        <v>2555</v>
      </c>
      <c r="M115" s="1" t="s">
        <v>2590</v>
      </c>
      <c r="N115" s="1" t="s">
        <v>2612</v>
      </c>
    </row>
    <row r="116" spans="4:14" x14ac:dyDescent="0.3">
      <c r="D116" s="1" t="s">
        <v>2354</v>
      </c>
      <c r="E116" s="1" t="s">
        <v>195</v>
      </c>
      <c r="F116" s="1" t="s">
        <v>1399</v>
      </c>
      <c r="G116" s="1" t="s">
        <v>2372</v>
      </c>
      <c r="H116" s="1" t="s">
        <v>30</v>
      </c>
      <c r="I116" s="1" t="s">
        <v>1155</v>
      </c>
      <c r="J116" s="1" t="s">
        <v>1401</v>
      </c>
      <c r="K116" s="1">
        <v>2</v>
      </c>
      <c r="L116" s="1" t="s">
        <v>2541</v>
      </c>
      <c r="M116" s="1" t="s">
        <v>2600</v>
      </c>
      <c r="N116" s="1" t="s">
        <v>2619</v>
      </c>
    </row>
    <row r="117" spans="4:14" x14ac:dyDescent="0.3">
      <c r="D117" s="1" t="s">
        <v>2354</v>
      </c>
      <c r="E117" s="1" t="s">
        <v>195</v>
      </c>
      <c r="F117" s="1" t="s">
        <v>1399</v>
      </c>
      <c r="G117" s="1" t="s">
        <v>2136</v>
      </c>
      <c r="H117" s="1" t="s">
        <v>30</v>
      </c>
      <c r="I117" s="1" t="s">
        <v>1155</v>
      </c>
      <c r="J117" s="1" t="s">
        <v>2306</v>
      </c>
      <c r="K117" s="1">
        <v>2</v>
      </c>
      <c r="L117" s="1" t="s">
        <v>2541</v>
      </c>
      <c r="M117" s="1" t="s">
        <v>2600</v>
      </c>
      <c r="N117" s="1" t="s">
        <v>2619</v>
      </c>
    </row>
    <row r="118" spans="4:14" ht="15" customHeight="1" x14ac:dyDescent="0.3">
      <c r="D118" s="1" t="s">
        <v>2354</v>
      </c>
      <c r="E118" s="1" t="s">
        <v>195</v>
      </c>
      <c r="F118" s="1" t="s">
        <v>142</v>
      </c>
      <c r="G118" s="1" t="s">
        <v>143</v>
      </c>
      <c r="H118" s="1" t="s">
        <v>91</v>
      </c>
      <c r="I118" s="1" t="s">
        <v>266</v>
      </c>
      <c r="J118" s="1" t="s">
        <v>184</v>
      </c>
      <c r="K118" s="1">
        <v>3</v>
      </c>
      <c r="L118" s="1" t="s">
        <v>2564</v>
      </c>
      <c r="M118" s="1" t="s">
        <v>2586</v>
      </c>
      <c r="N118" s="1" t="s">
        <v>1152</v>
      </c>
    </row>
    <row r="119" spans="4:14" ht="15" customHeight="1" x14ac:dyDescent="0.3">
      <c r="D119" s="1" t="s">
        <v>2354</v>
      </c>
      <c r="E119" s="1" t="s">
        <v>195</v>
      </c>
      <c r="F119" s="1" t="s">
        <v>142</v>
      </c>
      <c r="G119" s="1" t="s">
        <v>138</v>
      </c>
      <c r="H119" s="1" t="s">
        <v>91</v>
      </c>
      <c r="I119" s="1" t="s">
        <v>266</v>
      </c>
      <c r="J119" s="1" t="s">
        <v>184</v>
      </c>
      <c r="K119" s="1">
        <v>3</v>
      </c>
      <c r="L119" s="1" t="s">
        <v>2541</v>
      </c>
      <c r="M119" s="1" t="s">
        <v>2586</v>
      </c>
      <c r="N119" s="1" t="s">
        <v>1152</v>
      </c>
    </row>
    <row r="120" spans="4:14" ht="15" customHeight="1" x14ac:dyDescent="0.3">
      <c r="D120" s="1" t="s">
        <v>2354</v>
      </c>
      <c r="E120" s="1" t="s">
        <v>195</v>
      </c>
      <c r="F120" s="1" t="s">
        <v>468</v>
      </c>
      <c r="G120" s="1" t="s">
        <v>937</v>
      </c>
      <c r="I120" s="1" t="s">
        <v>1113</v>
      </c>
      <c r="J120" s="1" t="s">
        <v>687</v>
      </c>
      <c r="K120" s="1">
        <v>2</v>
      </c>
      <c r="L120" s="1" t="s">
        <v>2555</v>
      </c>
      <c r="M120" s="1" t="s">
        <v>2600</v>
      </c>
      <c r="N120" s="1" t="s">
        <v>2612</v>
      </c>
    </row>
    <row r="121" spans="4:14" ht="15" customHeight="1" x14ac:dyDescent="0.3">
      <c r="D121" s="1" t="s">
        <v>2354</v>
      </c>
      <c r="E121" s="1" t="s">
        <v>195</v>
      </c>
      <c r="F121" s="1" t="s">
        <v>468</v>
      </c>
      <c r="G121" s="1" t="s">
        <v>1769</v>
      </c>
      <c r="I121" s="1" t="s">
        <v>1058</v>
      </c>
      <c r="J121" s="1" t="s">
        <v>2460</v>
      </c>
      <c r="K121" s="1">
        <v>3</v>
      </c>
      <c r="L121" s="1" t="s">
        <v>2541</v>
      </c>
      <c r="M121" s="1" t="s">
        <v>2600</v>
      </c>
      <c r="N121" s="1" t="s">
        <v>1152</v>
      </c>
    </row>
    <row r="122" spans="4:14" ht="15" customHeight="1" x14ac:dyDescent="0.3">
      <c r="D122" s="1" t="s">
        <v>2354</v>
      </c>
      <c r="E122" s="1" t="s">
        <v>11</v>
      </c>
      <c r="F122" s="1" t="s">
        <v>468</v>
      </c>
      <c r="G122" s="1" t="s">
        <v>2373</v>
      </c>
      <c r="I122" s="1" t="s">
        <v>1113</v>
      </c>
      <c r="J122" s="1" t="s">
        <v>2461</v>
      </c>
      <c r="K122" s="1">
        <v>3</v>
      </c>
      <c r="L122" s="1" t="s">
        <v>2556</v>
      </c>
      <c r="M122" s="1" t="s">
        <v>2600</v>
      </c>
      <c r="N122" s="1" t="s">
        <v>1152</v>
      </c>
    </row>
    <row r="123" spans="4:14" ht="15" customHeight="1" x14ac:dyDescent="0.3">
      <c r="D123" s="1" t="s">
        <v>2354</v>
      </c>
      <c r="E123" s="1" t="s">
        <v>11</v>
      </c>
      <c r="F123" s="1" t="s">
        <v>421</v>
      </c>
      <c r="G123" s="1" t="s">
        <v>2374</v>
      </c>
      <c r="I123" s="1" t="s">
        <v>346</v>
      </c>
      <c r="J123" s="1" t="s">
        <v>2462</v>
      </c>
      <c r="K123" s="1">
        <v>2</v>
      </c>
      <c r="L123" s="1" t="s">
        <v>2541</v>
      </c>
      <c r="M123" s="1" t="s">
        <v>2589</v>
      </c>
      <c r="N123" s="1" t="s">
        <v>819</v>
      </c>
    </row>
    <row r="124" spans="4:14" ht="15" customHeight="1" x14ac:dyDescent="0.3">
      <c r="D124" s="1" t="s">
        <v>2354</v>
      </c>
      <c r="E124" s="1" t="s">
        <v>11</v>
      </c>
      <c r="F124" s="1" t="s">
        <v>421</v>
      </c>
      <c r="G124" s="1" t="s">
        <v>2375</v>
      </c>
      <c r="I124" s="1" t="s">
        <v>346</v>
      </c>
      <c r="J124" s="1" t="s">
        <v>2353</v>
      </c>
      <c r="K124" s="1">
        <v>2</v>
      </c>
      <c r="L124" s="1" t="s">
        <v>2541</v>
      </c>
      <c r="M124" s="1" t="s">
        <v>2589</v>
      </c>
      <c r="N124" s="1" t="s">
        <v>2615</v>
      </c>
    </row>
    <row r="125" spans="4:14" ht="15" customHeight="1" x14ac:dyDescent="0.3">
      <c r="D125" s="1" t="s">
        <v>2354</v>
      </c>
      <c r="E125" s="1" t="s">
        <v>11</v>
      </c>
      <c r="F125" s="1" t="s">
        <v>421</v>
      </c>
      <c r="G125" s="1" t="s">
        <v>2376</v>
      </c>
      <c r="I125" s="1" t="s">
        <v>346</v>
      </c>
      <c r="J125" s="1" t="s">
        <v>2351</v>
      </c>
      <c r="K125" s="1">
        <v>2</v>
      </c>
      <c r="L125" s="1" t="s">
        <v>2541</v>
      </c>
      <c r="M125" s="1" t="s">
        <v>2589</v>
      </c>
      <c r="N125" s="1" t="s">
        <v>2612</v>
      </c>
    </row>
    <row r="126" spans="4:14" ht="15" customHeight="1" x14ac:dyDescent="0.3">
      <c r="D126" s="1" t="s">
        <v>2354</v>
      </c>
      <c r="E126" s="1" t="s">
        <v>195</v>
      </c>
      <c r="F126" s="1" t="s">
        <v>421</v>
      </c>
      <c r="G126" s="1" t="s">
        <v>2294</v>
      </c>
      <c r="I126" s="1" t="s">
        <v>346</v>
      </c>
      <c r="J126" s="1" t="s">
        <v>2353</v>
      </c>
      <c r="K126" s="1">
        <v>2</v>
      </c>
      <c r="L126" s="1" t="s">
        <v>2541</v>
      </c>
      <c r="M126" s="1" t="s">
        <v>2589</v>
      </c>
      <c r="N126" s="1" t="s">
        <v>819</v>
      </c>
    </row>
    <row r="127" spans="4:14" ht="15" customHeight="1" x14ac:dyDescent="0.3">
      <c r="D127" s="1" t="s">
        <v>2354</v>
      </c>
      <c r="E127" s="1" t="s">
        <v>195</v>
      </c>
      <c r="F127" s="1" t="s">
        <v>421</v>
      </c>
      <c r="G127" s="1" t="s">
        <v>2295</v>
      </c>
      <c r="I127" s="1" t="s">
        <v>346</v>
      </c>
      <c r="J127" s="1" t="s">
        <v>2463</v>
      </c>
      <c r="K127" s="1">
        <v>2</v>
      </c>
      <c r="L127" s="1" t="s">
        <v>2541</v>
      </c>
      <c r="M127" s="1" t="s">
        <v>2589</v>
      </c>
      <c r="N127" s="1" t="s">
        <v>2615</v>
      </c>
    </row>
    <row r="128" spans="4:14" ht="15" customHeight="1" x14ac:dyDescent="0.3">
      <c r="D128" s="1" t="s">
        <v>2354</v>
      </c>
      <c r="E128" s="1" t="s">
        <v>195</v>
      </c>
      <c r="F128" s="1" t="s">
        <v>421</v>
      </c>
      <c r="G128" s="1" t="s">
        <v>2293</v>
      </c>
      <c r="I128" s="1" t="s">
        <v>346</v>
      </c>
      <c r="J128" s="1" t="s">
        <v>2351</v>
      </c>
      <c r="K128" s="1">
        <v>2</v>
      </c>
      <c r="L128" s="1" t="s">
        <v>2541</v>
      </c>
      <c r="M128" s="1" t="s">
        <v>2589</v>
      </c>
      <c r="N128" s="1" t="s">
        <v>2612</v>
      </c>
    </row>
    <row r="129" spans="4:14" ht="15" customHeight="1" x14ac:dyDescent="0.3">
      <c r="D129" s="1" t="s">
        <v>2354</v>
      </c>
      <c r="E129" s="1" t="s">
        <v>11</v>
      </c>
      <c r="F129" s="1" t="s">
        <v>425</v>
      </c>
      <c r="G129" s="1" t="s">
        <v>763</v>
      </c>
      <c r="I129" s="1" t="s">
        <v>2426</v>
      </c>
      <c r="J129" s="1" t="s">
        <v>2464</v>
      </c>
      <c r="K129" s="1">
        <v>2</v>
      </c>
      <c r="L129" s="1" t="s">
        <v>2555</v>
      </c>
      <c r="M129" s="1" t="s">
        <v>2600</v>
      </c>
      <c r="N129" s="1" t="s">
        <v>819</v>
      </c>
    </row>
    <row r="130" spans="4:14" ht="15" customHeight="1" x14ac:dyDescent="0.3">
      <c r="D130" s="1" t="s">
        <v>2354</v>
      </c>
      <c r="E130" s="1" t="s">
        <v>11</v>
      </c>
      <c r="F130" s="1" t="s">
        <v>425</v>
      </c>
      <c r="G130" s="1" t="s">
        <v>763</v>
      </c>
      <c r="I130" s="1" t="s">
        <v>2426</v>
      </c>
      <c r="J130" s="1" t="s">
        <v>2464</v>
      </c>
      <c r="K130" s="1">
        <v>2</v>
      </c>
      <c r="L130" s="1" t="s">
        <v>2555</v>
      </c>
      <c r="M130" s="1" t="s">
        <v>2600</v>
      </c>
      <c r="N130" s="1" t="s">
        <v>819</v>
      </c>
    </row>
    <row r="131" spans="4:14" ht="15" customHeight="1" x14ac:dyDescent="0.3">
      <c r="D131" s="1" t="s">
        <v>2354</v>
      </c>
      <c r="E131" s="1" t="s">
        <v>11</v>
      </c>
      <c r="F131" s="1" t="s">
        <v>425</v>
      </c>
      <c r="G131" s="1" t="s">
        <v>654</v>
      </c>
      <c r="I131" s="1" t="s">
        <v>2426</v>
      </c>
      <c r="J131" s="1" t="s">
        <v>2465</v>
      </c>
      <c r="K131" s="1">
        <v>2</v>
      </c>
      <c r="L131" s="1" t="s">
        <v>2555</v>
      </c>
      <c r="M131" s="1" t="s">
        <v>2600</v>
      </c>
      <c r="N131" s="1" t="s">
        <v>2610</v>
      </c>
    </row>
    <row r="132" spans="4:14" ht="15" customHeight="1" x14ac:dyDescent="0.3">
      <c r="D132" s="1" t="s">
        <v>2354</v>
      </c>
      <c r="E132" s="1" t="s">
        <v>11</v>
      </c>
      <c r="F132" s="1" t="s">
        <v>425</v>
      </c>
      <c r="G132" s="1" t="s">
        <v>654</v>
      </c>
      <c r="I132" s="1" t="s">
        <v>2426</v>
      </c>
      <c r="J132" s="1" t="s">
        <v>2465</v>
      </c>
      <c r="K132" s="1">
        <v>2</v>
      </c>
      <c r="L132" s="1" t="s">
        <v>2555</v>
      </c>
      <c r="M132" s="1" t="s">
        <v>2600</v>
      </c>
      <c r="N132" s="1" t="s">
        <v>2610</v>
      </c>
    </row>
    <row r="133" spans="4:14" ht="15" customHeight="1" x14ac:dyDescent="0.3">
      <c r="D133" s="1" t="s">
        <v>2354</v>
      </c>
      <c r="E133" s="1" t="s">
        <v>11</v>
      </c>
      <c r="F133" s="1" t="s">
        <v>425</v>
      </c>
      <c r="G133" s="1" t="s">
        <v>1782</v>
      </c>
      <c r="I133" s="1" t="s">
        <v>2426</v>
      </c>
      <c r="J133" s="1" t="s">
        <v>2466</v>
      </c>
      <c r="K133" s="1">
        <v>2</v>
      </c>
      <c r="L133" s="1" t="s">
        <v>2541</v>
      </c>
      <c r="M133" s="1" t="s">
        <v>2600</v>
      </c>
      <c r="N133" s="1" t="s">
        <v>2612</v>
      </c>
    </row>
    <row r="134" spans="4:14" ht="15" customHeight="1" x14ac:dyDescent="0.3">
      <c r="D134" s="1" t="s">
        <v>2354</v>
      </c>
      <c r="E134" s="1" t="s">
        <v>11</v>
      </c>
      <c r="F134" s="1" t="s">
        <v>425</v>
      </c>
      <c r="G134" s="1" t="s">
        <v>1783</v>
      </c>
      <c r="I134" s="1" t="s">
        <v>2426</v>
      </c>
      <c r="J134" s="1" t="s">
        <v>2466</v>
      </c>
      <c r="K134" s="1">
        <v>2</v>
      </c>
      <c r="L134" s="1" t="s">
        <v>2541</v>
      </c>
      <c r="M134" s="1" t="s">
        <v>2600</v>
      </c>
      <c r="N134" s="1" t="s">
        <v>2612</v>
      </c>
    </row>
    <row r="135" spans="4:14" ht="15" customHeight="1" x14ac:dyDescent="0.3">
      <c r="D135" s="1" t="s">
        <v>2354</v>
      </c>
      <c r="E135" s="1" t="s">
        <v>11</v>
      </c>
      <c r="F135" s="1" t="s">
        <v>425</v>
      </c>
      <c r="G135" s="1" t="s">
        <v>719</v>
      </c>
      <c r="I135" s="1" t="s">
        <v>2426</v>
      </c>
      <c r="J135" s="1" t="s">
        <v>2465</v>
      </c>
      <c r="K135" s="1">
        <v>2</v>
      </c>
      <c r="L135" s="1" t="s">
        <v>2555</v>
      </c>
      <c r="M135" s="1" t="s">
        <v>2600</v>
      </c>
      <c r="N135" s="1" t="s">
        <v>2610</v>
      </c>
    </row>
    <row r="136" spans="4:14" ht="15" customHeight="1" x14ac:dyDescent="0.3">
      <c r="D136" s="1" t="s">
        <v>2354</v>
      </c>
      <c r="E136" s="1" t="s">
        <v>11</v>
      </c>
      <c r="F136" s="1" t="s">
        <v>425</v>
      </c>
      <c r="G136" s="1" t="s">
        <v>719</v>
      </c>
      <c r="I136" s="1" t="s">
        <v>2426</v>
      </c>
      <c r="J136" s="1" t="s">
        <v>2465</v>
      </c>
      <c r="K136" s="1">
        <v>2</v>
      </c>
      <c r="L136" s="1" t="s">
        <v>2555</v>
      </c>
      <c r="M136" s="1" t="s">
        <v>2600</v>
      </c>
      <c r="N136" s="1" t="s">
        <v>2610</v>
      </c>
    </row>
    <row r="137" spans="4:14" x14ac:dyDescent="0.3">
      <c r="D137" s="1" t="s">
        <v>2354</v>
      </c>
      <c r="E137" s="1" t="s">
        <v>195</v>
      </c>
      <c r="F137" s="1" t="s">
        <v>33</v>
      </c>
      <c r="G137" s="1" t="s">
        <v>2292</v>
      </c>
      <c r="H137" s="1" t="s">
        <v>91</v>
      </c>
      <c r="I137" s="1" t="s">
        <v>1674</v>
      </c>
      <c r="J137" s="1" t="s">
        <v>2349</v>
      </c>
      <c r="K137" s="1">
        <v>3</v>
      </c>
      <c r="L137" s="1" t="s">
        <v>2541</v>
      </c>
      <c r="M137" s="1" t="s">
        <v>2600</v>
      </c>
      <c r="N137" s="1" t="s">
        <v>1152</v>
      </c>
    </row>
    <row r="138" spans="4:14" ht="15" customHeight="1" x14ac:dyDescent="0.3">
      <c r="D138" s="1" t="s">
        <v>2354</v>
      </c>
      <c r="E138" s="1" t="s">
        <v>11</v>
      </c>
      <c r="F138" s="1" t="s">
        <v>12</v>
      </c>
      <c r="G138" s="1" t="s">
        <v>587</v>
      </c>
      <c r="H138" s="1" t="s">
        <v>351</v>
      </c>
      <c r="I138" s="1" t="s">
        <v>346</v>
      </c>
      <c r="J138" s="1" t="s">
        <v>343</v>
      </c>
      <c r="K138" s="1">
        <v>2</v>
      </c>
      <c r="L138" s="1" t="s">
        <v>2541</v>
      </c>
      <c r="M138" s="1" t="s">
        <v>2589</v>
      </c>
      <c r="N138" s="1" t="s">
        <v>2610</v>
      </c>
    </row>
    <row r="139" spans="4:14" ht="15" customHeight="1" x14ac:dyDescent="0.3">
      <c r="D139" s="1" t="s">
        <v>2354</v>
      </c>
      <c r="E139" s="1" t="s">
        <v>11</v>
      </c>
      <c r="F139" s="1" t="s">
        <v>12</v>
      </c>
      <c r="G139" s="1" t="s">
        <v>858</v>
      </c>
      <c r="H139" s="1" t="s">
        <v>351</v>
      </c>
      <c r="I139" s="1" t="s">
        <v>346</v>
      </c>
      <c r="J139" s="1" t="s">
        <v>2467</v>
      </c>
      <c r="K139" s="1">
        <v>2</v>
      </c>
      <c r="L139" s="1" t="s">
        <v>2555</v>
      </c>
      <c r="M139" s="1" t="s">
        <v>2589</v>
      </c>
      <c r="N139" s="1" t="s">
        <v>2612</v>
      </c>
    </row>
    <row r="140" spans="4:14" ht="15" customHeight="1" x14ac:dyDescent="0.3">
      <c r="D140" s="1" t="s">
        <v>2354</v>
      </c>
      <c r="E140" s="1" t="s">
        <v>11</v>
      </c>
      <c r="F140" s="1" t="s">
        <v>403</v>
      </c>
      <c r="G140" s="1" t="s">
        <v>1660</v>
      </c>
      <c r="H140" s="1" t="s">
        <v>30</v>
      </c>
      <c r="I140" s="1" t="s">
        <v>1192</v>
      </c>
      <c r="J140" s="1" t="s">
        <v>1479</v>
      </c>
      <c r="K140" s="1">
        <v>2</v>
      </c>
      <c r="L140" s="1" t="s">
        <v>2541</v>
      </c>
      <c r="M140" s="1" t="s">
        <v>2586</v>
      </c>
      <c r="N140" s="1" t="s">
        <v>2621</v>
      </c>
    </row>
    <row r="141" spans="4:14" ht="15" customHeight="1" x14ac:dyDescent="0.3">
      <c r="D141" s="1" t="s">
        <v>2354</v>
      </c>
      <c r="E141" s="1" t="s">
        <v>11</v>
      </c>
      <c r="F141" s="1" t="s">
        <v>403</v>
      </c>
      <c r="G141" s="1" t="s">
        <v>1660</v>
      </c>
      <c r="H141" s="1" t="s">
        <v>30</v>
      </c>
      <c r="I141" s="1" t="s">
        <v>1844</v>
      </c>
      <c r="J141" s="1" t="s">
        <v>1479</v>
      </c>
      <c r="K141" s="1">
        <v>2</v>
      </c>
      <c r="L141" s="1" t="s">
        <v>2541</v>
      </c>
      <c r="M141" s="1" t="s">
        <v>2587</v>
      </c>
      <c r="N141" s="1" t="s">
        <v>2621</v>
      </c>
    </row>
    <row r="142" spans="4:14" ht="15" customHeight="1" x14ac:dyDescent="0.3">
      <c r="D142" s="1" t="s">
        <v>2354</v>
      </c>
      <c r="E142" s="1" t="s">
        <v>195</v>
      </c>
      <c r="F142" s="1" t="s">
        <v>49</v>
      </c>
      <c r="G142" s="1" t="s">
        <v>50</v>
      </c>
      <c r="H142" s="1" t="s">
        <v>51</v>
      </c>
      <c r="I142" s="1" t="s">
        <v>35</v>
      </c>
      <c r="J142" s="1" t="s">
        <v>52</v>
      </c>
      <c r="K142" s="1">
        <v>3</v>
      </c>
      <c r="L142" s="1" t="s">
        <v>2564</v>
      </c>
      <c r="M142" s="1" t="s">
        <v>2600</v>
      </c>
      <c r="N142" s="1" t="s">
        <v>1152</v>
      </c>
    </row>
    <row r="143" spans="4:14" ht="15" customHeight="1" x14ac:dyDescent="0.3">
      <c r="D143" s="1" t="s">
        <v>2354</v>
      </c>
      <c r="E143" s="1" t="s">
        <v>195</v>
      </c>
      <c r="F143" s="1" t="s">
        <v>53</v>
      </c>
      <c r="G143" s="1" t="s">
        <v>50</v>
      </c>
      <c r="H143" s="1" t="s">
        <v>30</v>
      </c>
      <c r="I143" s="1" t="s">
        <v>54</v>
      </c>
      <c r="J143" s="1" t="s">
        <v>55</v>
      </c>
      <c r="K143" s="1">
        <v>2</v>
      </c>
      <c r="L143" s="1" t="s">
        <v>2564</v>
      </c>
      <c r="M143" s="1" t="s">
        <v>2600</v>
      </c>
      <c r="N143" s="1" t="s">
        <v>1152</v>
      </c>
    </row>
    <row r="144" spans="4:14" ht="15" customHeight="1" x14ac:dyDescent="0.3">
      <c r="D144" s="1" t="s">
        <v>2354</v>
      </c>
      <c r="E144" s="1" t="s">
        <v>195</v>
      </c>
      <c r="F144" s="1" t="s">
        <v>58</v>
      </c>
      <c r="G144" s="1" t="s">
        <v>50</v>
      </c>
      <c r="H144" s="1" t="s">
        <v>30</v>
      </c>
      <c r="I144" s="1" t="s">
        <v>59</v>
      </c>
      <c r="J144" s="1" t="s">
        <v>55</v>
      </c>
      <c r="K144" s="1">
        <v>2</v>
      </c>
      <c r="L144" s="1" t="s">
        <v>2564</v>
      </c>
      <c r="M144" s="1" t="s">
        <v>2600</v>
      </c>
      <c r="N144" s="1" t="s">
        <v>1152</v>
      </c>
    </row>
    <row r="145" spans="4:14" ht="15" customHeight="1" x14ac:dyDescent="0.3">
      <c r="D145" s="1" t="s">
        <v>2354</v>
      </c>
      <c r="E145" s="1" t="s">
        <v>195</v>
      </c>
      <c r="F145" s="1" t="s">
        <v>44</v>
      </c>
      <c r="G145" s="1" t="s">
        <v>1180</v>
      </c>
      <c r="H145" s="1" t="s">
        <v>779</v>
      </c>
      <c r="I145" s="1" t="s">
        <v>337</v>
      </c>
      <c r="J145" s="1" t="s">
        <v>1181</v>
      </c>
      <c r="K145" s="1">
        <v>2</v>
      </c>
      <c r="L145" s="1" t="s">
        <v>2541</v>
      </c>
      <c r="M145" s="1" t="s">
        <v>2589</v>
      </c>
      <c r="N145" s="1" t="s">
        <v>2619</v>
      </c>
    </row>
    <row r="146" spans="4:14" ht="15" customHeight="1" x14ac:dyDescent="0.3">
      <c r="D146" s="1" t="s">
        <v>2354</v>
      </c>
      <c r="E146" s="1" t="s">
        <v>195</v>
      </c>
      <c r="F146" s="1" t="s">
        <v>619</v>
      </c>
      <c r="G146" s="1" t="s">
        <v>50</v>
      </c>
      <c r="H146" s="1" t="s">
        <v>2052</v>
      </c>
      <c r="I146" s="1" t="s">
        <v>2427</v>
      </c>
      <c r="J146" s="1" t="s">
        <v>16</v>
      </c>
      <c r="K146" s="1">
        <v>2</v>
      </c>
      <c r="L146" s="1" t="s">
        <v>2564</v>
      </c>
      <c r="M146" s="1" t="s">
        <v>2600</v>
      </c>
      <c r="N146" s="1" t="s">
        <v>1152</v>
      </c>
    </row>
    <row r="147" spans="4:14" ht="15" customHeight="1" x14ac:dyDescent="0.3">
      <c r="D147" s="1" t="s">
        <v>2354</v>
      </c>
      <c r="E147" s="1" t="s">
        <v>195</v>
      </c>
      <c r="F147" s="1" t="s">
        <v>204</v>
      </c>
      <c r="G147" s="1" t="s">
        <v>1171</v>
      </c>
      <c r="H147" s="1" t="s">
        <v>153</v>
      </c>
      <c r="I147" s="1" t="s">
        <v>986</v>
      </c>
      <c r="J147" s="1" t="s">
        <v>1172</v>
      </c>
      <c r="K147" s="1">
        <v>2</v>
      </c>
      <c r="L147" s="1" t="s">
        <v>2541</v>
      </c>
      <c r="M147" s="1" t="s">
        <v>2589</v>
      </c>
      <c r="N147" s="1" t="s">
        <v>2619</v>
      </c>
    </row>
    <row r="148" spans="4:14" ht="15" customHeight="1" x14ac:dyDescent="0.3">
      <c r="D148" s="1" t="s">
        <v>2354</v>
      </c>
      <c r="E148" s="1" t="s">
        <v>195</v>
      </c>
      <c r="F148" s="1" t="s">
        <v>49</v>
      </c>
      <c r="G148" s="1" t="s">
        <v>2377</v>
      </c>
      <c r="H148" s="1" t="s">
        <v>51</v>
      </c>
      <c r="I148" s="1" t="s">
        <v>304</v>
      </c>
      <c r="J148" s="1" t="s">
        <v>305</v>
      </c>
      <c r="K148" s="1">
        <v>3</v>
      </c>
      <c r="L148" s="1" t="s">
        <v>2541</v>
      </c>
      <c r="M148" s="1" t="s">
        <v>2600</v>
      </c>
      <c r="N148" s="1" t="s">
        <v>1152</v>
      </c>
    </row>
    <row r="149" spans="4:14" ht="15" customHeight="1" x14ac:dyDescent="0.3">
      <c r="D149" s="1" t="s">
        <v>2354</v>
      </c>
      <c r="E149" s="1" t="s">
        <v>195</v>
      </c>
      <c r="F149" s="1" t="s">
        <v>49</v>
      </c>
      <c r="G149" s="1" t="s">
        <v>2378</v>
      </c>
      <c r="H149" s="1" t="s">
        <v>51</v>
      </c>
      <c r="I149" s="1" t="s">
        <v>304</v>
      </c>
      <c r="J149" s="1" t="s">
        <v>305</v>
      </c>
      <c r="K149" s="1">
        <v>3</v>
      </c>
      <c r="L149" s="1" t="s">
        <v>2541</v>
      </c>
      <c r="M149" s="1" t="s">
        <v>2600</v>
      </c>
      <c r="N149" s="1" t="s">
        <v>1152</v>
      </c>
    </row>
    <row r="150" spans="4:14" x14ac:dyDescent="0.3">
      <c r="D150" s="1" t="s">
        <v>2354</v>
      </c>
      <c r="E150" s="1" t="s">
        <v>195</v>
      </c>
      <c r="F150" s="1" t="s">
        <v>37</v>
      </c>
      <c r="G150" s="1" t="s">
        <v>253</v>
      </c>
      <c r="H150" s="1" t="s">
        <v>91</v>
      </c>
      <c r="I150" s="1" t="s">
        <v>254</v>
      </c>
      <c r="J150" s="1" t="s">
        <v>255</v>
      </c>
      <c r="K150" s="1">
        <v>3</v>
      </c>
      <c r="L150" s="1" t="s">
        <v>2541</v>
      </c>
      <c r="M150" s="1" t="s">
        <v>2600</v>
      </c>
      <c r="N150" s="1" t="s">
        <v>1152</v>
      </c>
    </row>
    <row r="151" spans="4:14" x14ac:dyDescent="0.3">
      <c r="D151" s="1" t="s">
        <v>2354</v>
      </c>
      <c r="E151" s="1" t="s">
        <v>195</v>
      </c>
      <c r="F151" s="1" t="s">
        <v>37</v>
      </c>
      <c r="G151" s="1" t="s">
        <v>253</v>
      </c>
      <c r="H151" s="1" t="s">
        <v>91</v>
      </c>
      <c r="I151" s="1" t="s">
        <v>254</v>
      </c>
      <c r="J151" s="1" t="s">
        <v>255</v>
      </c>
      <c r="K151" s="1">
        <v>3</v>
      </c>
      <c r="L151" s="1" t="s">
        <v>2541</v>
      </c>
      <c r="M151" s="1" t="s">
        <v>2600</v>
      </c>
      <c r="N151" s="1" t="s">
        <v>1152</v>
      </c>
    </row>
    <row r="152" spans="4:14" ht="15" customHeight="1" x14ac:dyDescent="0.3">
      <c r="D152" s="1" t="s">
        <v>2354</v>
      </c>
      <c r="E152" s="1" t="s">
        <v>195</v>
      </c>
      <c r="F152" s="1" t="s">
        <v>619</v>
      </c>
      <c r="G152" s="1" t="s">
        <v>1169</v>
      </c>
      <c r="H152" s="1" t="s">
        <v>91</v>
      </c>
      <c r="I152" s="1" t="s">
        <v>2428</v>
      </c>
      <c r="J152" s="1" t="s">
        <v>1435</v>
      </c>
      <c r="K152" s="1">
        <v>2</v>
      </c>
      <c r="L152" s="1" t="s">
        <v>2564</v>
      </c>
      <c r="M152" s="1" t="s">
        <v>2600</v>
      </c>
      <c r="N152" s="1" t="s">
        <v>2619</v>
      </c>
    </row>
    <row r="153" spans="4:14" ht="15" customHeight="1" x14ac:dyDescent="0.3">
      <c r="D153" s="1" t="s">
        <v>2354</v>
      </c>
      <c r="E153" s="1" t="s">
        <v>195</v>
      </c>
      <c r="F153" s="1" t="s">
        <v>619</v>
      </c>
      <c r="G153" s="1" t="s">
        <v>1433</v>
      </c>
      <c r="H153" s="1" t="s">
        <v>91</v>
      </c>
      <c r="I153" s="1" t="s">
        <v>2428</v>
      </c>
      <c r="J153" s="1" t="s">
        <v>1711</v>
      </c>
      <c r="K153" s="1">
        <v>2</v>
      </c>
      <c r="L153" s="1" t="s">
        <v>2541</v>
      </c>
      <c r="M153" s="1" t="s">
        <v>2600</v>
      </c>
      <c r="N153" s="1" t="s">
        <v>2619</v>
      </c>
    </row>
    <row r="154" spans="4:14" ht="15" customHeight="1" x14ac:dyDescent="0.3">
      <c r="D154" s="1" t="s">
        <v>2354</v>
      </c>
      <c r="E154" s="1" t="s">
        <v>195</v>
      </c>
      <c r="F154" s="1" t="s">
        <v>44</v>
      </c>
      <c r="G154" s="1" t="s">
        <v>2379</v>
      </c>
      <c r="H154" s="1" t="s">
        <v>46</v>
      </c>
      <c r="I154" s="1" t="s">
        <v>217</v>
      </c>
      <c r="J154" s="1" t="s">
        <v>2468</v>
      </c>
      <c r="K154" s="1">
        <v>3</v>
      </c>
      <c r="L154" s="1" t="s">
        <v>2563</v>
      </c>
      <c r="M154" s="1" t="s">
        <v>2600</v>
      </c>
      <c r="N154" s="1" t="s">
        <v>2615</v>
      </c>
    </row>
    <row r="155" spans="4:14" ht="15" customHeight="1" x14ac:dyDescent="0.3">
      <c r="D155" s="1" t="s">
        <v>2354</v>
      </c>
      <c r="E155" s="1" t="s">
        <v>195</v>
      </c>
      <c r="F155" s="1" t="s">
        <v>581</v>
      </c>
      <c r="G155" s="1" t="s">
        <v>1619</v>
      </c>
      <c r="H155" s="1" t="s">
        <v>1154</v>
      </c>
      <c r="I155" s="1" t="s">
        <v>1392</v>
      </c>
      <c r="J155" s="1" t="s">
        <v>2011</v>
      </c>
      <c r="K155" s="1">
        <v>2</v>
      </c>
      <c r="L155" s="1" t="s">
        <v>2564</v>
      </c>
      <c r="M155" s="1" t="s">
        <v>2600</v>
      </c>
      <c r="N155" s="1" t="s">
        <v>2619</v>
      </c>
    </row>
    <row r="156" spans="4:14" ht="15" customHeight="1" x14ac:dyDescent="0.3">
      <c r="D156" s="1" t="s">
        <v>2354</v>
      </c>
      <c r="E156" s="1" t="s">
        <v>195</v>
      </c>
      <c r="F156" s="1" t="s">
        <v>619</v>
      </c>
      <c r="G156" s="1" t="s">
        <v>50</v>
      </c>
      <c r="H156" s="1" t="s">
        <v>30</v>
      </c>
      <c r="I156" s="1" t="s">
        <v>2427</v>
      </c>
      <c r="J156" s="1" t="s">
        <v>16</v>
      </c>
      <c r="K156" s="1">
        <v>2</v>
      </c>
      <c r="L156" s="1" t="s">
        <v>2564</v>
      </c>
      <c r="M156" s="1" t="s">
        <v>2600</v>
      </c>
      <c r="N156" s="1" t="s">
        <v>1152</v>
      </c>
    </row>
    <row r="157" spans="4:14" ht="15" customHeight="1" x14ac:dyDescent="0.3">
      <c r="D157" s="1" t="s">
        <v>2354</v>
      </c>
      <c r="E157" s="1" t="s">
        <v>195</v>
      </c>
      <c r="F157" s="1" t="s">
        <v>33</v>
      </c>
      <c r="G157" s="1" t="s">
        <v>64</v>
      </c>
      <c r="H157" s="1" t="s">
        <v>351</v>
      </c>
      <c r="I157" s="1" t="s">
        <v>392</v>
      </c>
      <c r="J157" s="1" t="s">
        <v>63</v>
      </c>
      <c r="K157" s="1">
        <v>2</v>
      </c>
      <c r="L157" s="1" t="s">
        <v>2541</v>
      </c>
      <c r="M157" s="1" t="s">
        <v>2593</v>
      </c>
      <c r="N157" s="1" t="s">
        <v>1152</v>
      </c>
    </row>
    <row r="158" spans="4:14" ht="15" customHeight="1" x14ac:dyDescent="0.3">
      <c r="D158" s="1" t="s">
        <v>2354</v>
      </c>
      <c r="E158" s="1" t="s">
        <v>195</v>
      </c>
      <c r="F158" s="1" t="s">
        <v>33</v>
      </c>
      <c r="G158" s="1" t="s">
        <v>2380</v>
      </c>
      <c r="H158" s="1" t="s">
        <v>351</v>
      </c>
      <c r="I158" s="1" t="s">
        <v>392</v>
      </c>
      <c r="J158" s="1" t="s">
        <v>2349</v>
      </c>
      <c r="K158" s="1">
        <v>2</v>
      </c>
      <c r="L158" s="1" t="s">
        <v>2541</v>
      </c>
      <c r="M158" s="1" t="s">
        <v>2593</v>
      </c>
      <c r="N158" s="1" t="s">
        <v>1152</v>
      </c>
    </row>
    <row r="159" spans="4:14" ht="15" customHeight="1" x14ac:dyDescent="0.3">
      <c r="D159" s="1" t="s">
        <v>2354</v>
      </c>
      <c r="E159" s="1" t="s">
        <v>11</v>
      </c>
      <c r="F159" s="1" t="s">
        <v>403</v>
      </c>
      <c r="G159" s="1" t="s">
        <v>1660</v>
      </c>
      <c r="H159" s="1" t="s">
        <v>30</v>
      </c>
      <c r="I159" s="1" t="s">
        <v>1853</v>
      </c>
      <c r="J159" s="1" t="s">
        <v>1479</v>
      </c>
      <c r="K159" s="1">
        <v>2</v>
      </c>
      <c r="L159" s="1" t="s">
        <v>2541</v>
      </c>
      <c r="M159" s="1" t="s">
        <v>2588</v>
      </c>
      <c r="N159" s="1" t="s">
        <v>2621</v>
      </c>
    </row>
    <row r="160" spans="4:14" ht="15" customHeight="1" x14ac:dyDescent="0.3">
      <c r="D160" s="1" t="s">
        <v>2354</v>
      </c>
      <c r="E160" s="1" t="s">
        <v>195</v>
      </c>
      <c r="F160" s="1" t="s">
        <v>53</v>
      </c>
      <c r="G160" s="1" t="s">
        <v>908</v>
      </c>
      <c r="H160" s="1" t="s">
        <v>77</v>
      </c>
      <c r="I160" s="1" t="s">
        <v>387</v>
      </c>
      <c r="J160" s="1" t="s">
        <v>909</v>
      </c>
      <c r="K160" s="1">
        <v>2</v>
      </c>
      <c r="L160" s="1" t="s">
        <v>2541</v>
      </c>
      <c r="M160" s="1" t="s">
        <v>2594</v>
      </c>
      <c r="N160" s="1" t="s">
        <v>2612</v>
      </c>
    </row>
    <row r="161" spans="4:14" ht="15" customHeight="1" x14ac:dyDescent="0.3">
      <c r="D161" s="1" t="s">
        <v>2354</v>
      </c>
      <c r="E161" s="1" t="s">
        <v>195</v>
      </c>
      <c r="F161" s="1" t="s">
        <v>1399</v>
      </c>
      <c r="G161" s="1" t="s">
        <v>2232</v>
      </c>
      <c r="H161" s="1" t="s">
        <v>2419</v>
      </c>
      <c r="I161" s="1" t="s">
        <v>1155</v>
      </c>
      <c r="J161" s="1" t="s">
        <v>2469</v>
      </c>
      <c r="K161" s="1">
        <v>2</v>
      </c>
      <c r="L161" s="1" t="s">
        <v>2564</v>
      </c>
      <c r="M161" s="1" t="s">
        <v>2600</v>
      </c>
      <c r="N161" s="1" t="s">
        <v>2619</v>
      </c>
    </row>
    <row r="162" spans="4:14" ht="15" customHeight="1" x14ac:dyDescent="0.3">
      <c r="D162" s="1" t="s">
        <v>2354</v>
      </c>
      <c r="E162" s="1" t="s">
        <v>195</v>
      </c>
      <c r="F162" s="1" t="s">
        <v>1399</v>
      </c>
      <c r="G162" s="1" t="s">
        <v>2233</v>
      </c>
      <c r="H162" s="1" t="s">
        <v>2419</v>
      </c>
      <c r="I162" s="1" t="s">
        <v>1155</v>
      </c>
      <c r="J162" s="1" t="s">
        <v>1405</v>
      </c>
      <c r="K162" s="1">
        <v>2</v>
      </c>
      <c r="L162" s="1" t="s">
        <v>2541</v>
      </c>
      <c r="M162" s="1" t="s">
        <v>2600</v>
      </c>
      <c r="N162" s="1" t="s">
        <v>2619</v>
      </c>
    </row>
    <row r="163" spans="4:14" ht="15" customHeight="1" x14ac:dyDescent="0.3">
      <c r="D163" s="1" t="s">
        <v>2354</v>
      </c>
      <c r="E163" s="1" t="s">
        <v>11</v>
      </c>
      <c r="F163" s="1" t="s">
        <v>425</v>
      </c>
      <c r="G163" s="1" t="s">
        <v>757</v>
      </c>
      <c r="I163" s="1" t="s">
        <v>2426</v>
      </c>
      <c r="J163" s="1" t="s">
        <v>2464</v>
      </c>
      <c r="K163" s="1">
        <v>2</v>
      </c>
      <c r="L163" s="1" t="s">
        <v>2555</v>
      </c>
      <c r="M163" s="1" t="s">
        <v>2600</v>
      </c>
      <c r="N163" s="1" t="s">
        <v>819</v>
      </c>
    </row>
    <row r="164" spans="4:14" ht="15" customHeight="1" x14ac:dyDescent="0.3">
      <c r="D164" s="1" t="s">
        <v>2354</v>
      </c>
      <c r="E164" s="1" t="s">
        <v>11</v>
      </c>
      <c r="F164" s="1" t="s">
        <v>425</v>
      </c>
      <c r="G164" s="1" t="s">
        <v>1784</v>
      </c>
      <c r="I164" s="1" t="s">
        <v>2426</v>
      </c>
      <c r="J164" s="1" t="s">
        <v>2466</v>
      </c>
      <c r="K164" s="1">
        <v>2</v>
      </c>
      <c r="L164" s="1" t="s">
        <v>2541</v>
      </c>
      <c r="M164" s="1" t="s">
        <v>2600</v>
      </c>
      <c r="N164" s="1" t="s">
        <v>2612</v>
      </c>
    </row>
    <row r="165" spans="4:14" ht="15" customHeight="1" x14ac:dyDescent="0.3">
      <c r="D165" s="1" t="s">
        <v>2354</v>
      </c>
      <c r="E165" s="1" t="s">
        <v>11</v>
      </c>
      <c r="F165" s="1" t="s">
        <v>425</v>
      </c>
      <c r="G165" s="1" t="s">
        <v>2381</v>
      </c>
      <c r="I165" s="1" t="s">
        <v>2426</v>
      </c>
      <c r="J165" s="1" t="s">
        <v>2464</v>
      </c>
      <c r="K165" s="1">
        <v>2</v>
      </c>
      <c r="L165" s="1" t="s">
        <v>2555</v>
      </c>
      <c r="M165" s="1" t="s">
        <v>2600</v>
      </c>
      <c r="N165" s="1" t="s">
        <v>837</v>
      </c>
    </row>
    <row r="166" spans="4:14" ht="15" customHeight="1" x14ac:dyDescent="0.3">
      <c r="D166" s="1" t="s">
        <v>2354</v>
      </c>
      <c r="E166" s="1" t="s">
        <v>11</v>
      </c>
      <c r="F166" s="1" t="s">
        <v>425</v>
      </c>
      <c r="G166" s="1" t="s">
        <v>2144</v>
      </c>
      <c r="I166" s="1" t="s">
        <v>2426</v>
      </c>
      <c r="J166" s="1" t="s">
        <v>2464</v>
      </c>
      <c r="K166" s="1">
        <v>2</v>
      </c>
      <c r="L166" s="1" t="s">
        <v>2555</v>
      </c>
      <c r="M166" s="1" t="s">
        <v>2600</v>
      </c>
      <c r="N166" s="1" t="s">
        <v>819</v>
      </c>
    </row>
    <row r="167" spans="4:14" ht="15" customHeight="1" x14ac:dyDescent="0.3">
      <c r="D167" s="1" t="s">
        <v>2354</v>
      </c>
      <c r="E167" s="1" t="s">
        <v>11</v>
      </c>
      <c r="F167" s="1" t="s">
        <v>425</v>
      </c>
      <c r="G167" s="1" t="s">
        <v>2145</v>
      </c>
      <c r="I167" s="1" t="s">
        <v>2426</v>
      </c>
      <c r="J167" s="1" t="s">
        <v>2465</v>
      </c>
      <c r="K167" s="1">
        <v>2</v>
      </c>
      <c r="L167" s="1" t="s">
        <v>2555</v>
      </c>
      <c r="M167" s="1" t="s">
        <v>2600</v>
      </c>
      <c r="N167" s="1" t="s">
        <v>2610</v>
      </c>
    </row>
    <row r="168" spans="4:14" ht="15" customHeight="1" x14ac:dyDescent="0.3">
      <c r="D168" s="1" t="s">
        <v>2354</v>
      </c>
      <c r="E168" s="1" t="s">
        <v>11</v>
      </c>
      <c r="F168" s="1" t="s">
        <v>425</v>
      </c>
      <c r="G168" s="1" t="s">
        <v>1786</v>
      </c>
      <c r="I168" s="1" t="s">
        <v>2426</v>
      </c>
      <c r="J168" s="1" t="s">
        <v>2465</v>
      </c>
      <c r="K168" s="1">
        <v>2</v>
      </c>
      <c r="L168" s="1" t="s">
        <v>2555</v>
      </c>
      <c r="M168" s="1" t="s">
        <v>2600</v>
      </c>
      <c r="N168" s="1" t="s">
        <v>2610</v>
      </c>
    </row>
    <row r="169" spans="4:14" ht="15" customHeight="1" x14ac:dyDescent="0.3">
      <c r="D169" s="1" t="s">
        <v>2354</v>
      </c>
      <c r="E169" s="1" t="s">
        <v>11</v>
      </c>
      <c r="F169" s="1" t="s">
        <v>425</v>
      </c>
      <c r="G169" s="1" t="s">
        <v>2143</v>
      </c>
      <c r="I169" s="1" t="s">
        <v>2426</v>
      </c>
      <c r="J169" s="1" t="s">
        <v>2466</v>
      </c>
      <c r="K169" s="1">
        <v>2</v>
      </c>
      <c r="L169" s="1" t="s">
        <v>2541</v>
      </c>
      <c r="M169" s="1" t="s">
        <v>2600</v>
      </c>
      <c r="N169" s="1" t="s">
        <v>2612</v>
      </c>
    </row>
    <row r="170" spans="4:14" ht="15" customHeight="1" x14ac:dyDescent="0.3">
      <c r="D170" s="1" t="s">
        <v>2354</v>
      </c>
      <c r="E170" s="1" t="s">
        <v>195</v>
      </c>
      <c r="F170" s="1" t="s">
        <v>425</v>
      </c>
      <c r="G170" s="1" t="s">
        <v>763</v>
      </c>
      <c r="I170" s="1" t="s">
        <v>2426</v>
      </c>
      <c r="J170" s="1" t="s">
        <v>2464</v>
      </c>
      <c r="K170" s="1">
        <v>2</v>
      </c>
      <c r="L170" s="1" t="s">
        <v>2555</v>
      </c>
      <c r="M170" s="1" t="s">
        <v>2600</v>
      </c>
      <c r="N170" s="1" t="s">
        <v>819</v>
      </c>
    </row>
    <row r="171" spans="4:14" ht="15" customHeight="1" x14ac:dyDescent="0.3">
      <c r="D171" s="1" t="s">
        <v>2354</v>
      </c>
      <c r="E171" s="1" t="s">
        <v>195</v>
      </c>
      <c r="F171" s="1" t="s">
        <v>425</v>
      </c>
      <c r="G171" s="1" t="s">
        <v>654</v>
      </c>
      <c r="I171" s="1" t="s">
        <v>2426</v>
      </c>
      <c r="J171" s="1" t="s">
        <v>2465</v>
      </c>
      <c r="K171" s="1">
        <v>2</v>
      </c>
      <c r="L171" s="1" t="s">
        <v>2555</v>
      </c>
      <c r="M171" s="1" t="s">
        <v>2600</v>
      </c>
      <c r="N171" s="1" t="s">
        <v>2610</v>
      </c>
    </row>
    <row r="172" spans="4:14" ht="15" customHeight="1" x14ac:dyDescent="0.3">
      <c r="D172" s="1" t="s">
        <v>2354</v>
      </c>
      <c r="E172" s="1" t="s">
        <v>195</v>
      </c>
      <c r="F172" s="1" t="s">
        <v>425</v>
      </c>
      <c r="G172" s="1" t="s">
        <v>654</v>
      </c>
      <c r="I172" s="1" t="s">
        <v>2426</v>
      </c>
      <c r="J172" s="1" t="s">
        <v>2465</v>
      </c>
      <c r="K172" s="1">
        <v>2</v>
      </c>
      <c r="L172" s="1" t="s">
        <v>2555</v>
      </c>
      <c r="M172" s="1" t="s">
        <v>2600</v>
      </c>
      <c r="N172" s="1" t="s">
        <v>2610</v>
      </c>
    </row>
    <row r="173" spans="4:14" ht="15" customHeight="1" x14ac:dyDescent="0.3">
      <c r="D173" s="1" t="s">
        <v>2354</v>
      </c>
      <c r="E173" s="1" t="s">
        <v>195</v>
      </c>
      <c r="F173" s="1" t="s">
        <v>425</v>
      </c>
      <c r="G173" s="1" t="s">
        <v>1782</v>
      </c>
      <c r="I173" s="1" t="s">
        <v>2426</v>
      </c>
      <c r="J173" s="1" t="s">
        <v>2466</v>
      </c>
      <c r="K173" s="1">
        <v>2</v>
      </c>
      <c r="L173" s="1" t="s">
        <v>2541</v>
      </c>
      <c r="M173" s="1" t="s">
        <v>2600</v>
      </c>
      <c r="N173" s="1" t="s">
        <v>2612</v>
      </c>
    </row>
    <row r="174" spans="4:14" ht="15" customHeight="1" x14ac:dyDescent="0.3">
      <c r="D174" s="1" t="s">
        <v>2354</v>
      </c>
      <c r="E174" s="1" t="s">
        <v>195</v>
      </c>
      <c r="F174" s="1" t="s">
        <v>425</v>
      </c>
      <c r="G174" s="1" t="s">
        <v>1782</v>
      </c>
      <c r="I174" s="1" t="s">
        <v>2426</v>
      </c>
      <c r="J174" s="1" t="s">
        <v>2466</v>
      </c>
      <c r="K174" s="1">
        <v>2</v>
      </c>
      <c r="L174" s="1" t="s">
        <v>2541</v>
      </c>
      <c r="M174" s="1" t="s">
        <v>2600</v>
      </c>
      <c r="N174" s="1" t="s">
        <v>2612</v>
      </c>
    </row>
    <row r="175" spans="4:14" ht="15" customHeight="1" x14ac:dyDescent="0.3">
      <c r="D175" s="1" t="s">
        <v>2354</v>
      </c>
      <c r="E175" s="1" t="s">
        <v>195</v>
      </c>
      <c r="F175" s="1" t="s">
        <v>425</v>
      </c>
      <c r="G175" s="1" t="s">
        <v>1783</v>
      </c>
      <c r="I175" s="1" t="s">
        <v>2426</v>
      </c>
      <c r="J175" s="1" t="s">
        <v>2466</v>
      </c>
      <c r="K175" s="1">
        <v>2</v>
      </c>
      <c r="L175" s="1" t="s">
        <v>2541</v>
      </c>
      <c r="M175" s="1" t="s">
        <v>2600</v>
      </c>
      <c r="N175" s="1" t="s">
        <v>2612</v>
      </c>
    </row>
    <row r="176" spans="4:14" ht="15" customHeight="1" x14ac:dyDescent="0.3">
      <c r="D176" s="1" t="s">
        <v>2354</v>
      </c>
      <c r="E176" s="1" t="s">
        <v>195</v>
      </c>
      <c r="F176" s="1" t="s">
        <v>425</v>
      </c>
      <c r="G176" s="1" t="s">
        <v>719</v>
      </c>
      <c r="I176" s="1" t="s">
        <v>2426</v>
      </c>
      <c r="J176" s="1" t="s">
        <v>2465</v>
      </c>
      <c r="K176" s="1">
        <v>2</v>
      </c>
      <c r="L176" s="1" t="s">
        <v>2555</v>
      </c>
      <c r="M176" s="1" t="s">
        <v>2600</v>
      </c>
      <c r="N176" s="1" t="s">
        <v>2610</v>
      </c>
    </row>
    <row r="177" spans="4:14" ht="15" customHeight="1" x14ac:dyDescent="0.3">
      <c r="D177" s="1" t="s">
        <v>2354</v>
      </c>
      <c r="E177" s="1" t="s">
        <v>195</v>
      </c>
      <c r="F177" s="1" t="s">
        <v>425</v>
      </c>
      <c r="G177" s="1" t="s">
        <v>719</v>
      </c>
      <c r="I177" s="1" t="s">
        <v>2426</v>
      </c>
      <c r="J177" s="1" t="s">
        <v>2465</v>
      </c>
      <c r="K177" s="1">
        <v>2</v>
      </c>
      <c r="L177" s="1" t="s">
        <v>2555</v>
      </c>
      <c r="M177" s="1" t="s">
        <v>2600</v>
      </c>
      <c r="N177" s="1" t="s">
        <v>2610</v>
      </c>
    </row>
    <row r="178" spans="4:14" ht="15" customHeight="1" x14ac:dyDescent="0.3">
      <c r="D178" s="1" t="s">
        <v>2354</v>
      </c>
      <c r="E178" s="1" t="s">
        <v>195</v>
      </c>
      <c r="F178" s="1" t="s">
        <v>425</v>
      </c>
      <c r="G178" s="1" t="s">
        <v>1784</v>
      </c>
      <c r="I178" s="1" t="s">
        <v>2426</v>
      </c>
      <c r="J178" s="1" t="s">
        <v>2466</v>
      </c>
      <c r="K178" s="1">
        <v>2</v>
      </c>
      <c r="L178" s="1" t="s">
        <v>2541</v>
      </c>
      <c r="M178" s="1" t="s">
        <v>2600</v>
      </c>
      <c r="N178" s="1" t="s">
        <v>2612</v>
      </c>
    </row>
    <row r="179" spans="4:14" ht="15" customHeight="1" x14ac:dyDescent="0.3">
      <c r="D179" s="1" t="s">
        <v>2354</v>
      </c>
      <c r="E179" s="1" t="s">
        <v>195</v>
      </c>
      <c r="F179" s="1" t="s">
        <v>425</v>
      </c>
      <c r="G179" s="1" t="s">
        <v>2144</v>
      </c>
      <c r="I179" s="1" t="s">
        <v>2426</v>
      </c>
      <c r="J179" s="1" t="s">
        <v>2464</v>
      </c>
      <c r="K179" s="1">
        <v>2</v>
      </c>
      <c r="L179" s="1" t="s">
        <v>2555</v>
      </c>
      <c r="M179" s="1" t="s">
        <v>2600</v>
      </c>
      <c r="N179" s="1" t="s">
        <v>819</v>
      </c>
    </row>
    <row r="180" spans="4:14" ht="15" customHeight="1" x14ac:dyDescent="0.3">
      <c r="D180" s="1" t="s">
        <v>2354</v>
      </c>
      <c r="E180" s="1" t="s">
        <v>195</v>
      </c>
      <c r="F180" s="1" t="s">
        <v>425</v>
      </c>
      <c r="G180" s="1" t="s">
        <v>1785</v>
      </c>
      <c r="I180" s="1" t="s">
        <v>2426</v>
      </c>
      <c r="J180" s="1" t="s">
        <v>2464</v>
      </c>
      <c r="K180" s="1">
        <v>2</v>
      </c>
      <c r="L180" s="1" t="s">
        <v>2555</v>
      </c>
      <c r="M180" s="1" t="s">
        <v>2600</v>
      </c>
      <c r="N180" s="1" t="s">
        <v>819</v>
      </c>
    </row>
    <row r="181" spans="4:14" ht="15" customHeight="1" x14ac:dyDescent="0.3">
      <c r="D181" s="1" t="s">
        <v>2354</v>
      </c>
      <c r="E181" s="1" t="s">
        <v>195</v>
      </c>
      <c r="F181" s="1" t="s">
        <v>425</v>
      </c>
      <c r="G181" s="1" t="s">
        <v>1786</v>
      </c>
      <c r="I181" s="1" t="s">
        <v>2426</v>
      </c>
      <c r="J181" s="1" t="s">
        <v>2465</v>
      </c>
      <c r="K181" s="1">
        <v>2</v>
      </c>
      <c r="L181" s="1" t="s">
        <v>2555</v>
      </c>
      <c r="M181" s="1" t="s">
        <v>2600</v>
      </c>
      <c r="N181" s="1" t="s">
        <v>2610</v>
      </c>
    </row>
    <row r="182" spans="4:14" ht="15" customHeight="1" x14ac:dyDescent="0.3">
      <c r="D182" s="1" t="s">
        <v>2354</v>
      </c>
      <c r="E182" s="1" t="s">
        <v>195</v>
      </c>
      <c r="F182" s="1" t="s">
        <v>425</v>
      </c>
      <c r="G182" s="1" t="s">
        <v>2382</v>
      </c>
      <c r="I182" s="1" t="s">
        <v>2426</v>
      </c>
      <c r="J182" s="1" t="s">
        <v>2464</v>
      </c>
      <c r="K182" s="1">
        <v>2</v>
      </c>
      <c r="L182" s="1" t="s">
        <v>2555</v>
      </c>
      <c r="M182" s="1" t="s">
        <v>2600</v>
      </c>
      <c r="N182" s="1" t="s">
        <v>837</v>
      </c>
    </row>
    <row r="183" spans="4:14" ht="15" customHeight="1" x14ac:dyDescent="0.3">
      <c r="D183" s="1" t="s">
        <v>2354</v>
      </c>
      <c r="E183" s="1" t="s">
        <v>195</v>
      </c>
      <c r="F183" s="1" t="s">
        <v>425</v>
      </c>
      <c r="G183" s="1" t="s">
        <v>2143</v>
      </c>
      <c r="I183" s="1" t="s">
        <v>2426</v>
      </c>
      <c r="J183" s="1" t="s">
        <v>2466</v>
      </c>
      <c r="K183" s="1">
        <v>2</v>
      </c>
      <c r="L183" s="1" t="s">
        <v>2541</v>
      </c>
      <c r="M183" s="1" t="s">
        <v>2600</v>
      </c>
      <c r="N183" s="1" t="s">
        <v>2612</v>
      </c>
    </row>
    <row r="184" spans="4:14" x14ac:dyDescent="0.3">
      <c r="D184" s="1" t="s">
        <v>2354</v>
      </c>
      <c r="E184" s="1" t="s">
        <v>11</v>
      </c>
      <c r="F184" s="1" t="s">
        <v>425</v>
      </c>
      <c r="G184" s="1" t="s">
        <v>2383</v>
      </c>
      <c r="I184" s="1" t="s">
        <v>462</v>
      </c>
      <c r="J184" s="1" t="s">
        <v>2470</v>
      </c>
      <c r="K184" s="1">
        <v>1</v>
      </c>
      <c r="L184" s="1" t="s">
        <v>2555</v>
      </c>
      <c r="M184" s="1" t="s">
        <v>2600</v>
      </c>
      <c r="N184" s="1" t="s">
        <v>2612</v>
      </c>
    </row>
    <row r="185" spans="4:14" ht="15" customHeight="1" x14ac:dyDescent="0.3">
      <c r="D185" s="1" t="s">
        <v>2354</v>
      </c>
      <c r="E185" s="1" t="s">
        <v>11</v>
      </c>
      <c r="F185" s="1" t="s">
        <v>487</v>
      </c>
      <c r="G185" s="1" t="s">
        <v>2384</v>
      </c>
      <c r="I185" s="1" t="s">
        <v>1851</v>
      </c>
      <c r="J185" s="1" t="s">
        <v>490</v>
      </c>
      <c r="K185" s="1">
        <v>2</v>
      </c>
      <c r="L185" s="1" t="s">
        <v>2541</v>
      </c>
      <c r="M185" s="1" t="s">
        <v>2600</v>
      </c>
      <c r="N185" s="1" t="s">
        <v>1152</v>
      </c>
    </row>
    <row r="186" spans="4:14" ht="15" customHeight="1" x14ac:dyDescent="0.3">
      <c r="D186" s="1" t="s">
        <v>2354</v>
      </c>
      <c r="E186" s="1" t="s">
        <v>11</v>
      </c>
      <c r="F186" s="1" t="s">
        <v>487</v>
      </c>
      <c r="G186" s="1" t="s">
        <v>2384</v>
      </c>
      <c r="I186" s="1" t="s">
        <v>1689</v>
      </c>
      <c r="J186" s="1" t="s">
        <v>490</v>
      </c>
      <c r="K186" s="1">
        <v>2</v>
      </c>
      <c r="L186" s="1" t="s">
        <v>2541</v>
      </c>
      <c r="M186" s="1" t="s">
        <v>2589</v>
      </c>
      <c r="N186" s="1" t="s">
        <v>1152</v>
      </c>
    </row>
    <row r="187" spans="4:14" ht="15" customHeight="1" x14ac:dyDescent="0.3">
      <c r="D187" s="1" t="s">
        <v>2354</v>
      </c>
      <c r="E187" s="1" t="s">
        <v>195</v>
      </c>
      <c r="F187" s="1" t="s">
        <v>487</v>
      </c>
      <c r="G187" s="1" t="s">
        <v>2384</v>
      </c>
      <c r="I187" s="1" t="s">
        <v>1851</v>
      </c>
      <c r="J187" s="1" t="s">
        <v>490</v>
      </c>
      <c r="K187" s="1">
        <v>2</v>
      </c>
      <c r="L187" s="1" t="s">
        <v>2541</v>
      </c>
      <c r="M187" s="1" t="s">
        <v>2600</v>
      </c>
      <c r="N187" s="1" t="s">
        <v>1152</v>
      </c>
    </row>
    <row r="188" spans="4:14" ht="15" customHeight="1" x14ac:dyDescent="0.3">
      <c r="D188" s="1" t="s">
        <v>2354</v>
      </c>
      <c r="E188" s="1" t="s">
        <v>11</v>
      </c>
      <c r="F188" s="1" t="s">
        <v>114</v>
      </c>
      <c r="G188" s="1" t="s">
        <v>2237</v>
      </c>
      <c r="H188" s="1" t="s">
        <v>2418</v>
      </c>
      <c r="I188" s="1" t="s">
        <v>2429</v>
      </c>
      <c r="J188" s="1" t="s">
        <v>343</v>
      </c>
      <c r="K188" s="1">
        <v>2</v>
      </c>
      <c r="L188" s="1" t="s">
        <v>2555</v>
      </c>
      <c r="M188" s="1" t="s">
        <v>2600</v>
      </c>
      <c r="N188" s="1" t="s">
        <v>2610</v>
      </c>
    </row>
    <row r="189" spans="4:14" ht="15" customHeight="1" x14ac:dyDescent="0.3">
      <c r="D189" s="1" t="s">
        <v>2354</v>
      </c>
      <c r="E189" s="1" t="s">
        <v>195</v>
      </c>
      <c r="F189" s="1" t="s">
        <v>44</v>
      </c>
      <c r="G189" s="1" t="s">
        <v>1557</v>
      </c>
      <c r="H189" s="1" t="s">
        <v>46</v>
      </c>
      <c r="I189" s="1" t="s">
        <v>1225</v>
      </c>
      <c r="J189" s="1" t="s">
        <v>2209</v>
      </c>
      <c r="K189" s="1">
        <v>3</v>
      </c>
      <c r="L189" s="1" t="s">
        <v>2541</v>
      </c>
      <c r="M189" s="1" t="s">
        <v>2600</v>
      </c>
      <c r="N189" s="1" t="s">
        <v>1152</v>
      </c>
    </row>
    <row r="190" spans="4:14" ht="15" customHeight="1" x14ac:dyDescent="0.3">
      <c r="D190" s="1" t="s">
        <v>2354</v>
      </c>
      <c r="E190" s="1" t="s">
        <v>195</v>
      </c>
      <c r="F190" s="1" t="s">
        <v>110</v>
      </c>
      <c r="G190" s="1" t="s">
        <v>2132</v>
      </c>
      <c r="H190" s="1" t="s">
        <v>351</v>
      </c>
      <c r="I190" s="1" t="s">
        <v>337</v>
      </c>
      <c r="J190" s="1" t="s">
        <v>1258</v>
      </c>
      <c r="K190" s="1">
        <v>2</v>
      </c>
      <c r="L190" s="1" t="s">
        <v>2541</v>
      </c>
      <c r="M190" s="1" t="s">
        <v>2589</v>
      </c>
      <c r="N190" s="1" t="s">
        <v>1152</v>
      </c>
    </row>
    <row r="191" spans="4:14" x14ac:dyDescent="0.3">
      <c r="D191" s="1" t="s">
        <v>2354</v>
      </c>
      <c r="E191" s="1" t="s">
        <v>195</v>
      </c>
      <c r="F191" s="1" t="s">
        <v>375</v>
      </c>
      <c r="G191" s="1" t="s">
        <v>1780</v>
      </c>
      <c r="H191" s="1" t="s">
        <v>82</v>
      </c>
      <c r="I191" s="1" t="s">
        <v>910</v>
      </c>
      <c r="J191" s="1" t="s">
        <v>2471</v>
      </c>
      <c r="K191" s="1">
        <v>3</v>
      </c>
      <c r="L191" s="1" t="s">
        <v>2541</v>
      </c>
      <c r="M191" s="1" t="s">
        <v>2600</v>
      </c>
      <c r="N191" s="1" t="s">
        <v>1152</v>
      </c>
    </row>
    <row r="192" spans="4:14" x14ac:dyDescent="0.3">
      <c r="D192" s="1" t="s">
        <v>2354</v>
      </c>
      <c r="E192" s="1" t="s">
        <v>195</v>
      </c>
      <c r="F192" s="1" t="s">
        <v>375</v>
      </c>
      <c r="G192" s="1" t="s">
        <v>1780</v>
      </c>
      <c r="H192" s="1" t="s">
        <v>82</v>
      </c>
      <c r="I192" s="1" t="s">
        <v>910</v>
      </c>
      <c r="J192" s="1" t="s">
        <v>1869</v>
      </c>
      <c r="K192" s="1">
        <v>3</v>
      </c>
      <c r="L192" s="1" t="s">
        <v>2541</v>
      </c>
      <c r="M192" s="1" t="s">
        <v>2600</v>
      </c>
      <c r="N192" s="1" t="s">
        <v>1152</v>
      </c>
    </row>
    <row r="193" spans="4:14" ht="15" customHeight="1" x14ac:dyDescent="0.3">
      <c r="D193" s="1" t="s">
        <v>2354</v>
      </c>
      <c r="E193" s="1" t="s">
        <v>195</v>
      </c>
      <c r="F193" s="1" t="s">
        <v>619</v>
      </c>
      <c r="G193" s="1" t="s">
        <v>923</v>
      </c>
      <c r="H193" s="1" t="s">
        <v>617</v>
      </c>
      <c r="I193" s="1" t="s">
        <v>2430</v>
      </c>
      <c r="J193" s="1" t="s">
        <v>850</v>
      </c>
      <c r="K193" s="1">
        <v>2</v>
      </c>
      <c r="L193" s="1" t="s">
        <v>2555</v>
      </c>
      <c r="M193" s="1" t="s">
        <v>2600</v>
      </c>
      <c r="N193" s="1" t="s">
        <v>2612</v>
      </c>
    </row>
    <row r="194" spans="4:14" ht="15" customHeight="1" x14ac:dyDescent="0.3">
      <c r="D194" s="1" t="s">
        <v>2354</v>
      </c>
      <c r="E194" s="1" t="s">
        <v>195</v>
      </c>
      <c r="F194" s="1" t="s">
        <v>33</v>
      </c>
      <c r="G194" s="1" t="s">
        <v>954</v>
      </c>
      <c r="H194" s="1" t="s">
        <v>351</v>
      </c>
      <c r="I194" s="1" t="s">
        <v>392</v>
      </c>
      <c r="J194" s="1" t="s">
        <v>929</v>
      </c>
      <c r="K194" s="1">
        <v>2</v>
      </c>
      <c r="L194" s="1" t="s">
        <v>2555</v>
      </c>
      <c r="M194" s="1" t="s">
        <v>2593</v>
      </c>
      <c r="N194" s="1" t="s">
        <v>2612</v>
      </c>
    </row>
    <row r="195" spans="4:14" ht="15" customHeight="1" x14ac:dyDescent="0.3">
      <c r="D195" s="1" t="s">
        <v>2354</v>
      </c>
      <c r="E195" s="1" t="s">
        <v>195</v>
      </c>
      <c r="F195" s="1" t="s">
        <v>33</v>
      </c>
      <c r="G195" s="1" t="s">
        <v>628</v>
      </c>
      <c r="H195" s="1" t="s">
        <v>351</v>
      </c>
      <c r="I195" s="1" t="s">
        <v>392</v>
      </c>
      <c r="J195" s="1" t="s">
        <v>343</v>
      </c>
      <c r="K195" s="1">
        <v>2</v>
      </c>
      <c r="L195" s="1" t="s">
        <v>2555</v>
      </c>
      <c r="M195" s="1" t="s">
        <v>2593</v>
      </c>
      <c r="N195" s="1" t="s">
        <v>2610</v>
      </c>
    </row>
    <row r="196" spans="4:14" ht="15" customHeight="1" x14ac:dyDescent="0.3">
      <c r="D196" s="1" t="s">
        <v>2354</v>
      </c>
      <c r="E196" s="1" t="s">
        <v>195</v>
      </c>
      <c r="F196" s="1" t="s">
        <v>33</v>
      </c>
      <c r="G196" s="1" t="s">
        <v>627</v>
      </c>
      <c r="H196" s="1" t="s">
        <v>351</v>
      </c>
      <c r="I196" s="1" t="s">
        <v>392</v>
      </c>
      <c r="J196" s="1" t="s">
        <v>559</v>
      </c>
      <c r="K196" s="1">
        <v>2</v>
      </c>
      <c r="L196" s="1" t="s">
        <v>2555</v>
      </c>
      <c r="M196" s="1" t="s">
        <v>2593</v>
      </c>
      <c r="N196" s="1" t="s">
        <v>2610</v>
      </c>
    </row>
    <row r="197" spans="4:14" ht="15" customHeight="1" x14ac:dyDescent="0.3">
      <c r="D197" s="1" t="s">
        <v>2354</v>
      </c>
      <c r="E197" s="1" t="s">
        <v>195</v>
      </c>
      <c r="F197" s="1" t="s">
        <v>33</v>
      </c>
      <c r="G197" s="1" t="s">
        <v>956</v>
      </c>
      <c r="H197" s="1" t="s">
        <v>351</v>
      </c>
      <c r="I197" s="1" t="s">
        <v>392</v>
      </c>
      <c r="J197" s="1" t="s">
        <v>850</v>
      </c>
      <c r="K197" s="1">
        <v>2</v>
      </c>
      <c r="L197" s="1" t="s">
        <v>2555</v>
      </c>
      <c r="M197" s="1" t="s">
        <v>2593</v>
      </c>
      <c r="N197" s="1" t="s">
        <v>2612</v>
      </c>
    </row>
    <row r="198" spans="4:14" ht="15" customHeight="1" x14ac:dyDescent="0.3">
      <c r="D198" s="1" t="s">
        <v>2354</v>
      </c>
      <c r="E198" s="1" t="s">
        <v>195</v>
      </c>
      <c r="F198" s="1" t="s">
        <v>33</v>
      </c>
      <c r="G198" s="1" t="s">
        <v>625</v>
      </c>
      <c r="H198" s="1" t="s">
        <v>351</v>
      </c>
      <c r="I198" s="1" t="s">
        <v>392</v>
      </c>
      <c r="J198" s="1" t="s">
        <v>559</v>
      </c>
      <c r="K198" s="1">
        <v>2</v>
      </c>
      <c r="L198" s="1" t="s">
        <v>2555</v>
      </c>
      <c r="M198" s="1" t="s">
        <v>2593</v>
      </c>
      <c r="N198" s="1" t="s">
        <v>2610</v>
      </c>
    </row>
    <row r="199" spans="4:14" x14ac:dyDescent="0.3">
      <c r="D199" s="1" t="s">
        <v>2354</v>
      </c>
      <c r="E199" s="1" t="s">
        <v>11</v>
      </c>
      <c r="F199" s="1" t="s">
        <v>12</v>
      </c>
      <c r="G199" s="1" t="s">
        <v>271</v>
      </c>
      <c r="H199" s="1" t="s">
        <v>2417</v>
      </c>
      <c r="I199" s="1" t="s">
        <v>134</v>
      </c>
      <c r="J199" s="1" t="s">
        <v>135</v>
      </c>
      <c r="K199" s="1">
        <v>3</v>
      </c>
      <c r="L199" s="1" t="s">
        <v>2541</v>
      </c>
      <c r="M199" s="1" t="s">
        <v>2586</v>
      </c>
      <c r="N199" s="1" t="s">
        <v>1152</v>
      </c>
    </row>
    <row r="200" spans="4:14" ht="15" customHeight="1" x14ac:dyDescent="0.3">
      <c r="D200" s="1" t="s">
        <v>2354</v>
      </c>
      <c r="E200" s="1" t="s">
        <v>11</v>
      </c>
      <c r="F200" s="1" t="s">
        <v>12</v>
      </c>
      <c r="G200" s="1" t="s">
        <v>138</v>
      </c>
      <c r="H200" s="1" t="s">
        <v>2417</v>
      </c>
      <c r="I200" s="1" t="s">
        <v>139</v>
      </c>
      <c r="J200" s="1" t="s">
        <v>140</v>
      </c>
      <c r="K200" s="1">
        <v>2</v>
      </c>
      <c r="L200" s="1" t="s">
        <v>2541</v>
      </c>
      <c r="M200" s="1" t="s">
        <v>2600</v>
      </c>
      <c r="N200" s="1" t="s">
        <v>1152</v>
      </c>
    </row>
    <row r="201" spans="4:14" ht="15" customHeight="1" x14ac:dyDescent="0.3">
      <c r="D201" s="1" t="s">
        <v>2354</v>
      </c>
      <c r="E201" s="1" t="s">
        <v>195</v>
      </c>
      <c r="F201" s="1" t="s">
        <v>33</v>
      </c>
      <c r="G201" s="1" t="s">
        <v>645</v>
      </c>
      <c r="H201" s="1" t="s">
        <v>2416</v>
      </c>
      <c r="I201" s="1" t="s">
        <v>605</v>
      </c>
      <c r="J201" s="1" t="s">
        <v>343</v>
      </c>
      <c r="K201" s="1">
        <v>3</v>
      </c>
      <c r="L201" s="1" t="s">
        <v>2563</v>
      </c>
      <c r="M201" s="1" t="s">
        <v>2600</v>
      </c>
      <c r="N201" s="1" t="s">
        <v>2610</v>
      </c>
    </row>
    <row r="202" spans="4:14" ht="15" customHeight="1" x14ac:dyDescent="0.3">
      <c r="D202" s="1" t="s">
        <v>2354</v>
      </c>
      <c r="E202" s="1" t="s">
        <v>195</v>
      </c>
      <c r="F202" s="1" t="s">
        <v>33</v>
      </c>
      <c r="G202" s="1" t="s">
        <v>958</v>
      </c>
      <c r="H202" s="1" t="s">
        <v>2416</v>
      </c>
      <c r="I202" s="1" t="s">
        <v>605</v>
      </c>
      <c r="J202" s="1" t="s">
        <v>929</v>
      </c>
      <c r="K202" s="1">
        <v>3</v>
      </c>
      <c r="L202" s="1" t="s">
        <v>2563</v>
      </c>
      <c r="M202" s="1" t="s">
        <v>2600</v>
      </c>
      <c r="N202" s="1" t="s">
        <v>2612</v>
      </c>
    </row>
    <row r="203" spans="4:14" x14ac:dyDescent="0.3">
      <c r="D203" s="1" t="s">
        <v>2354</v>
      </c>
      <c r="E203" s="1" t="s">
        <v>195</v>
      </c>
      <c r="F203" s="1" t="s">
        <v>110</v>
      </c>
      <c r="G203" s="1" t="s">
        <v>1315</v>
      </c>
      <c r="H203" s="1" t="s">
        <v>30</v>
      </c>
      <c r="I203" s="1" t="s">
        <v>226</v>
      </c>
      <c r="J203" s="1" t="s">
        <v>1316</v>
      </c>
      <c r="K203" s="1">
        <v>3</v>
      </c>
      <c r="L203" s="1" t="s">
        <v>2541</v>
      </c>
      <c r="M203" s="1" t="s">
        <v>2600</v>
      </c>
      <c r="N203" s="1" t="s">
        <v>1152</v>
      </c>
    </row>
    <row r="204" spans="4:14" x14ac:dyDescent="0.3">
      <c r="D204" s="1" t="s">
        <v>2354</v>
      </c>
      <c r="E204" s="1" t="s">
        <v>195</v>
      </c>
      <c r="F204" s="1" t="s">
        <v>1546</v>
      </c>
      <c r="G204" s="1" t="s">
        <v>1184</v>
      </c>
      <c r="H204" s="1" t="s">
        <v>46</v>
      </c>
      <c r="I204" s="1" t="s">
        <v>2431</v>
      </c>
      <c r="J204" s="1" t="s">
        <v>2472</v>
      </c>
      <c r="K204" s="1">
        <v>3</v>
      </c>
      <c r="L204" s="1" t="s">
        <v>2541</v>
      </c>
      <c r="M204" s="1" t="s">
        <v>2586</v>
      </c>
      <c r="N204" s="1" t="s">
        <v>2619</v>
      </c>
    </row>
    <row r="205" spans="4:14" x14ac:dyDescent="0.3">
      <c r="D205" s="1" t="s">
        <v>2354</v>
      </c>
      <c r="E205" s="1" t="s">
        <v>11</v>
      </c>
      <c r="F205" s="1" t="s">
        <v>110</v>
      </c>
      <c r="G205" s="1" t="s">
        <v>2385</v>
      </c>
      <c r="H205" s="1" t="s">
        <v>91</v>
      </c>
      <c r="I205" s="1" t="s">
        <v>1312</v>
      </c>
      <c r="J205" s="1" t="s">
        <v>1313</v>
      </c>
      <c r="K205" s="1">
        <v>3</v>
      </c>
      <c r="L205" s="1" t="s">
        <v>2541</v>
      </c>
      <c r="M205" s="1" t="s">
        <v>2600</v>
      </c>
      <c r="N205" s="1" t="s">
        <v>1152</v>
      </c>
    </row>
    <row r="206" spans="4:14" ht="15" customHeight="1" x14ac:dyDescent="0.3">
      <c r="D206" s="1" t="s">
        <v>2354</v>
      </c>
      <c r="E206" s="1" t="s">
        <v>195</v>
      </c>
      <c r="F206" s="1" t="s">
        <v>33</v>
      </c>
      <c r="G206" s="1" t="s">
        <v>2163</v>
      </c>
      <c r="H206" s="1" t="s">
        <v>30</v>
      </c>
      <c r="I206" s="1" t="s">
        <v>226</v>
      </c>
      <c r="J206" s="1" t="s">
        <v>36</v>
      </c>
      <c r="K206" s="1">
        <v>2</v>
      </c>
      <c r="L206" s="1" t="s">
        <v>2564</v>
      </c>
      <c r="M206" s="1" t="s">
        <v>2600</v>
      </c>
      <c r="N206" s="1" t="s">
        <v>1152</v>
      </c>
    </row>
    <row r="207" spans="4:14" x14ac:dyDescent="0.3">
      <c r="D207" s="1" t="s">
        <v>2354</v>
      </c>
      <c r="E207" s="1" t="s">
        <v>195</v>
      </c>
      <c r="F207" s="1" t="s">
        <v>33</v>
      </c>
      <c r="G207" s="1" t="s">
        <v>34</v>
      </c>
      <c r="H207" s="1" t="s">
        <v>30</v>
      </c>
      <c r="I207" s="1" t="s">
        <v>226</v>
      </c>
      <c r="J207" s="1" t="s">
        <v>36</v>
      </c>
      <c r="K207" s="1">
        <v>2</v>
      </c>
      <c r="L207" s="1" t="s">
        <v>2541</v>
      </c>
      <c r="M207" s="1" t="s">
        <v>2600</v>
      </c>
      <c r="N207" s="1" t="s">
        <v>1152</v>
      </c>
    </row>
    <row r="208" spans="4:14" ht="15" customHeight="1" x14ac:dyDescent="0.3">
      <c r="D208" s="1" t="s">
        <v>2354</v>
      </c>
      <c r="E208" s="1" t="s">
        <v>195</v>
      </c>
      <c r="F208" s="1" t="s">
        <v>33</v>
      </c>
      <c r="G208" s="1" t="s">
        <v>1383</v>
      </c>
      <c r="H208" s="1" t="s">
        <v>30</v>
      </c>
      <c r="I208" s="1" t="s">
        <v>2432</v>
      </c>
      <c r="J208" s="1" t="s">
        <v>1385</v>
      </c>
      <c r="K208" s="1">
        <v>3</v>
      </c>
      <c r="L208" s="1" t="s">
        <v>2564</v>
      </c>
      <c r="M208" s="1" t="s">
        <v>2600</v>
      </c>
      <c r="N208" s="1" t="s">
        <v>2619</v>
      </c>
    </row>
    <row r="209" spans="4:14" ht="15" customHeight="1" x14ac:dyDescent="0.3">
      <c r="D209" s="1" t="s">
        <v>2354</v>
      </c>
      <c r="E209" s="1" t="s">
        <v>195</v>
      </c>
      <c r="F209" s="1" t="s">
        <v>53</v>
      </c>
      <c r="G209" s="1" t="s">
        <v>2125</v>
      </c>
      <c r="H209" s="1" t="s">
        <v>119</v>
      </c>
      <c r="I209" s="1" t="s">
        <v>1326</v>
      </c>
      <c r="J209" s="1" t="s">
        <v>390</v>
      </c>
      <c r="K209" s="1">
        <v>3</v>
      </c>
      <c r="L209" s="1" t="s">
        <v>2541</v>
      </c>
      <c r="M209" s="1" t="s">
        <v>2586</v>
      </c>
      <c r="N209" s="1" t="s">
        <v>1152</v>
      </c>
    </row>
    <row r="210" spans="4:14" ht="15" customHeight="1" x14ac:dyDescent="0.3">
      <c r="D210" s="1" t="s">
        <v>2354</v>
      </c>
      <c r="E210" s="1" t="s">
        <v>195</v>
      </c>
      <c r="F210" s="1" t="s">
        <v>53</v>
      </c>
      <c r="G210" s="1" t="s">
        <v>1612</v>
      </c>
      <c r="H210" s="1" t="s">
        <v>119</v>
      </c>
      <c r="I210" s="1" t="s">
        <v>1326</v>
      </c>
      <c r="J210" s="1" t="s">
        <v>36</v>
      </c>
      <c r="K210" s="1">
        <v>2</v>
      </c>
      <c r="L210" s="1" t="s">
        <v>2564</v>
      </c>
      <c r="M210" s="1" t="s">
        <v>2586</v>
      </c>
      <c r="N210" s="1" t="s">
        <v>1152</v>
      </c>
    </row>
    <row r="211" spans="4:14" ht="15" customHeight="1" x14ac:dyDescent="0.3">
      <c r="D211" s="1" t="s">
        <v>2354</v>
      </c>
      <c r="E211" s="1" t="s">
        <v>195</v>
      </c>
      <c r="F211" s="1" t="s">
        <v>53</v>
      </c>
      <c r="G211" s="1" t="s">
        <v>2126</v>
      </c>
      <c r="H211" s="1" t="s">
        <v>119</v>
      </c>
      <c r="I211" s="1" t="s">
        <v>1326</v>
      </c>
      <c r="J211" s="1" t="s">
        <v>390</v>
      </c>
      <c r="K211" s="1">
        <v>2</v>
      </c>
      <c r="L211" s="1" t="s">
        <v>2541</v>
      </c>
      <c r="M211" s="1" t="s">
        <v>2586</v>
      </c>
      <c r="N211" s="1" t="s">
        <v>1152</v>
      </c>
    </row>
    <row r="212" spans="4:14" ht="15" customHeight="1" x14ac:dyDescent="0.3">
      <c r="D212" s="1" t="s">
        <v>2354</v>
      </c>
      <c r="E212" s="1" t="s">
        <v>195</v>
      </c>
      <c r="F212" s="1" t="s">
        <v>53</v>
      </c>
      <c r="G212" s="1" t="s">
        <v>2127</v>
      </c>
      <c r="H212" s="1" t="s">
        <v>119</v>
      </c>
      <c r="I212" s="1" t="s">
        <v>1326</v>
      </c>
      <c r="J212" s="1" t="s">
        <v>2198</v>
      </c>
      <c r="K212" s="1">
        <v>3</v>
      </c>
      <c r="L212" s="1" t="s">
        <v>2541</v>
      </c>
      <c r="M212" s="1" t="s">
        <v>2586</v>
      </c>
      <c r="N212" s="1" t="s">
        <v>1152</v>
      </c>
    </row>
    <row r="213" spans="4:14" ht="15" customHeight="1" x14ac:dyDescent="0.3">
      <c r="D213" s="1" t="s">
        <v>2354</v>
      </c>
      <c r="E213" s="1" t="s">
        <v>195</v>
      </c>
      <c r="F213" s="1" t="s">
        <v>53</v>
      </c>
      <c r="G213" s="1" t="s">
        <v>2386</v>
      </c>
      <c r="H213" s="1" t="s">
        <v>119</v>
      </c>
      <c r="I213" s="1" t="s">
        <v>1326</v>
      </c>
      <c r="J213" s="1" t="s">
        <v>36</v>
      </c>
      <c r="K213" s="1">
        <v>3</v>
      </c>
      <c r="L213" s="1" t="s">
        <v>2556</v>
      </c>
      <c r="M213" s="1" t="s">
        <v>2586</v>
      </c>
      <c r="N213" s="1" t="s">
        <v>1152</v>
      </c>
    </row>
    <row r="214" spans="4:14" ht="15" customHeight="1" x14ac:dyDescent="0.3">
      <c r="D214" s="1" t="s">
        <v>2354</v>
      </c>
      <c r="E214" s="1" t="s">
        <v>195</v>
      </c>
      <c r="F214" s="1" t="s">
        <v>53</v>
      </c>
      <c r="G214" s="1" t="s">
        <v>2128</v>
      </c>
      <c r="H214" s="1" t="s">
        <v>119</v>
      </c>
      <c r="I214" s="1" t="s">
        <v>1326</v>
      </c>
      <c r="J214" s="1" t="s">
        <v>1322</v>
      </c>
      <c r="K214" s="1">
        <v>3</v>
      </c>
      <c r="L214" s="1" t="s">
        <v>2541</v>
      </c>
      <c r="M214" s="1" t="s">
        <v>2586</v>
      </c>
      <c r="N214" s="1" t="s">
        <v>1152</v>
      </c>
    </row>
    <row r="215" spans="4:14" ht="15" customHeight="1" x14ac:dyDescent="0.3">
      <c r="D215" s="1" t="s">
        <v>2354</v>
      </c>
      <c r="E215" s="1" t="s">
        <v>195</v>
      </c>
      <c r="F215" s="1" t="s">
        <v>53</v>
      </c>
      <c r="G215" s="1" t="s">
        <v>2130</v>
      </c>
      <c r="H215" s="1" t="s">
        <v>119</v>
      </c>
      <c r="I215" s="1" t="s">
        <v>1326</v>
      </c>
      <c r="J215" s="1" t="s">
        <v>1322</v>
      </c>
      <c r="K215" s="1">
        <v>2</v>
      </c>
      <c r="L215" s="1" t="s">
        <v>2564</v>
      </c>
      <c r="M215" s="1" t="s">
        <v>2586</v>
      </c>
      <c r="N215" s="1" t="s">
        <v>1152</v>
      </c>
    </row>
    <row r="216" spans="4:14" ht="15" customHeight="1" x14ac:dyDescent="0.3">
      <c r="D216" s="1" t="s">
        <v>2354</v>
      </c>
      <c r="E216" s="1" t="s">
        <v>11</v>
      </c>
      <c r="F216" s="1" t="s">
        <v>58</v>
      </c>
      <c r="G216" s="1" t="s">
        <v>50</v>
      </c>
      <c r="H216" s="1" t="s">
        <v>30</v>
      </c>
      <c r="I216" s="1" t="s">
        <v>59</v>
      </c>
      <c r="J216" s="1" t="s">
        <v>55</v>
      </c>
      <c r="K216" s="1">
        <v>2</v>
      </c>
      <c r="L216" s="1" t="s">
        <v>2564</v>
      </c>
      <c r="M216" s="1" t="s">
        <v>2600</v>
      </c>
      <c r="N216" s="1" t="s">
        <v>1152</v>
      </c>
    </row>
    <row r="217" spans="4:14" ht="15" customHeight="1" x14ac:dyDescent="0.3">
      <c r="D217" s="1" t="s">
        <v>2354</v>
      </c>
      <c r="E217" s="1" t="s">
        <v>11</v>
      </c>
      <c r="F217" s="1" t="s">
        <v>1167</v>
      </c>
      <c r="G217" s="1" t="s">
        <v>1539</v>
      </c>
      <c r="H217" s="1" t="s">
        <v>46</v>
      </c>
      <c r="I217" s="1" t="s">
        <v>99</v>
      </c>
      <c r="J217" s="1" t="s">
        <v>2323</v>
      </c>
      <c r="K217" s="1">
        <v>3</v>
      </c>
      <c r="L217" s="1" t="s">
        <v>2564</v>
      </c>
      <c r="M217" s="1" t="s">
        <v>2600</v>
      </c>
      <c r="N217" s="1" t="s">
        <v>1152</v>
      </c>
    </row>
    <row r="218" spans="4:14" x14ac:dyDescent="0.3">
      <c r="D218" s="1" t="s">
        <v>2354</v>
      </c>
      <c r="E218" s="1" t="s">
        <v>11</v>
      </c>
      <c r="F218" s="1" t="s">
        <v>53</v>
      </c>
      <c r="G218" s="1" t="s">
        <v>2387</v>
      </c>
      <c r="H218" s="1" t="s">
        <v>119</v>
      </c>
      <c r="I218" s="1" t="s">
        <v>1326</v>
      </c>
      <c r="J218" s="1" t="s">
        <v>390</v>
      </c>
      <c r="K218" s="1">
        <v>2</v>
      </c>
      <c r="L218" s="1" t="s">
        <v>2541</v>
      </c>
      <c r="M218" s="1" t="s">
        <v>2586</v>
      </c>
      <c r="N218" s="1" t="s">
        <v>1152</v>
      </c>
    </row>
    <row r="219" spans="4:14" ht="15" customHeight="1" x14ac:dyDescent="0.3">
      <c r="D219" s="1" t="s">
        <v>2354</v>
      </c>
      <c r="E219" s="1" t="s">
        <v>11</v>
      </c>
      <c r="F219" s="1" t="s">
        <v>53</v>
      </c>
      <c r="G219" s="1" t="s">
        <v>2388</v>
      </c>
      <c r="H219" s="1" t="s">
        <v>119</v>
      </c>
      <c r="I219" s="1" t="s">
        <v>1326</v>
      </c>
      <c r="J219" s="1" t="s">
        <v>2473</v>
      </c>
      <c r="K219" s="1">
        <v>1</v>
      </c>
      <c r="L219" s="1" t="s">
        <v>2564</v>
      </c>
      <c r="M219" s="1" t="s">
        <v>2586</v>
      </c>
      <c r="N219" s="1" t="s">
        <v>1152</v>
      </c>
    </row>
    <row r="220" spans="4:14" ht="15" customHeight="1" x14ac:dyDescent="0.3">
      <c r="D220" s="1" t="s">
        <v>2354</v>
      </c>
      <c r="E220" s="1" t="s">
        <v>11</v>
      </c>
      <c r="F220" s="1" t="s">
        <v>53</v>
      </c>
      <c r="G220" s="1" t="s">
        <v>1613</v>
      </c>
      <c r="H220" s="1" t="s">
        <v>119</v>
      </c>
      <c r="I220" s="1" t="s">
        <v>1326</v>
      </c>
      <c r="J220" s="1" t="s">
        <v>36</v>
      </c>
      <c r="K220" s="1">
        <v>2</v>
      </c>
      <c r="L220" s="1" t="s">
        <v>2564</v>
      </c>
      <c r="M220" s="1" t="s">
        <v>2586</v>
      </c>
      <c r="N220" s="1" t="s">
        <v>1152</v>
      </c>
    </row>
    <row r="221" spans="4:14" ht="15" customHeight="1" x14ac:dyDescent="0.3">
      <c r="D221" s="1" t="s">
        <v>2354</v>
      </c>
      <c r="E221" s="1" t="s">
        <v>11</v>
      </c>
      <c r="F221" s="1" t="s">
        <v>53</v>
      </c>
      <c r="G221" s="1" t="s">
        <v>2157</v>
      </c>
      <c r="H221" s="1" t="s">
        <v>119</v>
      </c>
      <c r="I221" s="1" t="s">
        <v>1326</v>
      </c>
      <c r="J221" s="1" t="s">
        <v>2198</v>
      </c>
      <c r="K221" s="1">
        <v>3</v>
      </c>
      <c r="L221" s="1" t="s">
        <v>2564</v>
      </c>
      <c r="M221" s="1" t="s">
        <v>2586</v>
      </c>
      <c r="N221" s="1" t="s">
        <v>1152</v>
      </c>
    </row>
    <row r="222" spans="4:14" ht="15" customHeight="1" x14ac:dyDescent="0.3">
      <c r="D222" s="1" t="s">
        <v>2354</v>
      </c>
      <c r="E222" s="1" t="s">
        <v>11</v>
      </c>
      <c r="F222" s="1" t="s">
        <v>53</v>
      </c>
      <c r="G222" s="1" t="s">
        <v>2389</v>
      </c>
      <c r="H222" s="1" t="s">
        <v>119</v>
      </c>
      <c r="I222" s="1" t="s">
        <v>1326</v>
      </c>
      <c r="J222" s="1" t="s">
        <v>1322</v>
      </c>
      <c r="K222" s="1">
        <v>3</v>
      </c>
      <c r="L222" s="1" t="s">
        <v>2541</v>
      </c>
      <c r="M222" s="1" t="s">
        <v>2586</v>
      </c>
      <c r="N222" s="1" t="s">
        <v>1152</v>
      </c>
    </row>
    <row r="223" spans="4:14" ht="15" customHeight="1" x14ac:dyDescent="0.3">
      <c r="D223" s="1" t="s">
        <v>2354</v>
      </c>
      <c r="E223" s="1" t="s">
        <v>11</v>
      </c>
      <c r="F223" s="1" t="s">
        <v>53</v>
      </c>
      <c r="G223" s="1" t="s">
        <v>1320</v>
      </c>
      <c r="H223" s="1" t="s">
        <v>119</v>
      </c>
      <c r="I223" s="1" t="s">
        <v>1326</v>
      </c>
      <c r="J223" s="1" t="s">
        <v>1322</v>
      </c>
      <c r="K223" s="1">
        <v>2</v>
      </c>
      <c r="L223" s="1" t="s">
        <v>2564</v>
      </c>
      <c r="M223" s="1" t="s">
        <v>2586</v>
      </c>
      <c r="N223" s="1" t="s">
        <v>1152</v>
      </c>
    </row>
    <row r="224" spans="4:14" ht="15" customHeight="1" x14ac:dyDescent="0.3">
      <c r="D224" s="1" t="s">
        <v>2354</v>
      </c>
      <c r="E224" s="1" t="s">
        <v>11</v>
      </c>
      <c r="F224" s="1" t="s">
        <v>53</v>
      </c>
      <c r="G224" s="1" t="s">
        <v>50</v>
      </c>
      <c r="H224" s="1" t="s">
        <v>30</v>
      </c>
      <c r="I224" s="1" t="s">
        <v>54</v>
      </c>
      <c r="J224" s="1" t="s">
        <v>55</v>
      </c>
      <c r="K224" s="1">
        <v>2</v>
      </c>
      <c r="L224" s="1" t="s">
        <v>2564</v>
      </c>
      <c r="M224" s="1" t="s">
        <v>2600</v>
      </c>
      <c r="N224" s="1" t="s">
        <v>1152</v>
      </c>
    </row>
    <row r="225" spans="4:14" ht="15" customHeight="1" x14ac:dyDescent="0.3">
      <c r="D225" s="1" t="s">
        <v>2354</v>
      </c>
      <c r="E225" s="1" t="s">
        <v>11</v>
      </c>
      <c r="F225" s="1" t="s">
        <v>53</v>
      </c>
      <c r="G225" s="1" t="s">
        <v>2390</v>
      </c>
      <c r="H225" s="1" t="s">
        <v>30</v>
      </c>
      <c r="I225" s="1" t="s">
        <v>57</v>
      </c>
      <c r="J225" s="1" t="s">
        <v>55</v>
      </c>
      <c r="K225" s="1">
        <v>2</v>
      </c>
      <c r="L225" s="1" t="s">
        <v>2541</v>
      </c>
      <c r="M225" s="1" t="s">
        <v>2586</v>
      </c>
      <c r="N225" s="1" t="s">
        <v>1152</v>
      </c>
    </row>
    <row r="226" spans="4:14" ht="15" customHeight="1" x14ac:dyDescent="0.3">
      <c r="D226" s="1" t="s">
        <v>2354</v>
      </c>
      <c r="E226" s="1" t="s">
        <v>11</v>
      </c>
      <c r="F226" s="1" t="s">
        <v>204</v>
      </c>
      <c r="G226" s="1" t="s">
        <v>1539</v>
      </c>
      <c r="H226" s="1" t="s">
        <v>91</v>
      </c>
      <c r="I226" s="1" t="s">
        <v>102</v>
      </c>
      <c r="J226" s="1" t="s">
        <v>140</v>
      </c>
      <c r="K226" s="1">
        <v>3</v>
      </c>
      <c r="L226" s="1" t="s">
        <v>2564</v>
      </c>
      <c r="M226" s="1" t="s">
        <v>2600</v>
      </c>
      <c r="N226" s="1" t="s">
        <v>1152</v>
      </c>
    </row>
    <row r="227" spans="4:14" ht="15" customHeight="1" x14ac:dyDescent="0.3">
      <c r="D227" s="1" t="s">
        <v>2354</v>
      </c>
      <c r="E227" s="1" t="s">
        <v>11</v>
      </c>
      <c r="F227" s="1" t="s">
        <v>23</v>
      </c>
      <c r="G227" s="1" t="s">
        <v>152</v>
      </c>
      <c r="H227" s="1" t="s">
        <v>153</v>
      </c>
      <c r="I227" s="1" t="s">
        <v>2175</v>
      </c>
      <c r="J227" s="1" t="s">
        <v>155</v>
      </c>
      <c r="K227" s="1">
        <v>3</v>
      </c>
      <c r="L227" s="1" t="s">
        <v>2541</v>
      </c>
      <c r="M227" s="1" t="s">
        <v>2588</v>
      </c>
      <c r="N227" s="1" t="s">
        <v>1152</v>
      </c>
    </row>
    <row r="228" spans="4:14" ht="15" customHeight="1" x14ac:dyDescent="0.3">
      <c r="D228" s="1" t="s">
        <v>2354</v>
      </c>
      <c r="E228" s="1" t="s">
        <v>11</v>
      </c>
      <c r="F228" s="1" t="s">
        <v>23</v>
      </c>
      <c r="G228" s="1" t="s">
        <v>293</v>
      </c>
      <c r="H228" s="1" t="s">
        <v>153</v>
      </c>
      <c r="I228" s="1" t="s">
        <v>2175</v>
      </c>
      <c r="J228" s="1" t="s">
        <v>294</v>
      </c>
      <c r="K228" s="1">
        <v>3</v>
      </c>
      <c r="L228" s="1" t="s">
        <v>2564</v>
      </c>
      <c r="M228" s="1" t="s">
        <v>2588</v>
      </c>
      <c r="N228" s="1" t="s">
        <v>1152</v>
      </c>
    </row>
    <row r="229" spans="4:14" x14ac:dyDescent="0.3">
      <c r="D229" s="1" t="s">
        <v>2354</v>
      </c>
      <c r="E229" s="1" t="s">
        <v>11</v>
      </c>
      <c r="F229" s="1" t="s">
        <v>23</v>
      </c>
      <c r="G229" s="1" t="s">
        <v>156</v>
      </c>
      <c r="H229" s="1" t="s">
        <v>153</v>
      </c>
      <c r="I229" s="1" t="s">
        <v>2175</v>
      </c>
      <c r="J229" s="1" t="s">
        <v>157</v>
      </c>
      <c r="K229" s="1">
        <v>3</v>
      </c>
      <c r="L229" s="1" t="s">
        <v>2541</v>
      </c>
      <c r="M229" s="1" t="s">
        <v>2588</v>
      </c>
      <c r="N229" s="1" t="s">
        <v>1152</v>
      </c>
    </row>
    <row r="230" spans="4:14" ht="15" customHeight="1" x14ac:dyDescent="0.3">
      <c r="D230" s="1" t="s">
        <v>2354</v>
      </c>
      <c r="E230" s="1" t="s">
        <v>11</v>
      </c>
      <c r="F230" s="1" t="s">
        <v>23</v>
      </c>
      <c r="G230" s="1" t="s">
        <v>2289</v>
      </c>
      <c r="H230" s="1" t="s">
        <v>153</v>
      </c>
      <c r="I230" s="1" t="s">
        <v>2175</v>
      </c>
      <c r="J230" s="1" t="s">
        <v>2347</v>
      </c>
      <c r="K230" s="1">
        <v>3</v>
      </c>
      <c r="L230" s="1" t="s">
        <v>2541</v>
      </c>
      <c r="M230" s="1" t="s">
        <v>2588</v>
      </c>
      <c r="N230" s="1" t="s">
        <v>1152</v>
      </c>
    </row>
    <row r="231" spans="4:14" ht="15" customHeight="1" x14ac:dyDescent="0.3">
      <c r="D231" s="1" t="s">
        <v>2354</v>
      </c>
      <c r="E231" s="1" t="s">
        <v>11</v>
      </c>
      <c r="F231" s="1" t="s">
        <v>23</v>
      </c>
      <c r="G231" s="1" t="s">
        <v>289</v>
      </c>
      <c r="H231" s="1" t="s">
        <v>153</v>
      </c>
      <c r="I231" s="1" t="s">
        <v>2175</v>
      </c>
      <c r="J231" s="1" t="s">
        <v>299</v>
      </c>
      <c r="K231" s="1">
        <v>3</v>
      </c>
      <c r="L231" s="1" t="s">
        <v>2541</v>
      </c>
      <c r="M231" s="1" t="s">
        <v>2588</v>
      </c>
      <c r="N231" s="1" t="s">
        <v>1152</v>
      </c>
    </row>
    <row r="232" spans="4:14" x14ac:dyDescent="0.3">
      <c r="D232" s="1" t="s">
        <v>2354</v>
      </c>
      <c r="E232" s="1" t="s">
        <v>11</v>
      </c>
      <c r="F232" s="1" t="s">
        <v>33</v>
      </c>
      <c r="G232" s="1" t="s">
        <v>34</v>
      </c>
      <c r="H232" s="1" t="s">
        <v>30</v>
      </c>
      <c r="I232" s="1" t="s">
        <v>35</v>
      </c>
      <c r="J232" s="1" t="s">
        <v>36</v>
      </c>
      <c r="K232" s="1">
        <v>2</v>
      </c>
      <c r="L232" s="1" t="s">
        <v>2541</v>
      </c>
      <c r="M232" s="1" t="s">
        <v>2600</v>
      </c>
      <c r="N232" s="1" t="s">
        <v>1152</v>
      </c>
    </row>
    <row r="233" spans="4:14" ht="15" customHeight="1" x14ac:dyDescent="0.3">
      <c r="D233" s="1" t="s">
        <v>2354</v>
      </c>
      <c r="E233" s="1" t="s">
        <v>11</v>
      </c>
      <c r="F233" s="1" t="s">
        <v>33</v>
      </c>
      <c r="G233" s="1" t="s">
        <v>1383</v>
      </c>
      <c r="H233" s="1" t="s">
        <v>30</v>
      </c>
      <c r="I233" s="1" t="s">
        <v>1384</v>
      </c>
      <c r="J233" s="1" t="s">
        <v>1385</v>
      </c>
      <c r="K233" s="1">
        <v>3</v>
      </c>
      <c r="L233" s="1" t="s">
        <v>2564</v>
      </c>
      <c r="M233" s="1" t="s">
        <v>2600</v>
      </c>
      <c r="N233" s="1" t="s">
        <v>2619</v>
      </c>
    </row>
    <row r="234" spans="4:14" ht="15" customHeight="1" x14ac:dyDescent="0.3">
      <c r="D234" s="1" t="s">
        <v>2354</v>
      </c>
      <c r="E234" s="1" t="s">
        <v>11</v>
      </c>
      <c r="F234" s="1" t="s">
        <v>23</v>
      </c>
      <c r="G234" s="1" t="s">
        <v>665</v>
      </c>
      <c r="H234" s="1" t="s">
        <v>337</v>
      </c>
      <c r="I234" s="1" t="s">
        <v>623</v>
      </c>
      <c r="J234" s="1" t="s">
        <v>343</v>
      </c>
      <c r="K234" s="1">
        <v>3</v>
      </c>
      <c r="L234" s="1" t="s">
        <v>2555</v>
      </c>
      <c r="M234" s="1" t="s">
        <v>2589</v>
      </c>
      <c r="N234" s="1" t="s">
        <v>2610</v>
      </c>
    </row>
    <row r="235" spans="4:14" ht="15" customHeight="1" x14ac:dyDescent="0.3">
      <c r="D235" s="1" t="s">
        <v>2354</v>
      </c>
      <c r="E235" s="1" t="s">
        <v>11</v>
      </c>
      <c r="F235" s="1" t="s">
        <v>23</v>
      </c>
      <c r="G235" s="1" t="s">
        <v>664</v>
      </c>
      <c r="H235" s="1" t="s">
        <v>337</v>
      </c>
      <c r="I235" s="1" t="s">
        <v>623</v>
      </c>
      <c r="J235" s="1" t="s">
        <v>343</v>
      </c>
      <c r="K235" s="1">
        <v>3</v>
      </c>
      <c r="L235" s="1" t="s">
        <v>2555</v>
      </c>
      <c r="M235" s="1" t="s">
        <v>2589</v>
      </c>
      <c r="N235" s="1" t="s">
        <v>2610</v>
      </c>
    </row>
    <row r="236" spans="4:14" ht="15" customHeight="1" x14ac:dyDescent="0.3">
      <c r="D236" s="1" t="s">
        <v>2354</v>
      </c>
      <c r="E236" s="1" t="s">
        <v>11</v>
      </c>
      <c r="F236" s="1" t="s">
        <v>44</v>
      </c>
      <c r="G236" s="1" t="s">
        <v>1180</v>
      </c>
      <c r="H236" s="1" t="s">
        <v>779</v>
      </c>
      <c r="I236" s="1" t="s">
        <v>346</v>
      </c>
      <c r="J236" s="1" t="s">
        <v>1181</v>
      </c>
      <c r="K236" s="1">
        <v>2</v>
      </c>
      <c r="L236" s="1" t="s">
        <v>2541</v>
      </c>
      <c r="M236" s="1" t="s">
        <v>2589</v>
      </c>
      <c r="N236" s="1" t="s">
        <v>2619</v>
      </c>
    </row>
    <row r="237" spans="4:14" ht="15" customHeight="1" x14ac:dyDescent="0.3">
      <c r="D237" s="1" t="s">
        <v>2354</v>
      </c>
      <c r="E237" s="1" t="s">
        <v>11</v>
      </c>
      <c r="F237" s="1" t="s">
        <v>209</v>
      </c>
      <c r="G237" s="1" t="s">
        <v>2236</v>
      </c>
      <c r="H237" s="1" t="s">
        <v>2415</v>
      </c>
      <c r="I237" s="1" t="s">
        <v>2433</v>
      </c>
      <c r="J237" s="1" t="s">
        <v>2309</v>
      </c>
      <c r="K237" s="1">
        <v>3</v>
      </c>
      <c r="L237" s="1" t="s">
        <v>2541</v>
      </c>
      <c r="M237" s="1" t="s">
        <v>2586</v>
      </c>
      <c r="N237" s="1" t="s">
        <v>1152</v>
      </c>
    </row>
    <row r="238" spans="4:14" x14ac:dyDescent="0.3">
      <c r="D238" s="1" t="s">
        <v>2354</v>
      </c>
      <c r="E238" s="1" t="s">
        <v>11</v>
      </c>
      <c r="F238" s="1" t="s">
        <v>100</v>
      </c>
      <c r="G238" s="1" t="s">
        <v>2391</v>
      </c>
      <c r="H238" s="1" t="s">
        <v>46</v>
      </c>
      <c r="I238" s="1" t="s">
        <v>2434</v>
      </c>
      <c r="J238" s="1" t="s">
        <v>2474</v>
      </c>
      <c r="K238" s="1">
        <v>3</v>
      </c>
      <c r="L238" s="1" t="s">
        <v>2541</v>
      </c>
      <c r="M238" s="1" t="s">
        <v>2600</v>
      </c>
      <c r="N238" s="1" t="s">
        <v>1152</v>
      </c>
    </row>
    <row r="239" spans="4:14" ht="15" customHeight="1" x14ac:dyDescent="0.3">
      <c r="D239" s="1" t="s">
        <v>2354</v>
      </c>
      <c r="E239" s="1" t="s">
        <v>11</v>
      </c>
      <c r="F239" s="1" t="s">
        <v>311</v>
      </c>
      <c r="G239" s="1" t="s">
        <v>1003</v>
      </c>
      <c r="H239" s="1" t="s">
        <v>600</v>
      </c>
      <c r="I239" s="1" t="s">
        <v>599</v>
      </c>
      <c r="J239" s="1" t="s">
        <v>868</v>
      </c>
      <c r="K239" s="1">
        <v>2</v>
      </c>
      <c r="L239" s="1" t="s">
        <v>2555</v>
      </c>
      <c r="M239" s="1" t="s">
        <v>2600</v>
      </c>
      <c r="N239" s="1" t="s">
        <v>2612</v>
      </c>
    </row>
    <row r="240" spans="4:14" ht="15" customHeight="1" x14ac:dyDescent="0.3">
      <c r="D240" s="1" t="s">
        <v>2354</v>
      </c>
      <c r="E240" s="1" t="s">
        <v>11</v>
      </c>
      <c r="F240" s="1" t="s">
        <v>311</v>
      </c>
      <c r="G240" s="1" t="s">
        <v>1004</v>
      </c>
      <c r="H240" s="1" t="s">
        <v>600</v>
      </c>
      <c r="I240" s="1" t="s">
        <v>599</v>
      </c>
      <c r="J240" s="1" t="s">
        <v>868</v>
      </c>
      <c r="K240" s="1">
        <v>2</v>
      </c>
      <c r="L240" s="1" t="s">
        <v>2555</v>
      </c>
      <c r="M240" s="1" t="s">
        <v>2600</v>
      </c>
      <c r="N240" s="1" t="s">
        <v>2612</v>
      </c>
    </row>
    <row r="241" spans="4:14" ht="15" customHeight="1" x14ac:dyDescent="0.3">
      <c r="D241" s="1" t="s">
        <v>2354</v>
      </c>
      <c r="E241" s="1" t="s">
        <v>11</v>
      </c>
      <c r="F241" s="1" t="s">
        <v>311</v>
      </c>
      <c r="G241" s="1" t="s">
        <v>997</v>
      </c>
      <c r="H241" s="1" t="s">
        <v>600</v>
      </c>
      <c r="I241" s="1" t="s">
        <v>599</v>
      </c>
      <c r="J241" s="1" t="s">
        <v>1705</v>
      </c>
      <c r="K241" s="1">
        <v>4</v>
      </c>
      <c r="L241" s="1" t="s">
        <v>2555</v>
      </c>
      <c r="M241" s="1" t="s">
        <v>2600</v>
      </c>
      <c r="N241" s="1" t="s">
        <v>2612</v>
      </c>
    </row>
    <row r="242" spans="4:14" ht="15" customHeight="1" x14ac:dyDescent="0.3">
      <c r="D242" s="1" t="s">
        <v>2354</v>
      </c>
      <c r="E242" s="1" t="s">
        <v>11</v>
      </c>
      <c r="F242" s="1" t="s">
        <v>311</v>
      </c>
      <c r="G242" s="1" t="s">
        <v>998</v>
      </c>
      <c r="H242" s="1" t="s">
        <v>600</v>
      </c>
      <c r="I242" s="1" t="s">
        <v>599</v>
      </c>
      <c r="J242" s="1" t="s">
        <v>868</v>
      </c>
      <c r="K242" s="1">
        <v>2</v>
      </c>
      <c r="L242" s="1" t="s">
        <v>2555</v>
      </c>
      <c r="M242" s="1" t="s">
        <v>2600</v>
      </c>
      <c r="N242" s="1" t="s">
        <v>2612</v>
      </c>
    </row>
    <row r="243" spans="4:14" ht="15" customHeight="1" x14ac:dyDescent="0.3">
      <c r="D243" s="1" t="s">
        <v>2354</v>
      </c>
      <c r="E243" s="1" t="s">
        <v>11</v>
      </c>
      <c r="F243" s="1" t="s">
        <v>311</v>
      </c>
      <c r="G243" s="1" t="s">
        <v>880</v>
      </c>
      <c r="H243" s="1" t="s">
        <v>600</v>
      </c>
      <c r="I243" s="1" t="s">
        <v>599</v>
      </c>
      <c r="J243" s="1" t="s">
        <v>868</v>
      </c>
      <c r="K243" s="1">
        <v>2</v>
      </c>
      <c r="L243" s="1" t="s">
        <v>2555</v>
      </c>
      <c r="M243" s="1" t="s">
        <v>2600</v>
      </c>
      <c r="N243" s="1" t="s">
        <v>2612</v>
      </c>
    </row>
    <row r="244" spans="4:14" ht="15" customHeight="1" x14ac:dyDescent="0.3">
      <c r="D244" s="1" t="s">
        <v>2354</v>
      </c>
      <c r="E244" s="1" t="s">
        <v>11</v>
      </c>
      <c r="F244" s="1" t="s">
        <v>311</v>
      </c>
      <c r="G244" s="1" t="s">
        <v>1369</v>
      </c>
      <c r="H244" s="1" t="s">
        <v>600</v>
      </c>
      <c r="I244" s="1" t="s">
        <v>599</v>
      </c>
      <c r="J244" s="1" t="s">
        <v>1705</v>
      </c>
      <c r="K244" s="1">
        <v>2</v>
      </c>
      <c r="L244" s="1" t="s">
        <v>2555</v>
      </c>
      <c r="M244" s="1" t="s">
        <v>2600</v>
      </c>
      <c r="N244" s="1" t="s">
        <v>2612</v>
      </c>
    </row>
    <row r="245" spans="4:14" ht="15" customHeight="1" x14ac:dyDescent="0.3">
      <c r="D245" s="1" t="s">
        <v>2354</v>
      </c>
      <c r="E245" s="1" t="s">
        <v>11</v>
      </c>
      <c r="F245" s="1" t="s">
        <v>311</v>
      </c>
      <c r="G245" s="1" t="s">
        <v>2148</v>
      </c>
      <c r="H245" s="1" t="s">
        <v>600</v>
      </c>
      <c r="I245" s="1" t="s">
        <v>599</v>
      </c>
      <c r="J245" s="1" t="s">
        <v>2449</v>
      </c>
      <c r="K245" s="1">
        <v>2</v>
      </c>
      <c r="L245" s="1" t="s">
        <v>2555</v>
      </c>
      <c r="M245" s="1" t="s">
        <v>2600</v>
      </c>
      <c r="N245" s="1" t="s">
        <v>2612</v>
      </c>
    </row>
    <row r="246" spans="4:14" ht="15" customHeight="1" x14ac:dyDescent="0.3">
      <c r="D246" s="1" t="s">
        <v>2354</v>
      </c>
      <c r="E246" s="1" t="s">
        <v>11</v>
      </c>
      <c r="F246" s="1" t="s">
        <v>311</v>
      </c>
      <c r="G246" s="1" t="s">
        <v>2275</v>
      </c>
      <c r="H246" s="1" t="s">
        <v>600</v>
      </c>
      <c r="I246" s="1" t="s">
        <v>599</v>
      </c>
      <c r="J246" s="1" t="s">
        <v>2449</v>
      </c>
      <c r="K246" s="1">
        <v>2</v>
      </c>
      <c r="L246" s="1" t="s">
        <v>2541</v>
      </c>
      <c r="M246" s="1" t="s">
        <v>2600</v>
      </c>
      <c r="N246" s="1" t="s">
        <v>2612</v>
      </c>
    </row>
    <row r="247" spans="4:14" x14ac:dyDescent="0.3">
      <c r="D247" s="1" t="s">
        <v>2354</v>
      </c>
      <c r="E247" s="1" t="s">
        <v>11</v>
      </c>
      <c r="F247" s="1" t="s">
        <v>311</v>
      </c>
      <c r="G247" s="1" t="s">
        <v>1011</v>
      </c>
      <c r="H247" s="1" t="s">
        <v>600</v>
      </c>
      <c r="I247" s="1" t="s">
        <v>599</v>
      </c>
      <c r="J247" s="1" t="s">
        <v>1705</v>
      </c>
      <c r="K247" s="1">
        <v>3</v>
      </c>
      <c r="L247" s="1" t="s">
        <v>2541</v>
      </c>
      <c r="M247" s="1" t="s">
        <v>2600</v>
      </c>
      <c r="N247" s="1" t="s">
        <v>2612</v>
      </c>
    </row>
    <row r="248" spans="4:14" x14ac:dyDescent="0.3">
      <c r="D248" s="1" t="s">
        <v>2354</v>
      </c>
      <c r="E248" s="1" t="s">
        <v>11</v>
      </c>
      <c r="F248" s="1" t="s">
        <v>311</v>
      </c>
      <c r="G248" s="1" t="s">
        <v>2149</v>
      </c>
      <c r="H248" s="1" t="s">
        <v>600</v>
      </c>
      <c r="I248" s="1" t="s">
        <v>599</v>
      </c>
      <c r="J248" s="1" t="s">
        <v>1705</v>
      </c>
      <c r="K248" s="1">
        <v>2</v>
      </c>
      <c r="L248" s="1" t="s">
        <v>2541</v>
      </c>
      <c r="M248" s="1" t="s">
        <v>2600</v>
      </c>
      <c r="N248" s="1" t="s">
        <v>2612</v>
      </c>
    </row>
    <row r="249" spans="4:14" ht="15" customHeight="1" x14ac:dyDescent="0.3">
      <c r="D249" s="1" t="s">
        <v>2354</v>
      </c>
      <c r="E249" s="1" t="s">
        <v>11</v>
      </c>
      <c r="F249" s="1" t="s">
        <v>311</v>
      </c>
      <c r="G249" s="1" t="s">
        <v>1006</v>
      </c>
      <c r="H249" s="1" t="s">
        <v>600</v>
      </c>
      <c r="I249" s="1" t="s">
        <v>599</v>
      </c>
      <c r="J249" s="1" t="s">
        <v>2449</v>
      </c>
      <c r="K249" s="1">
        <v>2</v>
      </c>
      <c r="L249" s="1" t="s">
        <v>2566</v>
      </c>
      <c r="M249" s="1" t="s">
        <v>2600</v>
      </c>
      <c r="N249" s="1" t="s">
        <v>2612</v>
      </c>
    </row>
    <row r="250" spans="4:14" ht="15" customHeight="1" x14ac:dyDescent="0.3">
      <c r="D250" s="1" t="s">
        <v>2354</v>
      </c>
      <c r="E250" s="1" t="s">
        <v>11</v>
      </c>
      <c r="F250" s="1" t="s">
        <v>311</v>
      </c>
      <c r="G250" s="1" t="s">
        <v>2392</v>
      </c>
      <c r="H250" s="1" t="s">
        <v>600</v>
      </c>
      <c r="I250" s="1" t="s">
        <v>599</v>
      </c>
      <c r="J250" s="1" t="s">
        <v>868</v>
      </c>
      <c r="K250" s="1">
        <v>2</v>
      </c>
      <c r="L250" s="1" t="s">
        <v>2555</v>
      </c>
      <c r="M250" s="1" t="s">
        <v>2600</v>
      </c>
      <c r="N250" s="1" t="s">
        <v>2612</v>
      </c>
    </row>
    <row r="251" spans="4:14" ht="15" customHeight="1" x14ac:dyDescent="0.3">
      <c r="D251" s="1" t="s">
        <v>2354</v>
      </c>
      <c r="E251" s="1" t="s">
        <v>11</v>
      </c>
      <c r="F251" s="1" t="s">
        <v>311</v>
      </c>
      <c r="G251" s="1" t="s">
        <v>2150</v>
      </c>
      <c r="H251" s="1" t="s">
        <v>600</v>
      </c>
      <c r="I251" s="1" t="s">
        <v>599</v>
      </c>
      <c r="J251" s="1" t="s">
        <v>2449</v>
      </c>
      <c r="K251" s="1">
        <v>2</v>
      </c>
      <c r="L251" s="1" t="s">
        <v>2564</v>
      </c>
      <c r="M251" s="1" t="s">
        <v>2600</v>
      </c>
      <c r="N251" s="1" t="s">
        <v>2612</v>
      </c>
    </row>
    <row r="252" spans="4:14" ht="15" customHeight="1" x14ac:dyDescent="0.3">
      <c r="D252" s="1" t="s">
        <v>2354</v>
      </c>
      <c r="E252" s="1" t="s">
        <v>11</v>
      </c>
      <c r="F252" s="1" t="s">
        <v>311</v>
      </c>
      <c r="G252" s="1" t="s">
        <v>2151</v>
      </c>
      <c r="H252" s="1" t="s">
        <v>600</v>
      </c>
      <c r="I252" s="1" t="s">
        <v>599</v>
      </c>
      <c r="J252" s="1" t="s">
        <v>868</v>
      </c>
      <c r="K252" s="1">
        <v>2</v>
      </c>
      <c r="L252" s="1" t="s">
        <v>2555</v>
      </c>
      <c r="M252" s="1" t="s">
        <v>2600</v>
      </c>
      <c r="N252" s="1" t="s">
        <v>2612</v>
      </c>
    </row>
    <row r="253" spans="4:14" ht="15" customHeight="1" x14ac:dyDescent="0.3">
      <c r="D253" s="1" t="s">
        <v>2354</v>
      </c>
      <c r="E253" s="1" t="s">
        <v>11</v>
      </c>
      <c r="F253" s="1" t="s">
        <v>311</v>
      </c>
      <c r="G253" s="1" t="s">
        <v>1013</v>
      </c>
      <c r="H253" s="1" t="s">
        <v>600</v>
      </c>
      <c r="I253" s="1" t="s">
        <v>599</v>
      </c>
      <c r="J253" s="1" t="s">
        <v>1705</v>
      </c>
      <c r="K253" s="1">
        <v>2</v>
      </c>
      <c r="L253" s="1" t="s">
        <v>2555</v>
      </c>
      <c r="M253" s="1" t="s">
        <v>2600</v>
      </c>
      <c r="N253" s="1" t="s">
        <v>2612</v>
      </c>
    </row>
    <row r="254" spans="4:14" ht="15" customHeight="1" x14ac:dyDescent="0.3">
      <c r="D254" s="1" t="s">
        <v>2354</v>
      </c>
      <c r="E254" s="1" t="s">
        <v>11</v>
      </c>
      <c r="F254" s="1" t="s">
        <v>311</v>
      </c>
      <c r="G254" s="1" t="s">
        <v>1007</v>
      </c>
      <c r="H254" s="1" t="s">
        <v>600</v>
      </c>
      <c r="I254" s="1" t="s">
        <v>599</v>
      </c>
      <c r="J254" s="1" t="s">
        <v>2449</v>
      </c>
      <c r="K254" s="1">
        <v>2</v>
      </c>
      <c r="L254" s="1" t="s">
        <v>2555</v>
      </c>
      <c r="M254" s="1" t="s">
        <v>2600</v>
      </c>
      <c r="N254" s="1" t="s">
        <v>2612</v>
      </c>
    </row>
    <row r="255" spans="4:14" ht="15" customHeight="1" x14ac:dyDescent="0.3">
      <c r="D255" s="1" t="s">
        <v>2354</v>
      </c>
      <c r="E255" s="1" t="s">
        <v>11</v>
      </c>
      <c r="F255" s="1" t="s">
        <v>311</v>
      </c>
      <c r="G255" s="1" t="s">
        <v>1005</v>
      </c>
      <c r="H255" s="1" t="s">
        <v>600</v>
      </c>
      <c r="I255" s="1" t="s">
        <v>599</v>
      </c>
      <c r="J255" s="1" t="s">
        <v>1705</v>
      </c>
      <c r="K255" s="1">
        <v>2</v>
      </c>
      <c r="L255" s="1" t="s">
        <v>2555</v>
      </c>
      <c r="M255" s="1" t="s">
        <v>2600</v>
      </c>
      <c r="N255" s="1" t="s">
        <v>2612</v>
      </c>
    </row>
    <row r="256" spans="4:14" ht="15" customHeight="1" x14ac:dyDescent="0.3">
      <c r="D256" s="1" t="s">
        <v>2354</v>
      </c>
      <c r="E256" s="1" t="s">
        <v>11</v>
      </c>
      <c r="F256" s="1" t="s">
        <v>311</v>
      </c>
      <c r="G256" s="1" t="s">
        <v>1000</v>
      </c>
      <c r="H256" s="1" t="s">
        <v>600</v>
      </c>
      <c r="I256" s="1" t="s">
        <v>599</v>
      </c>
      <c r="J256" s="1" t="s">
        <v>1705</v>
      </c>
      <c r="K256" s="1">
        <v>2</v>
      </c>
      <c r="L256" s="1" t="s">
        <v>2555</v>
      </c>
      <c r="M256" s="1" t="s">
        <v>2600</v>
      </c>
      <c r="N256" s="1" t="s">
        <v>2612</v>
      </c>
    </row>
    <row r="257" spans="4:14" ht="15" customHeight="1" x14ac:dyDescent="0.3">
      <c r="D257" s="1" t="s">
        <v>2354</v>
      </c>
      <c r="E257" s="1" t="s">
        <v>11</v>
      </c>
      <c r="F257" s="1" t="s">
        <v>311</v>
      </c>
      <c r="G257" s="1" t="s">
        <v>2365</v>
      </c>
      <c r="H257" s="1" t="s">
        <v>600</v>
      </c>
      <c r="I257" s="1" t="s">
        <v>599</v>
      </c>
      <c r="J257" s="1" t="s">
        <v>2449</v>
      </c>
      <c r="K257" s="1">
        <v>2</v>
      </c>
      <c r="L257" s="1" t="s">
        <v>2555</v>
      </c>
      <c r="M257" s="1" t="s">
        <v>2600</v>
      </c>
      <c r="N257" s="1" t="s">
        <v>2612</v>
      </c>
    </row>
    <row r="258" spans="4:14" ht="15" customHeight="1" x14ac:dyDescent="0.3">
      <c r="D258" s="1" t="s">
        <v>2354</v>
      </c>
      <c r="E258" s="1" t="s">
        <v>11</v>
      </c>
      <c r="F258" s="1" t="s">
        <v>311</v>
      </c>
      <c r="G258" s="1" t="s">
        <v>2393</v>
      </c>
      <c r="H258" s="1" t="s">
        <v>600</v>
      </c>
      <c r="I258" s="1" t="s">
        <v>599</v>
      </c>
      <c r="J258" s="1" t="s">
        <v>868</v>
      </c>
      <c r="K258" s="1">
        <v>2</v>
      </c>
      <c r="L258" s="1" t="s">
        <v>2555</v>
      </c>
      <c r="M258" s="1" t="s">
        <v>2600</v>
      </c>
      <c r="N258" s="1" t="s">
        <v>2612</v>
      </c>
    </row>
    <row r="259" spans="4:14" ht="15" customHeight="1" x14ac:dyDescent="0.3">
      <c r="D259" s="1" t="s">
        <v>2354</v>
      </c>
      <c r="E259" s="1" t="s">
        <v>11</v>
      </c>
      <c r="F259" s="1" t="s">
        <v>23</v>
      </c>
      <c r="G259" s="1" t="s">
        <v>993</v>
      </c>
      <c r="H259" s="1" t="s">
        <v>337</v>
      </c>
      <c r="I259" s="1" t="s">
        <v>623</v>
      </c>
      <c r="J259" s="1" t="s">
        <v>1858</v>
      </c>
      <c r="K259" s="1">
        <v>3</v>
      </c>
      <c r="L259" s="1" t="s">
        <v>2555</v>
      </c>
      <c r="M259" s="1" t="s">
        <v>2589</v>
      </c>
      <c r="N259" s="1" t="s">
        <v>2612</v>
      </c>
    </row>
    <row r="260" spans="4:14" ht="15" customHeight="1" x14ac:dyDescent="0.3">
      <c r="D260" s="1" t="s">
        <v>2354</v>
      </c>
      <c r="E260" s="1" t="s">
        <v>11</v>
      </c>
      <c r="F260" s="1" t="s">
        <v>325</v>
      </c>
      <c r="G260" s="1" t="s">
        <v>672</v>
      </c>
      <c r="H260" s="1" t="s">
        <v>620</v>
      </c>
      <c r="I260" s="1" t="s">
        <v>367</v>
      </c>
      <c r="J260" s="1" t="s">
        <v>593</v>
      </c>
      <c r="K260" s="1">
        <v>2</v>
      </c>
      <c r="L260" s="1" t="s">
        <v>2555</v>
      </c>
      <c r="M260" s="1" t="s">
        <v>2600</v>
      </c>
      <c r="N260" s="1" t="s">
        <v>2610</v>
      </c>
    </row>
    <row r="261" spans="4:14" ht="15" customHeight="1" x14ac:dyDescent="0.3">
      <c r="D261" s="1" t="s">
        <v>2354</v>
      </c>
      <c r="E261" s="1" t="s">
        <v>11</v>
      </c>
      <c r="F261" s="1" t="s">
        <v>37</v>
      </c>
      <c r="G261" s="1" t="s">
        <v>994</v>
      </c>
      <c r="H261" s="1" t="s">
        <v>337</v>
      </c>
      <c r="I261" s="1" t="s">
        <v>337</v>
      </c>
      <c r="J261" s="1" t="s">
        <v>855</v>
      </c>
      <c r="K261" s="1">
        <v>2</v>
      </c>
      <c r="L261" s="1" t="s">
        <v>2541</v>
      </c>
      <c r="M261" s="1" t="s">
        <v>2589</v>
      </c>
      <c r="N261" s="1" t="s">
        <v>2612</v>
      </c>
    </row>
    <row r="262" spans="4:14" ht="15" customHeight="1" x14ac:dyDescent="0.3">
      <c r="D262" s="1" t="s">
        <v>2354</v>
      </c>
      <c r="E262" s="1" t="s">
        <v>11</v>
      </c>
      <c r="F262" s="1" t="s">
        <v>53</v>
      </c>
      <c r="G262" s="1" t="s">
        <v>95</v>
      </c>
      <c r="H262" s="1" t="s">
        <v>2414</v>
      </c>
      <c r="I262" s="1" t="s">
        <v>2435</v>
      </c>
      <c r="J262" s="1" t="s">
        <v>1323</v>
      </c>
      <c r="K262" s="1">
        <v>2</v>
      </c>
      <c r="L262" s="1" t="s">
        <v>2541</v>
      </c>
      <c r="M262" s="1" t="s">
        <v>2600</v>
      </c>
      <c r="N262" s="1" t="s">
        <v>1152</v>
      </c>
    </row>
    <row r="263" spans="4:14" ht="15" customHeight="1" x14ac:dyDescent="0.3">
      <c r="D263" s="1" t="s">
        <v>2354</v>
      </c>
      <c r="E263" s="1" t="s">
        <v>11</v>
      </c>
      <c r="F263" s="1" t="s">
        <v>23</v>
      </c>
      <c r="G263" s="1" t="s">
        <v>339</v>
      </c>
      <c r="H263" s="1" t="s">
        <v>337</v>
      </c>
      <c r="I263" s="1" t="s">
        <v>338</v>
      </c>
      <c r="J263" s="1" t="s">
        <v>157</v>
      </c>
      <c r="K263" s="1">
        <v>2</v>
      </c>
      <c r="L263" s="1" t="s">
        <v>2564</v>
      </c>
      <c r="M263" s="1" t="s">
        <v>2589</v>
      </c>
      <c r="N263" s="1" t="s">
        <v>1152</v>
      </c>
    </row>
    <row r="264" spans="4:14" ht="15" customHeight="1" x14ac:dyDescent="0.3">
      <c r="D264" s="1" t="s">
        <v>2354</v>
      </c>
      <c r="E264" s="1" t="s">
        <v>11</v>
      </c>
      <c r="F264" s="1" t="s">
        <v>23</v>
      </c>
      <c r="G264" s="1" t="s">
        <v>397</v>
      </c>
      <c r="H264" s="1" t="s">
        <v>337</v>
      </c>
      <c r="I264" s="1" t="s">
        <v>342</v>
      </c>
      <c r="J264" s="1" t="s">
        <v>161</v>
      </c>
      <c r="K264" s="1">
        <v>2</v>
      </c>
      <c r="L264" s="1" t="s">
        <v>2541</v>
      </c>
      <c r="M264" s="1" t="s">
        <v>2589</v>
      </c>
      <c r="N264" s="1" t="s">
        <v>1152</v>
      </c>
    </row>
    <row r="265" spans="4:14" x14ac:dyDescent="0.3">
      <c r="D265" s="1" t="s">
        <v>2354</v>
      </c>
      <c r="E265" s="1" t="s">
        <v>11</v>
      </c>
      <c r="F265" s="1" t="s">
        <v>44</v>
      </c>
      <c r="G265" s="1" t="s">
        <v>2394</v>
      </c>
      <c r="H265" s="1" t="s">
        <v>46</v>
      </c>
      <c r="I265" s="1" t="s">
        <v>1679</v>
      </c>
      <c r="J265" s="1" t="s">
        <v>1181</v>
      </c>
      <c r="K265" s="1">
        <v>3</v>
      </c>
      <c r="L265" s="1" t="s">
        <v>2541</v>
      </c>
      <c r="M265" s="1" t="s">
        <v>2600</v>
      </c>
      <c r="N265" s="1" t="s">
        <v>2619</v>
      </c>
    </row>
    <row r="266" spans="4:14" ht="15" customHeight="1" x14ac:dyDescent="0.3">
      <c r="D266" s="1" t="s">
        <v>2354</v>
      </c>
      <c r="E266" s="1" t="s">
        <v>11</v>
      </c>
      <c r="F266" s="1" t="s">
        <v>311</v>
      </c>
      <c r="G266" s="1" t="s">
        <v>2395</v>
      </c>
      <c r="H266" s="1" t="s">
        <v>888</v>
      </c>
      <c r="I266" s="1" t="s">
        <v>889</v>
      </c>
      <c r="J266" s="1" t="s">
        <v>2475</v>
      </c>
      <c r="K266" s="1">
        <v>3</v>
      </c>
      <c r="L266" s="1" t="s">
        <v>2556</v>
      </c>
      <c r="M266" s="1" t="s">
        <v>2588</v>
      </c>
      <c r="N266" s="1" t="s">
        <v>2612</v>
      </c>
    </row>
    <row r="267" spans="4:14" ht="15" customHeight="1" x14ac:dyDescent="0.3">
      <c r="D267" s="1" t="s">
        <v>2354</v>
      </c>
      <c r="E267" s="1" t="s">
        <v>11</v>
      </c>
      <c r="F267" s="1" t="s">
        <v>635</v>
      </c>
      <c r="G267" s="1" t="s">
        <v>2396</v>
      </c>
      <c r="H267" s="1" t="s">
        <v>82</v>
      </c>
      <c r="I267" s="1" t="s">
        <v>2436</v>
      </c>
      <c r="J267" s="1" t="s">
        <v>2476</v>
      </c>
      <c r="K267" s="1">
        <v>3</v>
      </c>
      <c r="L267" s="1" t="s">
        <v>2556</v>
      </c>
      <c r="M267" s="1" t="s">
        <v>2600</v>
      </c>
      <c r="N267" s="1" t="s">
        <v>1152</v>
      </c>
    </row>
    <row r="268" spans="4:14" ht="15" customHeight="1" x14ac:dyDescent="0.3">
      <c r="D268" s="1" t="s">
        <v>2354</v>
      </c>
      <c r="E268" s="1" t="s">
        <v>11</v>
      </c>
      <c r="F268" s="1" t="s">
        <v>33</v>
      </c>
      <c r="G268" s="1" t="s">
        <v>64</v>
      </c>
      <c r="H268" s="1" t="s">
        <v>61</v>
      </c>
      <c r="I268" s="1" t="s">
        <v>62</v>
      </c>
      <c r="J268" s="1" t="s">
        <v>63</v>
      </c>
      <c r="K268" s="1">
        <v>2</v>
      </c>
      <c r="L268" s="1" t="s">
        <v>2541</v>
      </c>
      <c r="M268" s="1" t="s">
        <v>2600</v>
      </c>
      <c r="N268" s="1" t="s">
        <v>1152</v>
      </c>
    </row>
    <row r="269" spans="4:14" ht="15" customHeight="1" x14ac:dyDescent="0.3">
      <c r="D269" s="1" t="s">
        <v>2354</v>
      </c>
      <c r="E269" s="1" t="s">
        <v>11</v>
      </c>
      <c r="F269" s="1" t="s">
        <v>33</v>
      </c>
      <c r="G269" s="1" t="s">
        <v>384</v>
      </c>
      <c r="H269" s="1" t="s">
        <v>77</v>
      </c>
      <c r="I269" s="1" t="s">
        <v>605</v>
      </c>
      <c r="J269" s="1" t="s">
        <v>559</v>
      </c>
      <c r="K269" s="1">
        <v>3</v>
      </c>
      <c r="L269" s="1" t="s">
        <v>2541</v>
      </c>
      <c r="M269" s="1" t="s">
        <v>2600</v>
      </c>
      <c r="N269" s="1" t="s">
        <v>1152</v>
      </c>
    </row>
    <row r="270" spans="4:14" ht="15" customHeight="1" x14ac:dyDescent="0.3">
      <c r="D270" s="1" t="s">
        <v>2354</v>
      </c>
      <c r="E270" s="1" t="s">
        <v>11</v>
      </c>
      <c r="F270" s="1" t="s">
        <v>33</v>
      </c>
      <c r="G270" s="1" t="s">
        <v>645</v>
      </c>
      <c r="H270" s="1" t="s">
        <v>77</v>
      </c>
      <c r="I270" s="1" t="s">
        <v>605</v>
      </c>
      <c r="J270" s="1" t="s">
        <v>343</v>
      </c>
      <c r="K270" s="1">
        <v>3</v>
      </c>
      <c r="L270" s="1" t="s">
        <v>2563</v>
      </c>
      <c r="M270" s="1" t="s">
        <v>2600</v>
      </c>
      <c r="N270" s="1" t="s">
        <v>2610</v>
      </c>
    </row>
    <row r="271" spans="4:14" ht="15" customHeight="1" x14ac:dyDescent="0.3">
      <c r="D271" s="1" t="s">
        <v>2354</v>
      </c>
      <c r="E271" s="1" t="s">
        <v>11</v>
      </c>
      <c r="F271" s="1" t="s">
        <v>33</v>
      </c>
      <c r="G271" s="1" t="s">
        <v>958</v>
      </c>
      <c r="H271" s="1" t="s">
        <v>77</v>
      </c>
      <c r="I271" s="1" t="s">
        <v>605</v>
      </c>
      <c r="J271" s="1" t="s">
        <v>929</v>
      </c>
      <c r="K271" s="1">
        <v>3</v>
      </c>
      <c r="L271" s="1" t="s">
        <v>2563</v>
      </c>
      <c r="M271" s="1" t="s">
        <v>2600</v>
      </c>
      <c r="N271" s="1" t="s">
        <v>2612</v>
      </c>
    </row>
    <row r="272" spans="4:14" ht="15" customHeight="1" x14ac:dyDescent="0.3">
      <c r="D272" s="1" t="s">
        <v>2354</v>
      </c>
      <c r="E272" s="1" t="s">
        <v>11</v>
      </c>
      <c r="F272" s="1" t="s">
        <v>581</v>
      </c>
      <c r="G272" s="1" t="s">
        <v>1429</v>
      </c>
      <c r="H272" s="1" t="s">
        <v>1154</v>
      </c>
      <c r="I272" s="1" t="s">
        <v>1392</v>
      </c>
      <c r="J272" s="1" t="s">
        <v>2011</v>
      </c>
      <c r="K272" s="1">
        <v>2</v>
      </c>
      <c r="L272" s="1" t="s">
        <v>2564</v>
      </c>
      <c r="M272" s="1" t="s">
        <v>2600</v>
      </c>
      <c r="N272" s="1" t="s">
        <v>2619</v>
      </c>
    </row>
    <row r="273" spans="4:14" ht="15" customHeight="1" x14ac:dyDescent="0.3">
      <c r="D273" s="1" t="s">
        <v>2354</v>
      </c>
      <c r="E273" s="1" t="s">
        <v>11</v>
      </c>
      <c r="F273" s="1" t="s">
        <v>581</v>
      </c>
      <c r="G273" s="1" t="s">
        <v>2397</v>
      </c>
      <c r="H273" s="1" t="s">
        <v>1154</v>
      </c>
      <c r="I273" s="1" t="s">
        <v>1392</v>
      </c>
      <c r="J273" s="1" t="s">
        <v>1393</v>
      </c>
      <c r="K273" s="1">
        <v>3</v>
      </c>
      <c r="L273" s="1" t="s">
        <v>2541</v>
      </c>
      <c r="M273" s="1" t="s">
        <v>2600</v>
      </c>
      <c r="N273" s="1" t="s">
        <v>2619</v>
      </c>
    </row>
    <row r="274" spans="4:14" ht="15" customHeight="1" x14ac:dyDescent="0.3">
      <c r="D274" s="1" t="s">
        <v>2354</v>
      </c>
      <c r="E274" s="1" t="s">
        <v>11</v>
      </c>
      <c r="F274" s="1" t="s">
        <v>146</v>
      </c>
      <c r="G274" s="1" t="s">
        <v>1554</v>
      </c>
      <c r="H274" s="1" t="s">
        <v>2413</v>
      </c>
      <c r="I274" s="1" t="s">
        <v>413</v>
      </c>
      <c r="J274" s="1" t="s">
        <v>149</v>
      </c>
      <c r="K274" s="1">
        <v>2</v>
      </c>
      <c r="L274" s="1" t="s">
        <v>2541</v>
      </c>
      <c r="M274" s="1" t="s">
        <v>2589</v>
      </c>
      <c r="N274" s="1" t="s">
        <v>1152</v>
      </c>
    </row>
    <row r="275" spans="4:14" ht="15" customHeight="1" x14ac:dyDescent="0.3">
      <c r="D275" s="1" t="s">
        <v>2354</v>
      </c>
      <c r="E275" s="1" t="s">
        <v>11</v>
      </c>
      <c r="F275" s="1" t="s">
        <v>37</v>
      </c>
      <c r="G275" s="1" t="s">
        <v>101</v>
      </c>
      <c r="H275" s="1" t="s">
        <v>91</v>
      </c>
      <c r="I275" s="1" t="s">
        <v>99</v>
      </c>
      <c r="J275" s="1" t="s">
        <v>255</v>
      </c>
      <c r="K275" s="1">
        <v>2</v>
      </c>
      <c r="L275" s="1" t="s">
        <v>2541</v>
      </c>
      <c r="M275" s="1" t="s">
        <v>2600</v>
      </c>
      <c r="N275" s="1" t="s">
        <v>1152</v>
      </c>
    </row>
    <row r="276" spans="4:14" ht="15" customHeight="1" x14ac:dyDescent="0.3">
      <c r="D276" s="1" t="s">
        <v>2354</v>
      </c>
      <c r="E276" s="1" t="s">
        <v>11</v>
      </c>
      <c r="F276" s="1" t="s">
        <v>215</v>
      </c>
      <c r="G276" s="1" t="s">
        <v>2256</v>
      </c>
      <c r="H276" s="1" t="s">
        <v>608</v>
      </c>
      <c r="I276" s="1" t="s">
        <v>346</v>
      </c>
      <c r="J276" s="1" t="s">
        <v>593</v>
      </c>
      <c r="K276" s="1">
        <v>2</v>
      </c>
      <c r="L276" s="1" t="s">
        <v>2541</v>
      </c>
      <c r="M276" s="1" t="s">
        <v>2589</v>
      </c>
      <c r="N276" s="1" t="s">
        <v>1152</v>
      </c>
    </row>
    <row r="277" spans="4:14" x14ac:dyDescent="0.3">
      <c r="D277" s="1" t="s">
        <v>2354</v>
      </c>
      <c r="E277" s="1" t="s">
        <v>11</v>
      </c>
      <c r="F277" s="1" t="s">
        <v>1399</v>
      </c>
      <c r="G277" s="1" t="s">
        <v>2398</v>
      </c>
      <c r="H277" s="1" t="s">
        <v>30</v>
      </c>
      <c r="I277" s="1" t="s">
        <v>1155</v>
      </c>
      <c r="J277" s="1" t="s">
        <v>1401</v>
      </c>
      <c r="K277" s="1">
        <v>2</v>
      </c>
      <c r="L277" s="1" t="s">
        <v>2541</v>
      </c>
      <c r="M277" s="1" t="s">
        <v>2600</v>
      </c>
      <c r="N277" s="1" t="s">
        <v>2619</v>
      </c>
    </row>
    <row r="278" spans="4:14" ht="15" customHeight="1" x14ac:dyDescent="0.3">
      <c r="D278" s="1" t="s">
        <v>2354</v>
      </c>
      <c r="E278" s="1" t="s">
        <v>11</v>
      </c>
      <c r="F278" s="1" t="s">
        <v>1399</v>
      </c>
      <c r="G278" s="1" t="s">
        <v>2257</v>
      </c>
      <c r="H278" s="1" t="s">
        <v>30</v>
      </c>
      <c r="I278" s="1" t="s">
        <v>1155</v>
      </c>
      <c r="J278" s="1" t="s">
        <v>2469</v>
      </c>
      <c r="K278" s="1">
        <v>2</v>
      </c>
      <c r="L278" s="1" t="s">
        <v>2564</v>
      </c>
      <c r="M278" s="1" t="s">
        <v>2600</v>
      </c>
      <c r="N278" s="1" t="s">
        <v>2619</v>
      </c>
    </row>
    <row r="279" spans="4:14" ht="15" customHeight="1" x14ac:dyDescent="0.3">
      <c r="D279" s="1" t="s">
        <v>2354</v>
      </c>
      <c r="E279" s="1" t="s">
        <v>11</v>
      </c>
      <c r="F279" s="1" t="s">
        <v>1399</v>
      </c>
      <c r="G279" s="1" t="s">
        <v>2258</v>
      </c>
      <c r="H279" s="1" t="s">
        <v>30</v>
      </c>
      <c r="I279" s="1" t="s">
        <v>1155</v>
      </c>
      <c r="J279" s="1" t="s">
        <v>1405</v>
      </c>
      <c r="K279" s="1">
        <v>2</v>
      </c>
      <c r="L279" s="1" t="s">
        <v>2541</v>
      </c>
      <c r="M279" s="1" t="s">
        <v>2600</v>
      </c>
      <c r="N279" s="1" t="s">
        <v>2619</v>
      </c>
    </row>
    <row r="280" spans="4:14" x14ac:dyDescent="0.3">
      <c r="D280" s="1" t="s">
        <v>2354</v>
      </c>
      <c r="E280" s="1" t="s">
        <v>11</v>
      </c>
      <c r="F280" s="1" t="s">
        <v>23</v>
      </c>
      <c r="G280" s="1" t="s">
        <v>2399</v>
      </c>
      <c r="H280" s="1" t="s">
        <v>153</v>
      </c>
      <c r="I280" s="1" t="s">
        <v>914</v>
      </c>
      <c r="J280" s="1" t="s">
        <v>2315</v>
      </c>
      <c r="K280" s="1">
        <v>3</v>
      </c>
      <c r="L280" s="1" t="s">
        <v>2541</v>
      </c>
      <c r="M280" s="1" t="s">
        <v>2600</v>
      </c>
      <c r="N280" s="1" t="s">
        <v>1152</v>
      </c>
    </row>
    <row r="281" spans="4:14" x14ac:dyDescent="0.3">
      <c r="D281" s="1" t="s">
        <v>2354</v>
      </c>
      <c r="E281" s="1" t="s">
        <v>11</v>
      </c>
      <c r="F281" s="1" t="s">
        <v>23</v>
      </c>
      <c r="G281" s="1" t="s">
        <v>127</v>
      </c>
      <c r="H281" s="1" t="s">
        <v>153</v>
      </c>
      <c r="I281" s="1" t="s">
        <v>2174</v>
      </c>
      <c r="J281" s="1" t="s">
        <v>157</v>
      </c>
      <c r="K281" s="1">
        <v>3</v>
      </c>
      <c r="L281" s="1" t="s">
        <v>2541</v>
      </c>
      <c r="M281" s="1" t="s">
        <v>2600</v>
      </c>
      <c r="N281" s="1" t="s">
        <v>1152</v>
      </c>
    </row>
    <row r="282" spans="4:14" x14ac:dyDescent="0.3">
      <c r="D282" s="1" t="s">
        <v>2354</v>
      </c>
      <c r="E282" s="1" t="s">
        <v>11</v>
      </c>
      <c r="F282" s="1" t="s">
        <v>23</v>
      </c>
      <c r="G282" s="1" t="s">
        <v>127</v>
      </c>
      <c r="H282" s="1" t="s">
        <v>153</v>
      </c>
      <c r="I282" s="1" t="s">
        <v>2174</v>
      </c>
      <c r="J282" s="1" t="s">
        <v>157</v>
      </c>
      <c r="K282" s="1">
        <v>3</v>
      </c>
      <c r="L282" s="1" t="s">
        <v>2541</v>
      </c>
      <c r="M282" s="1" t="s">
        <v>2600</v>
      </c>
      <c r="N282" s="1" t="s">
        <v>1152</v>
      </c>
    </row>
    <row r="283" spans="4:14" ht="15" customHeight="1" x14ac:dyDescent="0.3">
      <c r="D283" s="1" t="s">
        <v>2354</v>
      </c>
      <c r="E283" s="1" t="s">
        <v>11</v>
      </c>
      <c r="F283" s="1" t="s">
        <v>23</v>
      </c>
      <c r="G283" s="1" t="s">
        <v>665</v>
      </c>
      <c r="H283" s="1" t="s">
        <v>153</v>
      </c>
      <c r="I283" s="1" t="s">
        <v>2174</v>
      </c>
      <c r="J283" s="1" t="s">
        <v>343</v>
      </c>
      <c r="K283" s="1">
        <v>0</v>
      </c>
      <c r="L283" s="1" t="s">
        <v>2555</v>
      </c>
      <c r="M283" s="1" t="s">
        <v>2600</v>
      </c>
      <c r="N283" s="1" t="s">
        <v>2610</v>
      </c>
    </row>
    <row r="284" spans="4:14" ht="15" customHeight="1" x14ac:dyDescent="0.3">
      <c r="D284" s="1" t="s">
        <v>2354</v>
      </c>
      <c r="E284" s="1" t="s">
        <v>11</v>
      </c>
      <c r="F284" s="1" t="s">
        <v>23</v>
      </c>
      <c r="G284" s="1" t="s">
        <v>665</v>
      </c>
      <c r="H284" s="1" t="s">
        <v>153</v>
      </c>
      <c r="I284" s="1" t="s">
        <v>2174</v>
      </c>
      <c r="J284" s="1" t="s">
        <v>343</v>
      </c>
      <c r="K284" s="1">
        <v>0</v>
      </c>
      <c r="L284" s="1" t="s">
        <v>2555</v>
      </c>
      <c r="M284" s="1" t="s">
        <v>2600</v>
      </c>
      <c r="N284" s="1" t="s">
        <v>2610</v>
      </c>
    </row>
    <row r="285" spans="4:14" ht="15" customHeight="1" x14ac:dyDescent="0.3">
      <c r="D285" s="1" t="s">
        <v>2354</v>
      </c>
      <c r="E285" s="1" t="s">
        <v>11</v>
      </c>
      <c r="F285" s="1" t="s">
        <v>23</v>
      </c>
      <c r="G285" s="1" t="s">
        <v>664</v>
      </c>
      <c r="H285" s="1" t="s">
        <v>153</v>
      </c>
      <c r="I285" s="1" t="s">
        <v>2174</v>
      </c>
      <c r="J285" s="1" t="s">
        <v>343</v>
      </c>
      <c r="K285" s="1">
        <v>0</v>
      </c>
      <c r="L285" s="1" t="s">
        <v>2555</v>
      </c>
      <c r="M285" s="1" t="s">
        <v>2600</v>
      </c>
      <c r="N285" s="1" t="s">
        <v>2610</v>
      </c>
    </row>
    <row r="286" spans="4:14" ht="15" customHeight="1" x14ac:dyDescent="0.3">
      <c r="D286" s="1" t="s">
        <v>2354</v>
      </c>
      <c r="E286" s="1" t="s">
        <v>11</v>
      </c>
      <c r="F286" s="1" t="s">
        <v>23</v>
      </c>
      <c r="G286" s="1" t="s">
        <v>993</v>
      </c>
      <c r="H286" s="1" t="s">
        <v>153</v>
      </c>
      <c r="I286" s="1" t="s">
        <v>2174</v>
      </c>
      <c r="J286" s="1" t="s">
        <v>1858</v>
      </c>
      <c r="K286" s="1">
        <v>0</v>
      </c>
      <c r="L286" s="1" t="s">
        <v>2555</v>
      </c>
      <c r="M286" s="1" t="s">
        <v>2600</v>
      </c>
      <c r="N286" s="1" t="s">
        <v>2612</v>
      </c>
    </row>
    <row r="287" spans="4:14" ht="15" customHeight="1" x14ac:dyDescent="0.3">
      <c r="D287" s="1" t="s">
        <v>2354</v>
      </c>
      <c r="E287" s="1" t="s">
        <v>11</v>
      </c>
      <c r="F287" s="1" t="s">
        <v>23</v>
      </c>
      <c r="G287" s="1" t="s">
        <v>993</v>
      </c>
      <c r="H287" s="1" t="s">
        <v>153</v>
      </c>
      <c r="I287" s="1" t="s">
        <v>2174</v>
      </c>
      <c r="J287" s="1" t="s">
        <v>1858</v>
      </c>
      <c r="K287" s="1">
        <v>0</v>
      </c>
      <c r="L287" s="1" t="s">
        <v>2555</v>
      </c>
      <c r="M287" s="1" t="s">
        <v>2600</v>
      </c>
      <c r="N287" s="1" t="s">
        <v>2612</v>
      </c>
    </row>
    <row r="288" spans="4:14" ht="15" customHeight="1" x14ac:dyDescent="0.3">
      <c r="D288" s="1" t="s">
        <v>2354</v>
      </c>
      <c r="E288" s="1" t="s">
        <v>11</v>
      </c>
      <c r="F288" s="1" t="s">
        <v>23</v>
      </c>
      <c r="G288" s="1" t="s">
        <v>793</v>
      </c>
      <c r="H288" s="1" t="s">
        <v>153</v>
      </c>
      <c r="I288" s="1" t="s">
        <v>2174</v>
      </c>
      <c r="J288" s="1" t="s">
        <v>2307</v>
      </c>
      <c r="K288" s="1">
        <v>0</v>
      </c>
      <c r="L288" s="1" t="s">
        <v>2555</v>
      </c>
      <c r="M288" s="1" t="s">
        <v>2600</v>
      </c>
      <c r="N288" s="1" t="s">
        <v>819</v>
      </c>
    </row>
    <row r="289" spans="4:14" ht="15" customHeight="1" x14ac:dyDescent="0.3">
      <c r="D289" s="1" t="s">
        <v>2354</v>
      </c>
      <c r="E289" s="1" t="s">
        <v>11</v>
      </c>
      <c r="F289" s="1" t="s">
        <v>23</v>
      </c>
      <c r="G289" s="1" t="s">
        <v>793</v>
      </c>
      <c r="H289" s="1" t="s">
        <v>153</v>
      </c>
      <c r="I289" s="1" t="s">
        <v>2174</v>
      </c>
      <c r="J289" s="1" t="s">
        <v>2307</v>
      </c>
      <c r="K289" s="1">
        <v>0</v>
      </c>
      <c r="L289" s="1" t="s">
        <v>2555</v>
      </c>
      <c r="M289" s="1" t="s">
        <v>2600</v>
      </c>
      <c r="N289" s="1" t="s">
        <v>819</v>
      </c>
    </row>
    <row r="290" spans="4:14" ht="15" customHeight="1" x14ac:dyDescent="0.3">
      <c r="D290" s="1" t="s">
        <v>2354</v>
      </c>
      <c r="E290" s="1" t="s">
        <v>11</v>
      </c>
      <c r="F290" s="1" t="s">
        <v>23</v>
      </c>
      <c r="G290" s="1" t="s">
        <v>293</v>
      </c>
      <c r="H290" s="1" t="s">
        <v>153</v>
      </c>
      <c r="I290" s="1" t="s">
        <v>2174</v>
      </c>
      <c r="J290" s="1" t="s">
        <v>294</v>
      </c>
      <c r="K290" s="1">
        <v>3</v>
      </c>
      <c r="L290" s="1" t="s">
        <v>2564</v>
      </c>
      <c r="M290" s="1" t="s">
        <v>2600</v>
      </c>
      <c r="N290" s="1" t="s">
        <v>1152</v>
      </c>
    </row>
    <row r="291" spans="4:14" ht="15" customHeight="1" x14ac:dyDescent="0.3">
      <c r="D291" s="1" t="s">
        <v>2354</v>
      </c>
      <c r="E291" s="1" t="s">
        <v>11</v>
      </c>
      <c r="F291" s="1" t="s">
        <v>23</v>
      </c>
      <c r="G291" s="1" t="s">
        <v>293</v>
      </c>
      <c r="H291" s="1" t="s">
        <v>153</v>
      </c>
      <c r="I291" s="1" t="s">
        <v>2174</v>
      </c>
      <c r="J291" s="1" t="s">
        <v>294</v>
      </c>
      <c r="K291" s="1">
        <v>3</v>
      </c>
      <c r="L291" s="1" t="s">
        <v>2564</v>
      </c>
      <c r="M291" s="1" t="s">
        <v>2600</v>
      </c>
      <c r="N291" s="1" t="s">
        <v>1152</v>
      </c>
    </row>
    <row r="292" spans="4:14" ht="15" customHeight="1" x14ac:dyDescent="0.3">
      <c r="D292" s="1" t="s">
        <v>2354</v>
      </c>
      <c r="E292" s="1" t="s">
        <v>11</v>
      </c>
      <c r="F292" s="1" t="s">
        <v>23</v>
      </c>
      <c r="G292" s="1" t="s">
        <v>164</v>
      </c>
      <c r="H292" s="1" t="s">
        <v>153</v>
      </c>
      <c r="I292" s="1" t="s">
        <v>2174</v>
      </c>
      <c r="J292" s="1" t="s">
        <v>155</v>
      </c>
      <c r="K292" s="1">
        <v>3</v>
      </c>
      <c r="L292" s="1" t="s">
        <v>2541</v>
      </c>
      <c r="M292" s="1" t="s">
        <v>2600</v>
      </c>
      <c r="N292" s="1" t="s">
        <v>1152</v>
      </c>
    </row>
    <row r="293" spans="4:14" ht="15" customHeight="1" x14ac:dyDescent="0.3">
      <c r="D293" s="1" t="s">
        <v>2354</v>
      </c>
      <c r="E293" s="1" t="s">
        <v>11</v>
      </c>
      <c r="F293" s="1" t="s">
        <v>23</v>
      </c>
      <c r="G293" s="1" t="s">
        <v>164</v>
      </c>
      <c r="H293" s="1" t="s">
        <v>153</v>
      </c>
      <c r="I293" s="1" t="s">
        <v>2174</v>
      </c>
      <c r="J293" s="1" t="s">
        <v>155</v>
      </c>
      <c r="K293" s="1">
        <v>3</v>
      </c>
      <c r="L293" s="1" t="s">
        <v>2541</v>
      </c>
      <c r="M293" s="1" t="s">
        <v>2600</v>
      </c>
      <c r="N293" s="1" t="s">
        <v>1152</v>
      </c>
    </row>
    <row r="294" spans="4:14" ht="15" customHeight="1" x14ac:dyDescent="0.3">
      <c r="D294" s="1" t="s">
        <v>2354</v>
      </c>
      <c r="E294" s="1" t="s">
        <v>11</v>
      </c>
      <c r="F294" s="1" t="s">
        <v>23</v>
      </c>
      <c r="G294" s="1" t="s">
        <v>2400</v>
      </c>
      <c r="H294" s="1" t="s">
        <v>153</v>
      </c>
      <c r="I294" s="1" t="s">
        <v>2174</v>
      </c>
      <c r="J294" s="1" t="s">
        <v>161</v>
      </c>
      <c r="K294" s="1">
        <v>3</v>
      </c>
      <c r="L294" s="1" t="s">
        <v>2541</v>
      </c>
      <c r="M294" s="1" t="s">
        <v>2600</v>
      </c>
      <c r="N294" s="1" t="s">
        <v>1152</v>
      </c>
    </row>
    <row r="295" spans="4:14" ht="15" customHeight="1" x14ac:dyDescent="0.3">
      <c r="D295" s="1" t="s">
        <v>2354</v>
      </c>
      <c r="E295" s="1" t="s">
        <v>11</v>
      </c>
      <c r="F295" s="1" t="s">
        <v>23</v>
      </c>
      <c r="G295" s="1" t="s">
        <v>2400</v>
      </c>
      <c r="H295" s="1" t="s">
        <v>153</v>
      </c>
      <c r="I295" s="1" t="s">
        <v>2174</v>
      </c>
      <c r="J295" s="1" t="s">
        <v>161</v>
      </c>
      <c r="K295" s="1">
        <v>3</v>
      </c>
      <c r="L295" s="1" t="s">
        <v>2541</v>
      </c>
      <c r="M295" s="1" t="s">
        <v>2600</v>
      </c>
      <c r="N295" s="1" t="s">
        <v>1152</v>
      </c>
    </row>
    <row r="296" spans="4:14" x14ac:dyDescent="0.3">
      <c r="D296" s="1" t="s">
        <v>2354</v>
      </c>
      <c r="E296" s="1" t="s">
        <v>11</v>
      </c>
      <c r="F296" s="1" t="s">
        <v>23</v>
      </c>
      <c r="G296" s="1" t="s">
        <v>667</v>
      </c>
      <c r="H296" s="1" t="s">
        <v>153</v>
      </c>
      <c r="I296" s="1" t="s">
        <v>2174</v>
      </c>
      <c r="J296" s="1" t="s">
        <v>157</v>
      </c>
      <c r="K296" s="1">
        <v>3</v>
      </c>
      <c r="L296" s="1" t="s">
        <v>2541</v>
      </c>
      <c r="M296" s="1" t="s">
        <v>2600</v>
      </c>
      <c r="N296" s="1" t="s">
        <v>2610</v>
      </c>
    </row>
    <row r="297" spans="4:14" ht="15" customHeight="1" x14ac:dyDescent="0.3">
      <c r="D297" s="1" t="s">
        <v>2354</v>
      </c>
      <c r="E297" s="1" t="s">
        <v>11</v>
      </c>
      <c r="F297" s="1" t="s">
        <v>110</v>
      </c>
      <c r="G297" s="1" t="s">
        <v>2132</v>
      </c>
      <c r="H297" s="1" t="s">
        <v>351</v>
      </c>
      <c r="I297" s="1" t="s">
        <v>337</v>
      </c>
      <c r="J297" s="1" t="s">
        <v>1258</v>
      </c>
      <c r="K297" s="1">
        <v>2</v>
      </c>
      <c r="L297" s="1" t="s">
        <v>2541</v>
      </c>
      <c r="M297" s="1" t="s">
        <v>2589</v>
      </c>
      <c r="N297" s="1" t="s">
        <v>1152</v>
      </c>
    </row>
    <row r="298" spans="4:14" ht="15" customHeight="1" x14ac:dyDescent="0.3">
      <c r="D298" s="1" t="s">
        <v>2354</v>
      </c>
      <c r="E298" s="1" t="s">
        <v>11</v>
      </c>
      <c r="F298" s="1" t="s">
        <v>204</v>
      </c>
      <c r="G298" s="1" t="s">
        <v>2401</v>
      </c>
      <c r="H298" s="1" t="s">
        <v>2053</v>
      </c>
      <c r="I298" s="1" t="s">
        <v>2437</v>
      </c>
      <c r="J298" s="1" t="s">
        <v>2477</v>
      </c>
      <c r="K298" s="1">
        <v>2</v>
      </c>
      <c r="L298" s="1" t="s">
        <v>2553</v>
      </c>
      <c r="M298" s="1" t="s">
        <v>2600</v>
      </c>
      <c r="N298" s="1" t="s">
        <v>2619</v>
      </c>
    </row>
    <row r="299" spans="4:14" ht="15" customHeight="1" x14ac:dyDescent="0.3">
      <c r="D299" s="1" t="s">
        <v>2354</v>
      </c>
      <c r="E299" s="1" t="s">
        <v>11</v>
      </c>
      <c r="F299" s="1" t="s">
        <v>1765</v>
      </c>
      <c r="G299" s="1" t="s">
        <v>465</v>
      </c>
      <c r="H299" s="1" t="s">
        <v>153</v>
      </c>
      <c r="I299" s="1" t="s">
        <v>2438</v>
      </c>
      <c r="J299" s="1" t="s">
        <v>1886</v>
      </c>
      <c r="K299" s="1">
        <v>2</v>
      </c>
      <c r="L299" s="1" t="s">
        <v>2541</v>
      </c>
      <c r="M299" s="1" t="s">
        <v>2600</v>
      </c>
      <c r="N299" s="1" t="s">
        <v>1152</v>
      </c>
    </row>
    <row r="300" spans="4:14" ht="15" customHeight="1" x14ac:dyDescent="0.3">
      <c r="D300" s="1" t="s">
        <v>2354</v>
      </c>
      <c r="E300" s="1" t="s">
        <v>11</v>
      </c>
      <c r="F300" s="1" t="s">
        <v>142</v>
      </c>
      <c r="G300" s="1" t="s">
        <v>101</v>
      </c>
      <c r="H300" s="1" t="s">
        <v>91</v>
      </c>
      <c r="I300" s="1" t="s">
        <v>266</v>
      </c>
      <c r="J300" s="1" t="s">
        <v>184</v>
      </c>
      <c r="K300" s="1">
        <v>3</v>
      </c>
      <c r="L300" s="1" t="s">
        <v>2541</v>
      </c>
      <c r="M300" s="1" t="s">
        <v>2586</v>
      </c>
      <c r="N300" s="1" t="s">
        <v>1152</v>
      </c>
    </row>
    <row r="301" spans="4:14" ht="15" customHeight="1" x14ac:dyDescent="0.3">
      <c r="D301" s="1" t="s">
        <v>2354</v>
      </c>
      <c r="E301" s="1" t="s">
        <v>11</v>
      </c>
      <c r="F301" s="1" t="s">
        <v>33</v>
      </c>
      <c r="G301" s="1" t="s">
        <v>1567</v>
      </c>
      <c r="H301" s="1" t="s">
        <v>107</v>
      </c>
      <c r="I301" s="1" t="s">
        <v>1219</v>
      </c>
      <c r="J301" s="1" t="s">
        <v>36</v>
      </c>
      <c r="K301" s="1">
        <v>2</v>
      </c>
      <c r="L301" s="1" t="s">
        <v>2541</v>
      </c>
      <c r="M301" s="1" t="s">
        <v>2600</v>
      </c>
      <c r="N301" s="1" t="s">
        <v>1152</v>
      </c>
    </row>
    <row r="302" spans="4:14" x14ac:dyDescent="0.3">
      <c r="D302" s="1" t="s">
        <v>2354</v>
      </c>
      <c r="E302" s="1" t="s">
        <v>11</v>
      </c>
      <c r="F302" s="1" t="s">
        <v>33</v>
      </c>
      <c r="G302" s="1" t="s">
        <v>2292</v>
      </c>
      <c r="H302" s="1" t="s">
        <v>61</v>
      </c>
      <c r="I302" s="1" t="s">
        <v>177</v>
      </c>
      <c r="J302" s="1" t="s">
        <v>2349</v>
      </c>
      <c r="K302" s="1">
        <v>3</v>
      </c>
      <c r="L302" s="1" t="s">
        <v>2541</v>
      </c>
      <c r="M302" s="1" t="s">
        <v>2600</v>
      </c>
      <c r="N302" s="1" t="s">
        <v>1152</v>
      </c>
    </row>
    <row r="303" spans="4:14" ht="15" customHeight="1" x14ac:dyDescent="0.3">
      <c r="D303" s="1" t="s">
        <v>2354</v>
      </c>
      <c r="E303" s="1" t="s">
        <v>11</v>
      </c>
      <c r="F303" s="1" t="s">
        <v>33</v>
      </c>
      <c r="G303" s="1" t="s">
        <v>954</v>
      </c>
      <c r="H303" s="1" t="s">
        <v>77</v>
      </c>
      <c r="I303" s="1" t="s">
        <v>605</v>
      </c>
      <c r="J303" s="1" t="s">
        <v>929</v>
      </c>
      <c r="K303" s="1">
        <v>2</v>
      </c>
      <c r="L303" s="1" t="s">
        <v>2555</v>
      </c>
      <c r="M303" s="1" t="s">
        <v>2600</v>
      </c>
      <c r="N303" s="1" t="s">
        <v>2612</v>
      </c>
    </row>
    <row r="304" spans="4:14" ht="15" customHeight="1" x14ac:dyDescent="0.3">
      <c r="D304" s="1" t="s">
        <v>2354</v>
      </c>
      <c r="E304" s="1" t="s">
        <v>11</v>
      </c>
      <c r="F304" s="1" t="s">
        <v>33</v>
      </c>
      <c r="G304" s="1" t="s">
        <v>628</v>
      </c>
      <c r="H304" s="1" t="s">
        <v>77</v>
      </c>
      <c r="I304" s="1" t="s">
        <v>605</v>
      </c>
      <c r="J304" s="1" t="s">
        <v>559</v>
      </c>
      <c r="K304" s="1">
        <v>2</v>
      </c>
      <c r="L304" s="1" t="s">
        <v>2555</v>
      </c>
      <c r="M304" s="1" t="s">
        <v>2600</v>
      </c>
      <c r="N304" s="1" t="s">
        <v>2610</v>
      </c>
    </row>
    <row r="305" spans="4:14" ht="15" customHeight="1" x14ac:dyDescent="0.3">
      <c r="D305" s="1" t="s">
        <v>2354</v>
      </c>
      <c r="E305" s="1" t="s">
        <v>11</v>
      </c>
      <c r="F305" s="1" t="s">
        <v>33</v>
      </c>
      <c r="G305" s="1" t="s">
        <v>956</v>
      </c>
      <c r="H305" s="1" t="s">
        <v>77</v>
      </c>
      <c r="I305" s="1" t="s">
        <v>605</v>
      </c>
      <c r="J305" s="1" t="s">
        <v>850</v>
      </c>
      <c r="K305" s="1">
        <v>2</v>
      </c>
      <c r="L305" s="1" t="s">
        <v>2555</v>
      </c>
      <c r="M305" s="1" t="s">
        <v>2600</v>
      </c>
      <c r="N305" s="1" t="s">
        <v>2612</v>
      </c>
    </row>
    <row r="306" spans="4:14" ht="15" customHeight="1" x14ac:dyDescent="0.3">
      <c r="D306" s="1" t="s">
        <v>2354</v>
      </c>
      <c r="E306" s="1" t="s">
        <v>11</v>
      </c>
      <c r="F306" s="1" t="s">
        <v>33</v>
      </c>
      <c r="G306" s="1" t="s">
        <v>625</v>
      </c>
      <c r="H306" s="1" t="s">
        <v>77</v>
      </c>
      <c r="I306" s="1" t="s">
        <v>605</v>
      </c>
      <c r="J306" s="1" t="s">
        <v>559</v>
      </c>
      <c r="K306" s="1">
        <v>2</v>
      </c>
      <c r="L306" s="1" t="s">
        <v>2555</v>
      </c>
      <c r="M306" s="1" t="s">
        <v>2600</v>
      </c>
      <c r="N306" s="1" t="s">
        <v>2610</v>
      </c>
    </row>
    <row r="307" spans="4:14" ht="15" customHeight="1" x14ac:dyDescent="0.3">
      <c r="D307" s="1" t="s">
        <v>2354</v>
      </c>
      <c r="E307" s="1" t="s">
        <v>11</v>
      </c>
      <c r="F307" s="1" t="s">
        <v>33</v>
      </c>
      <c r="G307" s="1" t="s">
        <v>1650</v>
      </c>
      <c r="H307" s="1" t="s">
        <v>77</v>
      </c>
      <c r="I307" s="1" t="s">
        <v>605</v>
      </c>
      <c r="J307" s="1" t="s">
        <v>559</v>
      </c>
      <c r="K307" s="1">
        <v>2</v>
      </c>
      <c r="L307" s="1" t="s">
        <v>2541</v>
      </c>
      <c r="M307" s="1" t="s">
        <v>2600</v>
      </c>
      <c r="N307" s="1" t="s">
        <v>1152</v>
      </c>
    </row>
    <row r="308" spans="4:14" ht="15" customHeight="1" x14ac:dyDescent="0.3">
      <c r="D308" s="1" t="s">
        <v>2354</v>
      </c>
      <c r="E308" s="1" t="s">
        <v>11</v>
      </c>
      <c r="F308" s="1" t="s">
        <v>33</v>
      </c>
      <c r="G308" s="1" t="s">
        <v>2402</v>
      </c>
      <c r="H308" s="1" t="s">
        <v>77</v>
      </c>
      <c r="I308" s="1" t="s">
        <v>605</v>
      </c>
      <c r="J308" s="1" t="s">
        <v>850</v>
      </c>
      <c r="K308" s="1">
        <v>1</v>
      </c>
      <c r="L308" s="1" t="s">
        <v>2555</v>
      </c>
      <c r="M308" s="1" t="s">
        <v>2600</v>
      </c>
      <c r="N308" s="1" t="s">
        <v>2612</v>
      </c>
    </row>
    <row r="309" spans="4:14" ht="15" customHeight="1" x14ac:dyDescent="0.3">
      <c r="D309" s="1" t="s">
        <v>2354</v>
      </c>
      <c r="E309" s="1" t="s">
        <v>11</v>
      </c>
      <c r="F309" s="1" t="s">
        <v>33</v>
      </c>
      <c r="G309" s="1" t="s">
        <v>932</v>
      </c>
      <c r="H309" s="1" t="s">
        <v>77</v>
      </c>
      <c r="I309" s="1" t="s">
        <v>605</v>
      </c>
      <c r="J309" s="1" t="s">
        <v>929</v>
      </c>
      <c r="K309" s="1">
        <v>2</v>
      </c>
      <c r="L309" s="1" t="s">
        <v>2555</v>
      </c>
      <c r="M309" s="1" t="s">
        <v>2600</v>
      </c>
      <c r="N309" s="1" t="s">
        <v>2612</v>
      </c>
    </row>
    <row r="310" spans="4:14" ht="15" customHeight="1" x14ac:dyDescent="0.3">
      <c r="D310" s="1" t="s">
        <v>2354</v>
      </c>
      <c r="E310" s="1" t="s">
        <v>11</v>
      </c>
      <c r="F310" s="1" t="s">
        <v>33</v>
      </c>
      <c r="G310" s="1" t="s">
        <v>2403</v>
      </c>
      <c r="H310" s="1" t="s">
        <v>77</v>
      </c>
      <c r="I310" s="1" t="s">
        <v>605</v>
      </c>
      <c r="J310" s="1" t="s">
        <v>559</v>
      </c>
      <c r="K310" s="1">
        <v>1</v>
      </c>
      <c r="L310" s="1" t="s">
        <v>2555</v>
      </c>
      <c r="M310" s="1" t="s">
        <v>2600</v>
      </c>
      <c r="N310" s="1" t="s">
        <v>2610</v>
      </c>
    </row>
    <row r="311" spans="4:14" ht="15" customHeight="1" x14ac:dyDescent="0.3">
      <c r="D311" s="1" t="s">
        <v>2354</v>
      </c>
      <c r="E311" s="1" t="s">
        <v>11</v>
      </c>
      <c r="F311" s="1" t="s">
        <v>33</v>
      </c>
      <c r="G311" s="1" t="s">
        <v>624</v>
      </c>
      <c r="H311" s="1" t="s">
        <v>77</v>
      </c>
      <c r="I311" s="1" t="s">
        <v>605</v>
      </c>
      <c r="J311" s="1" t="s">
        <v>559</v>
      </c>
      <c r="K311" s="1">
        <v>2</v>
      </c>
      <c r="L311" s="1" t="s">
        <v>2555</v>
      </c>
      <c r="M311" s="1" t="s">
        <v>2600</v>
      </c>
      <c r="N311" s="1" t="s">
        <v>2610</v>
      </c>
    </row>
    <row r="312" spans="4:14" ht="15" customHeight="1" x14ac:dyDescent="0.3">
      <c r="D312" s="1" t="s">
        <v>2354</v>
      </c>
      <c r="E312" s="1" t="s">
        <v>11</v>
      </c>
      <c r="F312" s="1" t="s">
        <v>53</v>
      </c>
      <c r="G312" s="1" t="s">
        <v>983</v>
      </c>
      <c r="H312" s="1" t="s">
        <v>77</v>
      </c>
      <c r="I312" s="1" t="s">
        <v>387</v>
      </c>
      <c r="J312" s="1" t="s">
        <v>909</v>
      </c>
      <c r="K312" s="1">
        <v>2</v>
      </c>
      <c r="L312" s="1" t="s">
        <v>2541</v>
      </c>
      <c r="M312" s="1" t="s">
        <v>2594</v>
      </c>
      <c r="N312" s="1" t="s">
        <v>2612</v>
      </c>
    </row>
    <row r="313" spans="4:14" ht="15" customHeight="1" x14ac:dyDescent="0.3">
      <c r="D313" s="1" t="s">
        <v>2354</v>
      </c>
      <c r="E313" s="1" t="s">
        <v>195</v>
      </c>
      <c r="F313" s="1" t="s">
        <v>239</v>
      </c>
      <c r="G313" s="1" t="s">
        <v>1602</v>
      </c>
      <c r="H313" s="1" t="s">
        <v>241</v>
      </c>
      <c r="I313" s="1" t="s">
        <v>2439</v>
      </c>
      <c r="J313" s="1" t="s">
        <v>1199</v>
      </c>
      <c r="K313" s="1">
        <v>3</v>
      </c>
      <c r="L313" s="1" t="s">
        <v>2564</v>
      </c>
      <c r="M313" s="1" t="s">
        <v>2586</v>
      </c>
      <c r="N313" s="1" t="s">
        <v>1152</v>
      </c>
    </row>
    <row r="314" spans="4:14" ht="15" customHeight="1" x14ac:dyDescent="0.3">
      <c r="D314" s="1" t="s">
        <v>2354</v>
      </c>
      <c r="E314" s="1" t="s">
        <v>11</v>
      </c>
      <c r="F314" s="1" t="s">
        <v>619</v>
      </c>
      <c r="G314" s="1" t="s">
        <v>50</v>
      </c>
      <c r="H314" s="1" t="s">
        <v>30</v>
      </c>
      <c r="I314" s="1" t="s">
        <v>2427</v>
      </c>
      <c r="J314" s="1" t="s">
        <v>16</v>
      </c>
      <c r="K314" s="1">
        <v>2</v>
      </c>
      <c r="L314" s="1" t="s">
        <v>2564</v>
      </c>
      <c r="M314" s="1" t="s">
        <v>2600</v>
      </c>
      <c r="N314" s="1" t="s">
        <v>1152</v>
      </c>
    </row>
    <row r="315" spans="4:14" ht="15" customHeight="1" x14ac:dyDescent="0.3">
      <c r="D315" s="1" t="s">
        <v>2354</v>
      </c>
      <c r="E315" s="1" t="s">
        <v>11</v>
      </c>
      <c r="F315" s="1" t="s">
        <v>619</v>
      </c>
      <c r="G315" s="1" t="s">
        <v>50</v>
      </c>
      <c r="H315" s="1" t="s">
        <v>2052</v>
      </c>
      <c r="I315" s="1" t="s">
        <v>2427</v>
      </c>
      <c r="J315" s="1" t="s">
        <v>16</v>
      </c>
      <c r="K315" s="1">
        <v>2</v>
      </c>
      <c r="L315" s="1" t="s">
        <v>2564</v>
      </c>
      <c r="M315" s="1" t="s">
        <v>2600</v>
      </c>
      <c r="N315" s="1" t="s">
        <v>1152</v>
      </c>
    </row>
    <row r="316" spans="4:14" ht="15" customHeight="1" x14ac:dyDescent="0.3">
      <c r="D316" s="1" t="s">
        <v>2354</v>
      </c>
      <c r="E316" s="1" t="s">
        <v>195</v>
      </c>
      <c r="F316" s="1" t="s">
        <v>262</v>
      </c>
      <c r="G316" s="1" t="s">
        <v>307</v>
      </c>
      <c r="H316" s="1" t="s">
        <v>91</v>
      </c>
      <c r="I316" s="1" t="s">
        <v>308</v>
      </c>
      <c r="J316" s="1" t="s">
        <v>2478</v>
      </c>
      <c r="K316" s="1">
        <v>3</v>
      </c>
      <c r="L316" s="1" t="s">
        <v>2541</v>
      </c>
      <c r="M316" s="1" t="s">
        <v>2600</v>
      </c>
      <c r="N316" s="1" t="s">
        <v>1152</v>
      </c>
    </row>
    <row r="317" spans="4:14" ht="15" customHeight="1" x14ac:dyDescent="0.3">
      <c r="D317" s="1" t="s">
        <v>2354</v>
      </c>
      <c r="E317" s="1" t="s">
        <v>11</v>
      </c>
      <c r="F317" s="1" t="s">
        <v>28</v>
      </c>
      <c r="G317" s="1" t="s">
        <v>952</v>
      </c>
      <c r="H317" s="1" t="s">
        <v>30</v>
      </c>
      <c r="I317" s="1" t="s">
        <v>1362</v>
      </c>
      <c r="J317" s="1" t="s">
        <v>850</v>
      </c>
      <c r="K317" s="1">
        <v>3</v>
      </c>
      <c r="L317" s="1" t="s">
        <v>2563</v>
      </c>
      <c r="M317" s="1" t="s">
        <v>2600</v>
      </c>
      <c r="N317" s="1" t="s">
        <v>2612</v>
      </c>
    </row>
    <row r="318" spans="4:14" ht="15" customHeight="1" x14ac:dyDescent="0.3">
      <c r="D318" s="1" t="s">
        <v>2354</v>
      </c>
      <c r="E318" s="1" t="s">
        <v>11</v>
      </c>
      <c r="F318" s="1" t="s">
        <v>28</v>
      </c>
      <c r="G318" s="1" t="s">
        <v>631</v>
      </c>
      <c r="H318" s="1" t="s">
        <v>30</v>
      </c>
      <c r="I318" s="1" t="s">
        <v>1362</v>
      </c>
      <c r="J318" s="1" t="s">
        <v>343</v>
      </c>
      <c r="K318" s="1">
        <v>3</v>
      </c>
      <c r="L318" s="1" t="s">
        <v>2563</v>
      </c>
      <c r="M318" s="1" t="s">
        <v>2600</v>
      </c>
      <c r="N318" s="1" t="s">
        <v>2610</v>
      </c>
    </row>
    <row r="319" spans="4:14" ht="15" customHeight="1" x14ac:dyDescent="0.3">
      <c r="D319" s="1" t="s">
        <v>2354</v>
      </c>
      <c r="E319" s="1" t="s">
        <v>11</v>
      </c>
      <c r="F319" s="1" t="s">
        <v>28</v>
      </c>
      <c r="G319" s="1" t="s">
        <v>1376</v>
      </c>
      <c r="H319" s="1" t="s">
        <v>30</v>
      </c>
      <c r="I319" s="1" t="s">
        <v>1362</v>
      </c>
      <c r="J319" s="1" t="s">
        <v>1527</v>
      </c>
      <c r="K319" s="1">
        <v>3</v>
      </c>
      <c r="L319" s="1" t="s">
        <v>2563</v>
      </c>
      <c r="M319" s="1" t="s">
        <v>2600</v>
      </c>
      <c r="N319" s="1" t="s">
        <v>837</v>
      </c>
    </row>
    <row r="320" spans="4:14" ht="15" customHeight="1" x14ac:dyDescent="0.3">
      <c r="D320" s="1" t="s">
        <v>2354</v>
      </c>
      <c r="E320" s="1" t="s">
        <v>11</v>
      </c>
      <c r="F320" s="1" t="s">
        <v>28</v>
      </c>
      <c r="G320" s="1" t="s">
        <v>953</v>
      </c>
      <c r="H320" s="1" t="s">
        <v>30</v>
      </c>
      <c r="I320" s="1" t="s">
        <v>1362</v>
      </c>
      <c r="J320" s="1" t="s">
        <v>850</v>
      </c>
      <c r="K320" s="1">
        <v>3</v>
      </c>
      <c r="L320" s="1" t="s">
        <v>2563</v>
      </c>
      <c r="M320" s="1" t="s">
        <v>2600</v>
      </c>
      <c r="N320" s="1" t="s">
        <v>2612</v>
      </c>
    </row>
    <row r="321" spans="4:14" x14ac:dyDescent="0.3">
      <c r="D321" s="1" t="s">
        <v>2354</v>
      </c>
      <c r="E321" s="1" t="s">
        <v>11</v>
      </c>
      <c r="F321" s="1" t="s">
        <v>619</v>
      </c>
      <c r="G321" s="1" t="s">
        <v>2404</v>
      </c>
      <c r="H321" s="1" t="s">
        <v>2412</v>
      </c>
      <c r="I321" s="1" t="s">
        <v>2440</v>
      </c>
      <c r="J321" s="1" t="s">
        <v>2479</v>
      </c>
      <c r="K321" s="1">
        <v>2</v>
      </c>
      <c r="L321" s="1" t="s">
        <v>2541</v>
      </c>
      <c r="M321" s="1" t="s">
        <v>2600</v>
      </c>
      <c r="N321" s="1" t="s">
        <v>2615</v>
      </c>
    </row>
    <row r="322" spans="4:14" ht="15" customHeight="1" x14ac:dyDescent="0.3">
      <c r="D322" s="1" t="s">
        <v>2354</v>
      </c>
      <c r="E322" s="1" t="s">
        <v>11</v>
      </c>
      <c r="F322" s="1" t="s">
        <v>28</v>
      </c>
      <c r="G322" s="1" t="s">
        <v>630</v>
      </c>
      <c r="H322" s="1" t="s">
        <v>30</v>
      </c>
      <c r="I322" s="1" t="s">
        <v>1362</v>
      </c>
      <c r="J322" s="1" t="s">
        <v>343</v>
      </c>
      <c r="K322" s="1">
        <v>3</v>
      </c>
      <c r="L322" s="1" t="s">
        <v>2563</v>
      </c>
      <c r="M322" s="1" t="s">
        <v>2600</v>
      </c>
      <c r="N322" s="1" t="s">
        <v>2610</v>
      </c>
    </row>
    <row r="323" spans="4:14" ht="15" customHeight="1" x14ac:dyDescent="0.3">
      <c r="D323" s="1" t="s">
        <v>2354</v>
      </c>
      <c r="E323" s="1" t="s">
        <v>11</v>
      </c>
      <c r="F323" s="1" t="s">
        <v>28</v>
      </c>
      <c r="G323" s="1" t="s">
        <v>1558</v>
      </c>
      <c r="H323" s="1" t="s">
        <v>30</v>
      </c>
      <c r="I323" s="1" t="s">
        <v>1362</v>
      </c>
      <c r="J323" s="1" t="s">
        <v>1527</v>
      </c>
      <c r="K323" s="1">
        <v>3</v>
      </c>
      <c r="L323" s="1" t="s">
        <v>2563</v>
      </c>
      <c r="M323" s="1" t="s">
        <v>2600</v>
      </c>
      <c r="N323" s="1" t="s">
        <v>837</v>
      </c>
    </row>
    <row r="324" spans="4:14" ht="15" customHeight="1" x14ac:dyDescent="0.3">
      <c r="D324" s="1" t="s">
        <v>2354</v>
      </c>
      <c r="E324" s="1" t="s">
        <v>11</v>
      </c>
      <c r="F324" s="1" t="s">
        <v>28</v>
      </c>
      <c r="G324" s="1" t="s">
        <v>214</v>
      </c>
      <c r="H324" s="1" t="s">
        <v>30</v>
      </c>
      <c r="I324" s="1" t="s">
        <v>31</v>
      </c>
      <c r="J324" s="1" t="s">
        <v>1343</v>
      </c>
      <c r="K324" s="1">
        <v>3</v>
      </c>
      <c r="L324" s="1" t="s">
        <v>2567</v>
      </c>
      <c r="M324" s="1" t="s">
        <v>2600</v>
      </c>
      <c r="N324" s="1" t="s">
        <v>1152</v>
      </c>
    </row>
    <row r="325" spans="4:14" x14ac:dyDescent="0.3">
      <c r="D325" s="1" t="s">
        <v>2354</v>
      </c>
      <c r="E325" s="1" t="s">
        <v>11</v>
      </c>
      <c r="F325" s="1" t="s">
        <v>85</v>
      </c>
      <c r="G325" s="1" t="s">
        <v>1243</v>
      </c>
      <c r="H325" s="1" t="s">
        <v>87</v>
      </c>
      <c r="I325" s="1" t="s">
        <v>2441</v>
      </c>
      <c r="J325" s="1" t="s">
        <v>2480</v>
      </c>
      <c r="K325" s="1">
        <v>3</v>
      </c>
      <c r="L325" s="1" t="s">
        <v>2541</v>
      </c>
      <c r="M325" s="1" t="s">
        <v>2588</v>
      </c>
      <c r="N325" s="1" t="s">
        <v>2609</v>
      </c>
    </row>
    <row r="326" spans="4:14" x14ac:dyDescent="0.3">
      <c r="D326" s="1" t="s">
        <v>2354</v>
      </c>
      <c r="E326" s="1" t="s">
        <v>11</v>
      </c>
      <c r="F326" s="1" t="s">
        <v>85</v>
      </c>
      <c r="G326" s="1" t="s">
        <v>1652</v>
      </c>
      <c r="H326" s="1" t="s">
        <v>87</v>
      </c>
      <c r="I326" s="1" t="s">
        <v>2442</v>
      </c>
      <c r="J326" s="1" t="s">
        <v>2480</v>
      </c>
      <c r="K326" s="1">
        <v>3</v>
      </c>
      <c r="L326" s="1" t="s">
        <v>2541</v>
      </c>
      <c r="M326" s="1" t="s">
        <v>2586</v>
      </c>
      <c r="N326" s="1" t="s">
        <v>2609</v>
      </c>
    </row>
    <row r="327" spans="4:14" ht="15" customHeight="1" x14ac:dyDescent="0.3">
      <c r="D327" s="1" t="s">
        <v>2354</v>
      </c>
      <c r="E327" s="1" t="s">
        <v>11</v>
      </c>
      <c r="F327" s="1" t="s">
        <v>619</v>
      </c>
      <c r="G327" s="1" t="s">
        <v>923</v>
      </c>
      <c r="H327" s="1" t="s">
        <v>617</v>
      </c>
      <c r="I327" s="1" t="s">
        <v>2430</v>
      </c>
      <c r="J327" s="1" t="s">
        <v>850</v>
      </c>
      <c r="K327" s="1">
        <v>2</v>
      </c>
      <c r="L327" s="1" t="s">
        <v>2555</v>
      </c>
      <c r="M327" s="1" t="s">
        <v>2600</v>
      </c>
      <c r="N327" s="1" t="s">
        <v>2612</v>
      </c>
    </row>
    <row r="328" spans="4:14" x14ac:dyDescent="0.3">
      <c r="D328" s="1" t="s">
        <v>2354</v>
      </c>
      <c r="E328" s="1" t="s">
        <v>11</v>
      </c>
      <c r="F328" s="1" t="s">
        <v>28</v>
      </c>
      <c r="G328" s="1" t="s">
        <v>2405</v>
      </c>
      <c r="H328" s="1" t="s">
        <v>30</v>
      </c>
      <c r="I328" s="1" t="s">
        <v>237</v>
      </c>
      <c r="J328" s="1" t="s">
        <v>1868</v>
      </c>
      <c r="K328" s="1">
        <v>3</v>
      </c>
      <c r="L328" s="1" t="s">
        <v>2541</v>
      </c>
      <c r="M328" s="1" t="s">
        <v>2600</v>
      </c>
      <c r="N328" s="1" t="s">
        <v>1152</v>
      </c>
    </row>
    <row r="329" spans="4:14" ht="15" customHeight="1" x14ac:dyDescent="0.3">
      <c r="D329" s="1" t="s">
        <v>2354</v>
      </c>
      <c r="E329" s="1" t="s">
        <v>11</v>
      </c>
      <c r="F329" s="1" t="s">
        <v>28</v>
      </c>
      <c r="G329" s="1" t="s">
        <v>1200</v>
      </c>
      <c r="H329" s="1" t="s">
        <v>30</v>
      </c>
      <c r="I329" s="1" t="s">
        <v>31</v>
      </c>
      <c r="J329" s="1" t="s">
        <v>1343</v>
      </c>
      <c r="K329" s="1">
        <v>3</v>
      </c>
      <c r="L329" s="1" t="s">
        <v>2527</v>
      </c>
      <c r="M329" s="1" t="s">
        <v>2600</v>
      </c>
      <c r="N329" s="1" t="s">
        <v>1152</v>
      </c>
    </row>
    <row r="330" spans="4:14" ht="15" customHeight="1" x14ac:dyDescent="0.3">
      <c r="D330" s="1" t="s">
        <v>2354</v>
      </c>
      <c r="E330" s="1" t="s">
        <v>11</v>
      </c>
      <c r="F330" s="1" t="s">
        <v>28</v>
      </c>
      <c r="G330" s="1" t="s">
        <v>214</v>
      </c>
      <c r="H330" s="1" t="s">
        <v>333</v>
      </c>
      <c r="I330" s="1" t="s">
        <v>334</v>
      </c>
      <c r="J330" s="1" t="s">
        <v>1343</v>
      </c>
      <c r="K330" s="1">
        <v>3</v>
      </c>
      <c r="L330" s="1" t="s">
        <v>2568</v>
      </c>
      <c r="M330" s="1" t="s">
        <v>2594</v>
      </c>
      <c r="N330" s="1" t="s">
        <v>1152</v>
      </c>
    </row>
    <row r="331" spans="4:14" ht="15" customHeight="1" x14ac:dyDescent="0.3">
      <c r="D331" s="1" t="s">
        <v>2354</v>
      </c>
      <c r="E331" s="1" t="s">
        <v>11</v>
      </c>
      <c r="F331" s="1" t="s">
        <v>28</v>
      </c>
      <c r="G331" s="1" t="s">
        <v>214</v>
      </c>
      <c r="H331" s="1" t="s">
        <v>333</v>
      </c>
      <c r="I331" s="1" t="s">
        <v>335</v>
      </c>
      <c r="J331" s="1" t="s">
        <v>1343</v>
      </c>
      <c r="K331" s="1">
        <v>3</v>
      </c>
      <c r="L331" s="1" t="s">
        <v>2569</v>
      </c>
      <c r="M331" s="1" t="s">
        <v>2594</v>
      </c>
      <c r="N331" s="1" t="s">
        <v>1152</v>
      </c>
    </row>
    <row r="332" spans="4:14" ht="15" customHeight="1" x14ac:dyDescent="0.3">
      <c r="D332" s="1" t="s">
        <v>2354</v>
      </c>
      <c r="E332" s="1" t="s">
        <v>11</v>
      </c>
      <c r="F332" s="1" t="s">
        <v>619</v>
      </c>
      <c r="G332" s="1" t="s">
        <v>1433</v>
      </c>
      <c r="H332" s="1" t="s">
        <v>91</v>
      </c>
      <c r="I332" s="1" t="s">
        <v>2428</v>
      </c>
      <c r="J332" s="1" t="s">
        <v>1711</v>
      </c>
      <c r="K332" s="1">
        <v>2</v>
      </c>
      <c r="L332" s="1" t="s">
        <v>2541</v>
      </c>
      <c r="M332" s="1" t="s">
        <v>2600</v>
      </c>
      <c r="N332" s="1" t="s">
        <v>2619</v>
      </c>
    </row>
    <row r="333" spans="4:14" ht="15" customHeight="1" x14ac:dyDescent="0.3">
      <c r="D333" s="1" t="s">
        <v>2354</v>
      </c>
      <c r="E333" s="1" t="s">
        <v>11</v>
      </c>
      <c r="F333" s="1" t="s">
        <v>619</v>
      </c>
      <c r="G333" s="1" t="s">
        <v>1171</v>
      </c>
      <c r="H333" s="1" t="s">
        <v>91</v>
      </c>
      <c r="I333" s="1" t="s">
        <v>2428</v>
      </c>
      <c r="J333" s="1" t="s">
        <v>1432</v>
      </c>
      <c r="K333" s="1">
        <v>2</v>
      </c>
      <c r="L333" s="1" t="s">
        <v>2541</v>
      </c>
      <c r="M333" s="1" t="s">
        <v>2600</v>
      </c>
      <c r="N333" s="1" t="s">
        <v>2619</v>
      </c>
    </row>
    <row r="334" spans="4:14" ht="15" customHeight="1" x14ac:dyDescent="0.3">
      <c r="D334" s="1" t="s">
        <v>2354</v>
      </c>
      <c r="E334" s="1" t="s">
        <v>195</v>
      </c>
      <c r="F334" s="1" t="s">
        <v>485</v>
      </c>
      <c r="G334" s="1" t="s">
        <v>465</v>
      </c>
      <c r="I334" s="1" t="s">
        <v>346</v>
      </c>
      <c r="J334" s="1" t="s">
        <v>1716</v>
      </c>
      <c r="K334" s="1">
        <v>2</v>
      </c>
      <c r="L334" s="1" t="s">
        <v>2541</v>
      </c>
      <c r="M334" s="1" t="s">
        <v>2589</v>
      </c>
      <c r="N334" s="1" t="s">
        <v>1152</v>
      </c>
    </row>
    <row r="335" spans="4:14" ht="15" customHeight="1" x14ac:dyDescent="0.3">
      <c r="D335" s="1" t="s">
        <v>2354</v>
      </c>
      <c r="E335" s="1" t="s">
        <v>195</v>
      </c>
      <c r="F335" s="1" t="s">
        <v>485</v>
      </c>
      <c r="G335" s="1" t="s">
        <v>2406</v>
      </c>
      <c r="I335" s="1" t="s">
        <v>346</v>
      </c>
      <c r="J335" s="1" t="s">
        <v>343</v>
      </c>
      <c r="K335" s="1">
        <v>2</v>
      </c>
      <c r="L335" s="1" t="s">
        <v>2541</v>
      </c>
      <c r="M335" s="1" t="s">
        <v>2589</v>
      </c>
      <c r="N335" s="1" t="s">
        <v>2610</v>
      </c>
    </row>
    <row r="336" spans="4:14" ht="15" customHeight="1" x14ac:dyDescent="0.3">
      <c r="D336" s="1" t="s">
        <v>2354</v>
      </c>
      <c r="E336" s="1" t="s">
        <v>195</v>
      </c>
      <c r="F336" s="1" t="s">
        <v>485</v>
      </c>
      <c r="G336" s="1" t="s">
        <v>2407</v>
      </c>
      <c r="I336" s="1" t="s">
        <v>346</v>
      </c>
      <c r="J336" s="1" t="s">
        <v>1527</v>
      </c>
      <c r="K336" s="1">
        <v>2</v>
      </c>
      <c r="L336" s="1" t="s">
        <v>2541</v>
      </c>
      <c r="M336" s="1" t="s">
        <v>2589</v>
      </c>
      <c r="N336" s="1" t="s">
        <v>2615</v>
      </c>
    </row>
    <row r="337" spans="4:14" ht="15" customHeight="1" x14ac:dyDescent="0.3">
      <c r="D337" s="1" t="s">
        <v>2354</v>
      </c>
      <c r="E337" s="1" t="s">
        <v>195</v>
      </c>
      <c r="F337" s="1" t="s">
        <v>485</v>
      </c>
      <c r="G337" s="1" t="s">
        <v>2408</v>
      </c>
      <c r="I337" s="1" t="s">
        <v>346</v>
      </c>
      <c r="J337" s="1" t="s">
        <v>2214</v>
      </c>
      <c r="K337" s="1">
        <v>2</v>
      </c>
      <c r="L337" s="1" t="s">
        <v>2541</v>
      </c>
      <c r="M337" s="1" t="s">
        <v>2589</v>
      </c>
      <c r="N337" s="1" t="s">
        <v>2612</v>
      </c>
    </row>
    <row r="338" spans="4:14" ht="15" customHeight="1" x14ac:dyDescent="0.3">
      <c r="D338" s="1" t="s">
        <v>2354</v>
      </c>
      <c r="E338" s="1" t="s">
        <v>195</v>
      </c>
      <c r="F338" s="1" t="s">
        <v>485</v>
      </c>
      <c r="G338" s="1" t="s">
        <v>2408</v>
      </c>
      <c r="I338" s="1" t="s">
        <v>346</v>
      </c>
      <c r="J338" s="1" t="s">
        <v>2214</v>
      </c>
      <c r="K338" s="1">
        <v>2</v>
      </c>
      <c r="L338" s="1" t="s">
        <v>2541</v>
      </c>
      <c r="M338" s="1" t="s">
        <v>2589</v>
      </c>
      <c r="N338" s="1" t="s">
        <v>2612</v>
      </c>
    </row>
    <row r="339" spans="4:14" ht="15" customHeight="1" x14ac:dyDescent="0.3">
      <c r="D339" s="1" t="s">
        <v>2354</v>
      </c>
      <c r="E339" s="1" t="s">
        <v>11</v>
      </c>
      <c r="F339" s="1" t="s">
        <v>485</v>
      </c>
      <c r="G339" s="1" t="s">
        <v>1815</v>
      </c>
      <c r="I339" s="1" t="s">
        <v>346</v>
      </c>
      <c r="J339" s="1" t="s">
        <v>2214</v>
      </c>
      <c r="K339" s="1">
        <v>2</v>
      </c>
      <c r="L339" s="1" t="s">
        <v>2541</v>
      </c>
      <c r="M339" s="1" t="s">
        <v>2589</v>
      </c>
      <c r="N339" s="1" t="s">
        <v>2612</v>
      </c>
    </row>
    <row r="340" spans="4:14" ht="15" customHeight="1" x14ac:dyDescent="0.3">
      <c r="D340" s="1" t="s">
        <v>2354</v>
      </c>
      <c r="E340" s="1" t="s">
        <v>11</v>
      </c>
      <c r="F340" s="1" t="s">
        <v>485</v>
      </c>
      <c r="G340" s="1" t="s">
        <v>1636</v>
      </c>
      <c r="I340" s="1" t="s">
        <v>346</v>
      </c>
      <c r="J340" s="1" t="s">
        <v>1527</v>
      </c>
      <c r="K340" s="1">
        <v>2</v>
      </c>
      <c r="L340" s="1" t="s">
        <v>2541</v>
      </c>
      <c r="M340" s="1" t="s">
        <v>2589</v>
      </c>
      <c r="N340" s="1" t="s">
        <v>2615</v>
      </c>
    </row>
    <row r="341" spans="4:14" ht="15" customHeight="1" x14ac:dyDescent="0.3">
      <c r="D341" s="1" t="s">
        <v>2354</v>
      </c>
      <c r="E341" s="1" t="s">
        <v>11</v>
      </c>
      <c r="F341" s="1" t="s">
        <v>485</v>
      </c>
      <c r="G341" s="1" t="s">
        <v>659</v>
      </c>
      <c r="I341" s="1" t="s">
        <v>346</v>
      </c>
      <c r="J341" s="1" t="s">
        <v>343</v>
      </c>
      <c r="K341" s="1">
        <v>2</v>
      </c>
      <c r="L341" s="1" t="s">
        <v>2541</v>
      </c>
      <c r="M341" s="1" t="s">
        <v>2589</v>
      </c>
      <c r="N341" s="1" t="s">
        <v>2610</v>
      </c>
    </row>
    <row r="342" spans="4:14" ht="15" customHeight="1" x14ac:dyDescent="0.3">
      <c r="D342" s="1" t="s">
        <v>2354</v>
      </c>
      <c r="E342" s="1" t="s">
        <v>11</v>
      </c>
      <c r="F342" s="1" t="s">
        <v>485</v>
      </c>
      <c r="G342" s="1" t="s">
        <v>2171</v>
      </c>
      <c r="I342" s="1" t="s">
        <v>346</v>
      </c>
      <c r="J342" s="1" t="s">
        <v>2214</v>
      </c>
      <c r="K342" s="1">
        <v>2</v>
      </c>
      <c r="L342" s="1" t="s">
        <v>2541</v>
      </c>
      <c r="M342" s="1" t="s">
        <v>2589</v>
      </c>
      <c r="N342" s="1" t="s">
        <v>2612</v>
      </c>
    </row>
    <row r="343" spans="4:14" ht="15" customHeight="1" x14ac:dyDescent="0.3">
      <c r="D343" s="1" t="s">
        <v>2354</v>
      </c>
      <c r="E343" s="1" t="s">
        <v>11</v>
      </c>
      <c r="F343" s="1" t="s">
        <v>485</v>
      </c>
      <c r="G343" s="1" t="s">
        <v>658</v>
      </c>
      <c r="I343" s="1" t="s">
        <v>346</v>
      </c>
      <c r="J343" s="1" t="s">
        <v>343</v>
      </c>
      <c r="K343" s="1">
        <v>2</v>
      </c>
      <c r="L343" s="1" t="s">
        <v>2541</v>
      </c>
      <c r="M343" s="1" t="s">
        <v>2589</v>
      </c>
      <c r="N343" s="1" t="s">
        <v>2610</v>
      </c>
    </row>
    <row r="344" spans="4:14" ht="15" customHeight="1" x14ac:dyDescent="0.3">
      <c r="D344" s="1" t="s">
        <v>2354</v>
      </c>
      <c r="E344" s="1" t="s">
        <v>11</v>
      </c>
      <c r="F344" s="1" t="s">
        <v>485</v>
      </c>
      <c r="G344" s="1" t="s">
        <v>834</v>
      </c>
      <c r="I344" s="1" t="s">
        <v>346</v>
      </c>
      <c r="J344" s="1" t="s">
        <v>1527</v>
      </c>
      <c r="K344" s="1">
        <v>2</v>
      </c>
      <c r="L344" s="1" t="s">
        <v>2541</v>
      </c>
      <c r="M344" s="1" t="s">
        <v>2589</v>
      </c>
      <c r="N344" s="1" t="s">
        <v>2615</v>
      </c>
    </row>
    <row r="345" spans="4:14" ht="15" customHeight="1" x14ac:dyDescent="0.3">
      <c r="D345" s="1" t="s">
        <v>2354</v>
      </c>
      <c r="E345" s="1" t="s">
        <v>11</v>
      </c>
      <c r="F345" s="1" t="s">
        <v>485</v>
      </c>
      <c r="G345" s="1" t="s">
        <v>465</v>
      </c>
      <c r="I345" s="1" t="s">
        <v>346</v>
      </c>
      <c r="J345" s="1" t="s">
        <v>1716</v>
      </c>
      <c r="K345" s="1">
        <v>2</v>
      </c>
      <c r="L345" s="1" t="s">
        <v>2541</v>
      </c>
      <c r="M345" s="1" t="s">
        <v>2589</v>
      </c>
      <c r="N345" s="1" t="s">
        <v>1152</v>
      </c>
    </row>
    <row r="346" spans="4:14" ht="15" customHeight="1" x14ac:dyDescent="0.3">
      <c r="D346" s="1" t="s">
        <v>2354</v>
      </c>
      <c r="E346" s="1" t="s">
        <v>195</v>
      </c>
      <c r="F346" s="1" t="s">
        <v>415</v>
      </c>
      <c r="G346" s="1" t="s">
        <v>2409</v>
      </c>
      <c r="I346" s="1" t="s">
        <v>346</v>
      </c>
      <c r="J346" s="1" t="s">
        <v>2481</v>
      </c>
      <c r="K346" s="1">
        <v>2</v>
      </c>
      <c r="L346" s="1" t="s">
        <v>2541</v>
      </c>
      <c r="M346" s="1" t="s">
        <v>2589</v>
      </c>
      <c r="N346" s="1" t="s">
        <v>1152</v>
      </c>
    </row>
    <row r="347" spans="4:14" ht="15" customHeight="1" x14ac:dyDescent="0.3">
      <c r="D347" s="1" t="s">
        <v>2354</v>
      </c>
      <c r="E347" s="1" t="s">
        <v>11</v>
      </c>
      <c r="F347" s="1" t="s">
        <v>415</v>
      </c>
      <c r="G347" s="1" t="s">
        <v>2410</v>
      </c>
      <c r="I347" s="1" t="s">
        <v>1678</v>
      </c>
      <c r="J347" s="1" t="s">
        <v>2482</v>
      </c>
      <c r="K347" s="1">
        <v>2</v>
      </c>
      <c r="L347" s="1" t="s">
        <v>2555</v>
      </c>
      <c r="M347" s="1" t="s">
        <v>2600</v>
      </c>
      <c r="N347" s="1" t="s">
        <v>2612</v>
      </c>
    </row>
    <row r="348" spans="4:14" ht="15" customHeight="1" x14ac:dyDescent="0.3">
      <c r="D348" s="1" t="s">
        <v>2354</v>
      </c>
      <c r="E348" s="1" t="s">
        <v>11</v>
      </c>
      <c r="F348" s="1" t="s">
        <v>415</v>
      </c>
      <c r="G348" s="1" t="s">
        <v>1495</v>
      </c>
      <c r="I348" s="1" t="s">
        <v>1678</v>
      </c>
      <c r="J348" s="1" t="s">
        <v>2483</v>
      </c>
      <c r="K348" s="1">
        <v>2</v>
      </c>
      <c r="L348" s="1" t="s">
        <v>2555</v>
      </c>
      <c r="M348" s="1" t="s">
        <v>2600</v>
      </c>
      <c r="N348" s="1" t="s">
        <v>2612</v>
      </c>
    </row>
    <row r="349" spans="4:14" ht="15" customHeight="1" x14ac:dyDescent="0.3">
      <c r="D349" s="1" t="s">
        <v>2354</v>
      </c>
      <c r="E349" s="1" t="s">
        <v>11</v>
      </c>
      <c r="F349" s="1" t="s">
        <v>415</v>
      </c>
      <c r="G349" s="1" t="s">
        <v>2409</v>
      </c>
      <c r="I349" s="1" t="s">
        <v>346</v>
      </c>
      <c r="J349" s="1" t="s">
        <v>2481</v>
      </c>
      <c r="K349" s="1">
        <v>2</v>
      </c>
      <c r="L349" s="1" t="s">
        <v>2541</v>
      </c>
      <c r="M349" s="1" t="s">
        <v>2589</v>
      </c>
      <c r="N349" s="1" t="s">
        <v>1152</v>
      </c>
    </row>
    <row r="350" spans="4:14" ht="15" customHeight="1" x14ac:dyDescent="0.3">
      <c r="D350" s="1" t="s">
        <v>2354</v>
      </c>
      <c r="E350" s="1" t="s">
        <v>11</v>
      </c>
      <c r="F350" s="1" t="s">
        <v>415</v>
      </c>
      <c r="G350" s="1" t="s">
        <v>686</v>
      </c>
      <c r="I350" s="1" t="s">
        <v>466</v>
      </c>
      <c r="J350" s="1" t="s">
        <v>343</v>
      </c>
      <c r="K350" s="1">
        <v>2</v>
      </c>
      <c r="L350" s="1" t="s">
        <v>2555</v>
      </c>
      <c r="M350" s="1" t="s">
        <v>2600</v>
      </c>
      <c r="N350" s="1" t="s">
        <v>2610</v>
      </c>
    </row>
    <row r="351" spans="4:14" ht="15" customHeight="1" x14ac:dyDescent="0.3">
      <c r="D351" s="1" t="s">
        <v>2354</v>
      </c>
      <c r="E351" s="1" t="s">
        <v>11</v>
      </c>
      <c r="F351" s="1" t="s">
        <v>415</v>
      </c>
      <c r="G351" s="1" t="s">
        <v>685</v>
      </c>
      <c r="I351" s="1" t="s">
        <v>466</v>
      </c>
      <c r="J351" s="1" t="s">
        <v>343</v>
      </c>
      <c r="K351" s="1">
        <v>2</v>
      </c>
      <c r="L351" s="1" t="s">
        <v>2555</v>
      </c>
      <c r="M351" s="1" t="s">
        <v>2600</v>
      </c>
      <c r="N351" s="1" t="s">
        <v>2610</v>
      </c>
    </row>
    <row r="352" spans="4:14" ht="15" customHeight="1" x14ac:dyDescent="0.3">
      <c r="D352" s="1" t="s">
        <v>2354</v>
      </c>
      <c r="E352" s="1" t="s">
        <v>11</v>
      </c>
      <c r="F352" s="1" t="s">
        <v>415</v>
      </c>
      <c r="G352" s="1" t="s">
        <v>1071</v>
      </c>
      <c r="I352" s="1" t="s">
        <v>466</v>
      </c>
      <c r="J352" s="1" t="s">
        <v>498</v>
      </c>
      <c r="K352" s="1">
        <v>2</v>
      </c>
      <c r="L352" s="1" t="s">
        <v>2555</v>
      </c>
      <c r="M352" s="1" t="s">
        <v>2600</v>
      </c>
      <c r="N352" s="1" t="s">
        <v>2612</v>
      </c>
    </row>
    <row r="353" spans="4:14" ht="15" customHeight="1" x14ac:dyDescent="0.3">
      <c r="D353" s="1" t="s">
        <v>2354</v>
      </c>
      <c r="E353" s="1" t="s">
        <v>11</v>
      </c>
      <c r="F353" s="1" t="s">
        <v>415</v>
      </c>
      <c r="G353" s="1" t="s">
        <v>1072</v>
      </c>
      <c r="I353" s="1" t="s">
        <v>466</v>
      </c>
      <c r="J353" s="1" t="s">
        <v>498</v>
      </c>
      <c r="K353" s="1">
        <v>2</v>
      </c>
      <c r="L353" s="1" t="s">
        <v>2555</v>
      </c>
      <c r="M353" s="1" t="s">
        <v>2600</v>
      </c>
      <c r="N353" s="1" t="s">
        <v>2612</v>
      </c>
    </row>
    <row r="354" spans="4:14" ht="15" customHeight="1" x14ac:dyDescent="0.3">
      <c r="D354" s="1" t="s">
        <v>2354</v>
      </c>
      <c r="E354" s="1" t="s">
        <v>195</v>
      </c>
      <c r="F354" s="1" t="s">
        <v>415</v>
      </c>
      <c r="G354" s="1" t="s">
        <v>686</v>
      </c>
      <c r="I354" s="1" t="s">
        <v>466</v>
      </c>
      <c r="J354" s="1" t="s">
        <v>343</v>
      </c>
      <c r="K354" s="1">
        <v>2</v>
      </c>
      <c r="L354" s="1" t="s">
        <v>2555</v>
      </c>
      <c r="M354" s="1" t="s">
        <v>2600</v>
      </c>
      <c r="N354" s="1" t="s">
        <v>2610</v>
      </c>
    </row>
    <row r="355" spans="4:14" ht="15" customHeight="1" x14ac:dyDescent="0.3">
      <c r="D355" s="1" t="s">
        <v>2354</v>
      </c>
      <c r="E355" s="1" t="s">
        <v>195</v>
      </c>
      <c r="F355" s="1" t="s">
        <v>415</v>
      </c>
      <c r="G355" s="1" t="s">
        <v>686</v>
      </c>
      <c r="I355" s="1" t="s">
        <v>466</v>
      </c>
      <c r="J355" s="1" t="s">
        <v>343</v>
      </c>
      <c r="K355" s="1">
        <v>2</v>
      </c>
      <c r="L355" s="1" t="s">
        <v>2555</v>
      </c>
      <c r="M355" s="1" t="s">
        <v>2600</v>
      </c>
      <c r="N355" s="1" t="s">
        <v>2610</v>
      </c>
    </row>
    <row r="356" spans="4:14" ht="15" customHeight="1" x14ac:dyDescent="0.3">
      <c r="D356" s="1" t="s">
        <v>2354</v>
      </c>
      <c r="E356" s="1" t="s">
        <v>195</v>
      </c>
      <c r="F356" s="1" t="s">
        <v>415</v>
      </c>
      <c r="G356" s="1" t="s">
        <v>1071</v>
      </c>
      <c r="I356" s="1" t="s">
        <v>466</v>
      </c>
      <c r="J356" s="1" t="s">
        <v>498</v>
      </c>
      <c r="K356" s="1">
        <v>2</v>
      </c>
      <c r="L356" s="1" t="s">
        <v>2555</v>
      </c>
      <c r="M356" s="1" t="s">
        <v>2600</v>
      </c>
      <c r="N356" s="1" t="s">
        <v>2612</v>
      </c>
    </row>
    <row r="357" spans="4:14" ht="15" customHeight="1" x14ac:dyDescent="0.3">
      <c r="D357" s="1" t="s">
        <v>2354</v>
      </c>
      <c r="E357" s="1" t="s">
        <v>195</v>
      </c>
      <c r="F357" s="1" t="s">
        <v>415</v>
      </c>
      <c r="G357" s="1" t="s">
        <v>1071</v>
      </c>
      <c r="I357" s="1" t="s">
        <v>466</v>
      </c>
      <c r="J357" s="1" t="s">
        <v>498</v>
      </c>
      <c r="K357" s="1">
        <v>2</v>
      </c>
      <c r="L357" s="1" t="s">
        <v>2555</v>
      </c>
      <c r="M357" s="1" t="s">
        <v>2600</v>
      </c>
      <c r="N357" s="1" t="s">
        <v>2612</v>
      </c>
    </row>
    <row r="358" spans="4:14" ht="15" customHeight="1" x14ac:dyDescent="0.3">
      <c r="D358" s="1" t="s">
        <v>2354</v>
      </c>
      <c r="E358" s="1" t="s">
        <v>195</v>
      </c>
      <c r="F358" s="1" t="s">
        <v>651</v>
      </c>
      <c r="G358" s="1" t="s">
        <v>2411</v>
      </c>
      <c r="I358" s="1" t="s">
        <v>1156</v>
      </c>
      <c r="J358" s="1" t="s">
        <v>2444</v>
      </c>
      <c r="K358" s="1">
        <v>1</v>
      </c>
      <c r="L358" s="1" t="s">
        <v>2564</v>
      </c>
      <c r="M358" s="1" t="s">
        <v>2600</v>
      </c>
      <c r="N358" s="1" t="s">
        <v>2610</v>
      </c>
    </row>
    <row r="359" spans="4:14" ht="15" customHeight="1" x14ac:dyDescent="0.3">
      <c r="D359" s="1" t="s">
        <v>2354</v>
      </c>
      <c r="E359" s="1" t="s">
        <v>195</v>
      </c>
      <c r="F359" s="1" t="s">
        <v>651</v>
      </c>
      <c r="G359" s="1" t="s">
        <v>2411</v>
      </c>
      <c r="I359" s="1" t="s">
        <v>2423</v>
      </c>
      <c r="J359" s="1" t="s">
        <v>2444</v>
      </c>
      <c r="K359" s="1">
        <v>1</v>
      </c>
      <c r="L359" s="1" t="s">
        <v>2564</v>
      </c>
      <c r="M359" s="1" t="s">
        <v>2600</v>
      </c>
      <c r="N359" s="1" t="s">
        <v>2610</v>
      </c>
    </row>
    <row r="360" spans="4:14" ht="15" customHeight="1" x14ac:dyDescent="0.3">
      <c r="D360" s="1" t="s">
        <v>2215</v>
      </c>
      <c r="E360" s="1" t="s">
        <v>195</v>
      </c>
      <c r="F360" s="1" t="s">
        <v>53</v>
      </c>
      <c r="G360" s="1" t="s">
        <v>908</v>
      </c>
      <c r="H360" s="1" t="s">
        <v>77</v>
      </c>
      <c r="I360" s="1" t="s">
        <v>387</v>
      </c>
      <c r="J360" s="1" t="s">
        <v>909</v>
      </c>
      <c r="K360" s="1">
        <v>2</v>
      </c>
      <c r="L360" s="1" t="s">
        <v>2541</v>
      </c>
      <c r="M360" s="1" t="s">
        <v>2594</v>
      </c>
      <c r="N360" s="1" t="s">
        <v>2612</v>
      </c>
    </row>
    <row r="361" spans="4:14" x14ac:dyDescent="0.3">
      <c r="D361" s="1" t="s">
        <v>2215</v>
      </c>
      <c r="E361" s="1" t="s">
        <v>195</v>
      </c>
      <c r="F361" s="1" t="s">
        <v>23</v>
      </c>
      <c r="G361" s="1" t="s">
        <v>1299</v>
      </c>
      <c r="H361" s="1" t="s">
        <v>153</v>
      </c>
      <c r="I361" s="1" t="s">
        <v>2175</v>
      </c>
      <c r="J361" s="1" t="s">
        <v>157</v>
      </c>
      <c r="K361" s="1">
        <v>3</v>
      </c>
      <c r="L361" s="1" t="s">
        <v>2541</v>
      </c>
      <c r="M361" s="1" t="s">
        <v>2588</v>
      </c>
      <c r="N361" s="1" t="s">
        <v>1152</v>
      </c>
    </row>
    <row r="362" spans="4:14" ht="15" customHeight="1" x14ac:dyDescent="0.3">
      <c r="D362" s="1" t="s">
        <v>2215</v>
      </c>
      <c r="E362" s="1" t="s">
        <v>195</v>
      </c>
      <c r="F362" s="1" t="s">
        <v>23</v>
      </c>
      <c r="G362" s="1" t="s">
        <v>1670</v>
      </c>
      <c r="H362" s="1" t="s">
        <v>153</v>
      </c>
      <c r="I362" s="1" t="s">
        <v>2175</v>
      </c>
      <c r="J362" s="1" t="s">
        <v>1737</v>
      </c>
      <c r="K362" s="1">
        <v>3</v>
      </c>
      <c r="L362" s="1" t="s">
        <v>2564</v>
      </c>
      <c r="M362" s="1" t="s">
        <v>2588</v>
      </c>
      <c r="N362" s="1" t="s">
        <v>1152</v>
      </c>
    </row>
    <row r="363" spans="4:14" ht="15" customHeight="1" x14ac:dyDescent="0.3">
      <c r="D363" s="1" t="s">
        <v>2215</v>
      </c>
      <c r="E363" s="1" t="s">
        <v>195</v>
      </c>
      <c r="F363" s="1" t="s">
        <v>619</v>
      </c>
      <c r="G363" s="1" t="s">
        <v>923</v>
      </c>
      <c r="H363" s="1" t="s">
        <v>617</v>
      </c>
      <c r="I363" s="1" t="s">
        <v>616</v>
      </c>
      <c r="J363" s="1" t="s">
        <v>850</v>
      </c>
      <c r="K363" s="1">
        <v>2</v>
      </c>
      <c r="L363" s="1" t="s">
        <v>2555</v>
      </c>
      <c r="M363" s="1" t="s">
        <v>2590</v>
      </c>
      <c r="N363" s="1" t="s">
        <v>2612</v>
      </c>
    </row>
    <row r="364" spans="4:14" ht="15" customHeight="1" x14ac:dyDescent="0.3">
      <c r="D364" s="1" t="s">
        <v>2215</v>
      </c>
      <c r="E364" s="1" t="s">
        <v>195</v>
      </c>
      <c r="F364" s="1" t="s">
        <v>2216</v>
      </c>
      <c r="G364" s="1" t="s">
        <v>219</v>
      </c>
      <c r="I364" s="1" t="s">
        <v>2486</v>
      </c>
      <c r="J364" s="1" t="s">
        <v>2296</v>
      </c>
      <c r="K364" s="1">
        <v>2</v>
      </c>
      <c r="L364" s="1" t="s">
        <v>2541</v>
      </c>
      <c r="M364" s="1" t="s">
        <v>2600</v>
      </c>
      <c r="N364" s="1" t="s">
        <v>1152</v>
      </c>
    </row>
    <row r="365" spans="4:14" ht="15" customHeight="1" x14ac:dyDescent="0.3">
      <c r="D365" s="1" t="s">
        <v>2215</v>
      </c>
      <c r="E365" s="1" t="s">
        <v>195</v>
      </c>
      <c r="F365" s="1" t="s">
        <v>1022</v>
      </c>
      <c r="G365" s="1" t="s">
        <v>2142</v>
      </c>
      <c r="I365" s="1" t="s">
        <v>2178</v>
      </c>
      <c r="J365" s="1" t="s">
        <v>2297</v>
      </c>
      <c r="K365" s="1">
        <v>2</v>
      </c>
      <c r="L365" s="1" t="s">
        <v>2555</v>
      </c>
      <c r="M365" s="1" t="s">
        <v>2600</v>
      </c>
      <c r="N365" s="1" t="s">
        <v>2612</v>
      </c>
    </row>
    <row r="366" spans="4:14" ht="15" customHeight="1" x14ac:dyDescent="0.3">
      <c r="D366" s="1" t="s">
        <v>2215</v>
      </c>
      <c r="E366" s="1" t="s">
        <v>11</v>
      </c>
      <c r="F366" s="1" t="s">
        <v>425</v>
      </c>
      <c r="G366" s="1" t="s">
        <v>763</v>
      </c>
      <c r="I366" s="1" t="s">
        <v>2426</v>
      </c>
      <c r="J366" s="1" t="s">
        <v>2298</v>
      </c>
      <c r="K366" s="1">
        <v>2</v>
      </c>
      <c r="L366" s="1" t="s">
        <v>2555</v>
      </c>
      <c r="M366" s="1" t="s">
        <v>2600</v>
      </c>
      <c r="N366" s="1" t="s">
        <v>819</v>
      </c>
    </row>
    <row r="367" spans="4:14" ht="15" customHeight="1" x14ac:dyDescent="0.3">
      <c r="D367" s="1" t="s">
        <v>2215</v>
      </c>
      <c r="E367" s="1" t="s">
        <v>11</v>
      </c>
      <c r="F367" s="1" t="s">
        <v>425</v>
      </c>
      <c r="G367" s="1" t="s">
        <v>763</v>
      </c>
      <c r="I367" s="1" t="s">
        <v>2426</v>
      </c>
      <c r="J367" s="1" t="s">
        <v>2298</v>
      </c>
      <c r="K367" s="1">
        <v>2</v>
      </c>
      <c r="L367" s="1" t="s">
        <v>2555</v>
      </c>
      <c r="M367" s="1" t="s">
        <v>2600</v>
      </c>
      <c r="N367" s="1" t="s">
        <v>819</v>
      </c>
    </row>
    <row r="368" spans="4:14" ht="15" customHeight="1" x14ac:dyDescent="0.3">
      <c r="D368" s="1" t="s">
        <v>2215</v>
      </c>
      <c r="E368" s="1" t="s">
        <v>11</v>
      </c>
      <c r="F368" s="1" t="s">
        <v>425</v>
      </c>
      <c r="G368" s="1" t="s">
        <v>763</v>
      </c>
      <c r="I368" s="1" t="s">
        <v>2426</v>
      </c>
      <c r="J368" s="1" t="s">
        <v>2298</v>
      </c>
      <c r="K368" s="1">
        <v>2</v>
      </c>
      <c r="L368" s="1" t="s">
        <v>2555</v>
      </c>
      <c r="M368" s="1" t="s">
        <v>2600</v>
      </c>
      <c r="N368" s="1" t="s">
        <v>819</v>
      </c>
    </row>
    <row r="369" spans="4:14" ht="15" customHeight="1" x14ac:dyDescent="0.3">
      <c r="D369" s="1" t="s">
        <v>2215</v>
      </c>
      <c r="E369" s="1" t="s">
        <v>11</v>
      </c>
      <c r="F369" s="1" t="s">
        <v>425</v>
      </c>
      <c r="G369" s="1" t="s">
        <v>654</v>
      </c>
      <c r="I369" s="1" t="s">
        <v>2426</v>
      </c>
      <c r="J369" s="1" t="s">
        <v>2299</v>
      </c>
      <c r="K369" s="1">
        <v>2</v>
      </c>
      <c r="L369" s="1" t="s">
        <v>2555</v>
      </c>
      <c r="M369" s="1" t="s">
        <v>2600</v>
      </c>
      <c r="N369" s="1" t="s">
        <v>2610</v>
      </c>
    </row>
    <row r="370" spans="4:14" ht="15" customHeight="1" x14ac:dyDescent="0.3">
      <c r="D370" s="1" t="s">
        <v>2215</v>
      </c>
      <c r="E370" s="1" t="s">
        <v>11</v>
      </c>
      <c r="F370" s="1" t="s">
        <v>425</v>
      </c>
      <c r="G370" s="1" t="s">
        <v>654</v>
      </c>
      <c r="I370" s="1" t="s">
        <v>2426</v>
      </c>
      <c r="J370" s="1" t="s">
        <v>2299</v>
      </c>
      <c r="K370" s="1">
        <v>2</v>
      </c>
      <c r="L370" s="1" t="s">
        <v>2555</v>
      </c>
      <c r="M370" s="1" t="s">
        <v>2600</v>
      </c>
      <c r="N370" s="1" t="s">
        <v>2610</v>
      </c>
    </row>
    <row r="371" spans="4:14" ht="15" customHeight="1" x14ac:dyDescent="0.3">
      <c r="D371" s="1" t="s">
        <v>2215</v>
      </c>
      <c r="E371" s="1" t="s">
        <v>11</v>
      </c>
      <c r="F371" s="1" t="s">
        <v>425</v>
      </c>
      <c r="G371" s="1" t="s">
        <v>654</v>
      </c>
      <c r="I371" s="1" t="s">
        <v>2426</v>
      </c>
      <c r="J371" s="1" t="s">
        <v>2299</v>
      </c>
      <c r="K371" s="1">
        <v>2</v>
      </c>
      <c r="L371" s="1" t="s">
        <v>2555</v>
      </c>
      <c r="M371" s="1" t="s">
        <v>2600</v>
      </c>
      <c r="N371" s="1" t="s">
        <v>2610</v>
      </c>
    </row>
    <row r="372" spans="4:14" ht="15" customHeight="1" x14ac:dyDescent="0.3">
      <c r="D372" s="1" t="s">
        <v>2215</v>
      </c>
      <c r="E372" s="1" t="s">
        <v>11</v>
      </c>
      <c r="F372" s="1" t="s">
        <v>425</v>
      </c>
      <c r="G372" s="1" t="s">
        <v>1782</v>
      </c>
      <c r="I372" s="1" t="s">
        <v>2426</v>
      </c>
      <c r="J372" s="1" t="s">
        <v>2300</v>
      </c>
      <c r="K372" s="1">
        <v>2</v>
      </c>
      <c r="L372" s="1" t="s">
        <v>2541</v>
      </c>
      <c r="M372" s="1" t="s">
        <v>2600</v>
      </c>
      <c r="N372" s="1" t="s">
        <v>2612</v>
      </c>
    </row>
    <row r="373" spans="4:14" ht="15" customHeight="1" x14ac:dyDescent="0.3">
      <c r="D373" s="1" t="s">
        <v>2215</v>
      </c>
      <c r="E373" s="1" t="s">
        <v>11</v>
      </c>
      <c r="F373" s="1" t="s">
        <v>425</v>
      </c>
      <c r="G373" s="1" t="s">
        <v>1782</v>
      </c>
      <c r="I373" s="1" t="s">
        <v>2426</v>
      </c>
      <c r="J373" s="1" t="s">
        <v>2301</v>
      </c>
      <c r="K373" s="1">
        <v>2</v>
      </c>
      <c r="L373" s="1" t="s">
        <v>2541</v>
      </c>
      <c r="M373" s="1" t="s">
        <v>2600</v>
      </c>
      <c r="N373" s="1" t="s">
        <v>2612</v>
      </c>
    </row>
    <row r="374" spans="4:14" ht="15" customHeight="1" x14ac:dyDescent="0.3">
      <c r="D374" s="1" t="s">
        <v>2215</v>
      </c>
      <c r="E374" s="1" t="s">
        <v>11</v>
      </c>
      <c r="F374" s="1" t="s">
        <v>425</v>
      </c>
      <c r="G374" s="1" t="s">
        <v>1783</v>
      </c>
      <c r="I374" s="1" t="s">
        <v>2426</v>
      </c>
      <c r="J374" s="1" t="s">
        <v>2301</v>
      </c>
      <c r="K374" s="1">
        <v>2</v>
      </c>
      <c r="L374" s="1" t="s">
        <v>2541</v>
      </c>
      <c r="M374" s="1" t="s">
        <v>2600</v>
      </c>
      <c r="N374" s="1" t="s">
        <v>2612</v>
      </c>
    </row>
    <row r="375" spans="4:14" ht="15" customHeight="1" x14ac:dyDescent="0.3">
      <c r="D375" s="1" t="s">
        <v>2215</v>
      </c>
      <c r="E375" s="1" t="s">
        <v>11</v>
      </c>
      <c r="F375" s="1" t="s">
        <v>425</v>
      </c>
      <c r="G375" s="1" t="s">
        <v>1783</v>
      </c>
      <c r="I375" s="1" t="s">
        <v>2426</v>
      </c>
      <c r="J375" s="1" t="s">
        <v>2300</v>
      </c>
      <c r="K375" s="1">
        <v>2</v>
      </c>
      <c r="L375" s="1" t="s">
        <v>2541</v>
      </c>
      <c r="M375" s="1" t="s">
        <v>2600</v>
      </c>
      <c r="N375" s="1" t="s">
        <v>2612</v>
      </c>
    </row>
    <row r="376" spans="4:14" ht="15" customHeight="1" x14ac:dyDescent="0.3">
      <c r="D376" s="1" t="s">
        <v>2215</v>
      </c>
      <c r="E376" s="1" t="s">
        <v>11</v>
      </c>
      <c r="F376" s="1" t="s">
        <v>425</v>
      </c>
      <c r="G376" s="1" t="s">
        <v>719</v>
      </c>
      <c r="I376" s="1" t="s">
        <v>2426</v>
      </c>
      <c r="J376" s="1" t="s">
        <v>2299</v>
      </c>
      <c r="K376" s="1">
        <v>2</v>
      </c>
      <c r="L376" s="1" t="s">
        <v>2555</v>
      </c>
      <c r="M376" s="1" t="s">
        <v>2600</v>
      </c>
      <c r="N376" s="1" t="s">
        <v>2610</v>
      </c>
    </row>
    <row r="377" spans="4:14" ht="15" customHeight="1" x14ac:dyDescent="0.3">
      <c r="D377" s="1" t="s">
        <v>2215</v>
      </c>
      <c r="E377" s="1" t="s">
        <v>11</v>
      </c>
      <c r="F377" s="1" t="s">
        <v>425</v>
      </c>
      <c r="G377" s="1" t="s">
        <v>719</v>
      </c>
      <c r="I377" s="1" t="s">
        <v>2426</v>
      </c>
      <c r="J377" s="1" t="s">
        <v>2299</v>
      </c>
      <c r="K377" s="1">
        <v>2</v>
      </c>
      <c r="L377" s="1" t="s">
        <v>2555</v>
      </c>
      <c r="M377" s="1" t="s">
        <v>2600</v>
      </c>
      <c r="N377" s="1" t="s">
        <v>2610</v>
      </c>
    </row>
    <row r="378" spans="4:14" ht="15" customHeight="1" x14ac:dyDescent="0.3">
      <c r="D378" s="1" t="s">
        <v>2215</v>
      </c>
      <c r="E378" s="1" t="s">
        <v>11</v>
      </c>
      <c r="F378" s="1" t="s">
        <v>425</v>
      </c>
      <c r="G378" s="1" t="s">
        <v>757</v>
      </c>
      <c r="I378" s="1" t="s">
        <v>2426</v>
      </c>
      <c r="J378" s="1" t="s">
        <v>2298</v>
      </c>
      <c r="K378" s="1">
        <v>2</v>
      </c>
      <c r="L378" s="1" t="s">
        <v>2555</v>
      </c>
      <c r="M378" s="1" t="s">
        <v>2600</v>
      </c>
      <c r="N378" s="1" t="s">
        <v>819</v>
      </c>
    </row>
    <row r="379" spans="4:14" ht="15" customHeight="1" x14ac:dyDescent="0.3">
      <c r="D379" s="1" t="s">
        <v>2215</v>
      </c>
      <c r="E379" s="1" t="s">
        <v>11</v>
      </c>
      <c r="F379" s="1" t="s">
        <v>425</v>
      </c>
      <c r="G379" s="1" t="s">
        <v>757</v>
      </c>
      <c r="I379" s="1" t="s">
        <v>2426</v>
      </c>
      <c r="J379" s="1" t="s">
        <v>2298</v>
      </c>
      <c r="K379" s="1">
        <v>2</v>
      </c>
      <c r="L379" s="1" t="s">
        <v>2555</v>
      </c>
      <c r="M379" s="1" t="s">
        <v>2600</v>
      </c>
      <c r="N379" s="1" t="s">
        <v>819</v>
      </c>
    </row>
    <row r="380" spans="4:14" ht="15" customHeight="1" x14ac:dyDescent="0.3">
      <c r="D380" s="1" t="s">
        <v>2215</v>
      </c>
      <c r="E380" s="1" t="s">
        <v>11</v>
      </c>
      <c r="F380" s="1" t="s">
        <v>425</v>
      </c>
      <c r="G380" s="1" t="s">
        <v>1784</v>
      </c>
      <c r="I380" s="1" t="s">
        <v>2426</v>
      </c>
      <c r="J380" s="1" t="s">
        <v>2300</v>
      </c>
      <c r="K380" s="1">
        <v>2</v>
      </c>
      <c r="L380" s="1" t="s">
        <v>2541</v>
      </c>
      <c r="M380" s="1" t="s">
        <v>2600</v>
      </c>
      <c r="N380" s="1" t="s">
        <v>2612</v>
      </c>
    </row>
    <row r="381" spans="4:14" ht="15" customHeight="1" x14ac:dyDescent="0.3">
      <c r="D381" s="1" t="s">
        <v>2215</v>
      </c>
      <c r="E381" s="1" t="s">
        <v>11</v>
      </c>
      <c r="F381" s="1" t="s">
        <v>425</v>
      </c>
      <c r="G381" s="1" t="s">
        <v>1785</v>
      </c>
      <c r="I381" s="1" t="s">
        <v>2426</v>
      </c>
      <c r="J381" s="1" t="s">
        <v>2298</v>
      </c>
      <c r="K381" s="1">
        <v>2</v>
      </c>
      <c r="L381" s="1" t="s">
        <v>2555</v>
      </c>
      <c r="M381" s="1" t="s">
        <v>2600</v>
      </c>
      <c r="N381" s="1" t="s">
        <v>819</v>
      </c>
    </row>
    <row r="382" spans="4:14" ht="15" customHeight="1" x14ac:dyDescent="0.3">
      <c r="D382" s="1" t="s">
        <v>2215</v>
      </c>
      <c r="E382" s="1" t="s">
        <v>11</v>
      </c>
      <c r="F382" s="1" t="s">
        <v>425</v>
      </c>
      <c r="G382" s="1" t="s">
        <v>2144</v>
      </c>
      <c r="I382" s="1" t="s">
        <v>2426</v>
      </c>
      <c r="J382" s="1" t="s">
        <v>2298</v>
      </c>
      <c r="K382" s="1">
        <v>2</v>
      </c>
      <c r="L382" s="1" t="s">
        <v>2555</v>
      </c>
      <c r="M382" s="1" t="s">
        <v>2600</v>
      </c>
      <c r="N382" s="1" t="s">
        <v>819</v>
      </c>
    </row>
    <row r="383" spans="4:14" ht="15" customHeight="1" x14ac:dyDescent="0.3">
      <c r="D383" s="1" t="s">
        <v>2215</v>
      </c>
      <c r="E383" s="1" t="s">
        <v>11</v>
      </c>
      <c r="F383" s="1" t="s">
        <v>425</v>
      </c>
      <c r="G383" s="1" t="s">
        <v>2145</v>
      </c>
      <c r="I383" s="1" t="s">
        <v>2426</v>
      </c>
      <c r="J383" s="1" t="s">
        <v>2299</v>
      </c>
      <c r="K383" s="1">
        <v>2</v>
      </c>
      <c r="L383" s="1" t="s">
        <v>2555</v>
      </c>
      <c r="M383" s="1" t="s">
        <v>2600</v>
      </c>
      <c r="N383" s="1" t="s">
        <v>2610</v>
      </c>
    </row>
    <row r="384" spans="4:14" ht="15" customHeight="1" x14ac:dyDescent="0.3">
      <c r="D384" s="1" t="s">
        <v>2215</v>
      </c>
      <c r="E384" s="1" t="s">
        <v>11</v>
      </c>
      <c r="F384" s="1" t="s">
        <v>425</v>
      </c>
      <c r="G384" s="1" t="s">
        <v>2143</v>
      </c>
      <c r="I384" s="1" t="s">
        <v>2426</v>
      </c>
      <c r="J384" s="1" t="s">
        <v>2300</v>
      </c>
      <c r="K384" s="1">
        <v>2</v>
      </c>
      <c r="L384" s="1" t="s">
        <v>2541</v>
      </c>
      <c r="M384" s="1" t="s">
        <v>2600</v>
      </c>
      <c r="N384" s="1" t="s">
        <v>2612</v>
      </c>
    </row>
    <row r="385" spans="4:14" ht="15" customHeight="1" x14ac:dyDescent="0.3">
      <c r="D385" s="1" t="s">
        <v>2215</v>
      </c>
      <c r="E385" s="1" t="s">
        <v>195</v>
      </c>
      <c r="F385" s="1" t="s">
        <v>425</v>
      </c>
      <c r="G385" s="1" t="s">
        <v>1450</v>
      </c>
      <c r="I385" s="1" t="s">
        <v>2426</v>
      </c>
      <c r="J385" s="1" t="s">
        <v>2298</v>
      </c>
      <c r="K385" s="1">
        <v>2</v>
      </c>
      <c r="L385" s="1" t="s">
        <v>2555</v>
      </c>
      <c r="M385" s="1" t="s">
        <v>2600</v>
      </c>
      <c r="N385" s="1" t="s">
        <v>819</v>
      </c>
    </row>
    <row r="386" spans="4:14" ht="15" customHeight="1" x14ac:dyDescent="0.3">
      <c r="D386" s="1" t="s">
        <v>2215</v>
      </c>
      <c r="E386" s="1" t="s">
        <v>195</v>
      </c>
      <c r="F386" s="1" t="s">
        <v>425</v>
      </c>
      <c r="G386" s="1" t="s">
        <v>1450</v>
      </c>
      <c r="I386" s="1" t="s">
        <v>2426</v>
      </c>
      <c r="J386" s="1" t="s">
        <v>2298</v>
      </c>
      <c r="K386" s="1">
        <v>2</v>
      </c>
      <c r="L386" s="1" t="s">
        <v>2555</v>
      </c>
      <c r="M386" s="1" t="s">
        <v>2600</v>
      </c>
      <c r="N386" s="1" t="s">
        <v>819</v>
      </c>
    </row>
    <row r="387" spans="4:14" ht="15" customHeight="1" x14ac:dyDescent="0.3">
      <c r="D387" s="1" t="s">
        <v>2215</v>
      </c>
      <c r="E387" s="1" t="s">
        <v>195</v>
      </c>
      <c r="F387" s="1" t="s">
        <v>425</v>
      </c>
      <c r="G387" s="1" t="s">
        <v>1787</v>
      </c>
      <c r="I387" s="1" t="s">
        <v>2426</v>
      </c>
      <c r="J387" s="1" t="s">
        <v>2302</v>
      </c>
      <c r="K387" s="1">
        <v>2</v>
      </c>
      <c r="L387" s="1" t="s">
        <v>2555</v>
      </c>
      <c r="M387" s="1" t="s">
        <v>2600</v>
      </c>
      <c r="N387" s="1" t="s">
        <v>2610</v>
      </c>
    </row>
    <row r="388" spans="4:14" ht="15" customHeight="1" x14ac:dyDescent="0.3">
      <c r="D388" s="1" t="s">
        <v>2215</v>
      </c>
      <c r="E388" s="1" t="s">
        <v>195</v>
      </c>
      <c r="F388" s="1" t="s">
        <v>425</v>
      </c>
      <c r="G388" s="1" t="s">
        <v>1787</v>
      </c>
      <c r="I388" s="1" t="s">
        <v>2426</v>
      </c>
      <c r="J388" s="1" t="s">
        <v>2302</v>
      </c>
      <c r="K388" s="1">
        <v>2</v>
      </c>
      <c r="L388" s="1" t="s">
        <v>2555</v>
      </c>
      <c r="M388" s="1" t="s">
        <v>2600</v>
      </c>
      <c r="N388" s="1" t="s">
        <v>2610</v>
      </c>
    </row>
    <row r="389" spans="4:14" ht="15" customHeight="1" x14ac:dyDescent="0.3">
      <c r="D389" s="1" t="s">
        <v>2215</v>
      </c>
      <c r="E389" s="1" t="s">
        <v>195</v>
      </c>
      <c r="F389" s="1" t="s">
        <v>425</v>
      </c>
      <c r="G389" s="1" t="s">
        <v>1788</v>
      </c>
      <c r="I389" s="1" t="s">
        <v>2426</v>
      </c>
      <c r="J389" s="1" t="s">
        <v>2301</v>
      </c>
      <c r="K389" s="1">
        <v>2</v>
      </c>
      <c r="L389" s="1" t="s">
        <v>2541</v>
      </c>
      <c r="M389" s="1" t="s">
        <v>2600</v>
      </c>
      <c r="N389" s="1" t="s">
        <v>2612</v>
      </c>
    </row>
    <row r="390" spans="4:14" ht="15" customHeight="1" x14ac:dyDescent="0.3">
      <c r="D390" s="1" t="s">
        <v>2215</v>
      </c>
      <c r="E390" s="1" t="s">
        <v>195</v>
      </c>
      <c r="F390" s="1" t="s">
        <v>425</v>
      </c>
      <c r="G390" s="1" t="s">
        <v>1788</v>
      </c>
      <c r="I390" s="1" t="s">
        <v>2426</v>
      </c>
      <c r="J390" s="1" t="s">
        <v>2300</v>
      </c>
      <c r="K390" s="1">
        <v>2</v>
      </c>
      <c r="L390" s="1" t="s">
        <v>2541</v>
      </c>
      <c r="M390" s="1" t="s">
        <v>2600</v>
      </c>
      <c r="N390" s="1" t="s">
        <v>2612</v>
      </c>
    </row>
    <row r="391" spans="4:14" ht="15" customHeight="1" x14ac:dyDescent="0.3">
      <c r="D391" s="1" t="s">
        <v>2215</v>
      </c>
      <c r="E391" s="1" t="s">
        <v>195</v>
      </c>
      <c r="F391" s="1" t="s">
        <v>425</v>
      </c>
      <c r="G391" s="1" t="s">
        <v>1789</v>
      </c>
      <c r="I391" s="1" t="s">
        <v>2426</v>
      </c>
      <c r="J391" s="1" t="s">
        <v>2300</v>
      </c>
      <c r="K391" s="1">
        <v>2</v>
      </c>
      <c r="L391" s="1" t="s">
        <v>2541</v>
      </c>
      <c r="M391" s="1" t="s">
        <v>2600</v>
      </c>
      <c r="N391" s="1" t="s">
        <v>2612</v>
      </c>
    </row>
    <row r="392" spans="4:14" ht="15" customHeight="1" x14ac:dyDescent="0.3">
      <c r="D392" s="1" t="s">
        <v>2215</v>
      </c>
      <c r="E392" s="1" t="s">
        <v>195</v>
      </c>
      <c r="F392" s="1" t="s">
        <v>425</v>
      </c>
      <c r="G392" s="1" t="s">
        <v>1789</v>
      </c>
      <c r="I392" s="1" t="s">
        <v>2426</v>
      </c>
      <c r="J392" s="1" t="s">
        <v>2301</v>
      </c>
      <c r="K392" s="1">
        <v>2</v>
      </c>
      <c r="L392" s="1" t="s">
        <v>2541</v>
      </c>
      <c r="M392" s="1" t="s">
        <v>2600</v>
      </c>
      <c r="N392" s="1" t="s">
        <v>2612</v>
      </c>
    </row>
    <row r="393" spans="4:14" ht="15" customHeight="1" x14ac:dyDescent="0.3">
      <c r="D393" s="1" t="s">
        <v>2215</v>
      </c>
      <c r="E393" s="1" t="s">
        <v>195</v>
      </c>
      <c r="F393" s="1" t="s">
        <v>425</v>
      </c>
      <c r="G393" s="1" t="s">
        <v>1790</v>
      </c>
      <c r="I393" s="1" t="s">
        <v>2426</v>
      </c>
      <c r="J393" s="1" t="s">
        <v>2303</v>
      </c>
      <c r="K393" s="1">
        <v>2</v>
      </c>
      <c r="L393" s="1" t="s">
        <v>2555</v>
      </c>
      <c r="M393" s="1" t="s">
        <v>2600</v>
      </c>
      <c r="N393" s="1" t="s">
        <v>2610</v>
      </c>
    </row>
    <row r="394" spans="4:14" ht="15" customHeight="1" x14ac:dyDescent="0.3">
      <c r="D394" s="1" t="s">
        <v>2215</v>
      </c>
      <c r="E394" s="1" t="s">
        <v>195</v>
      </c>
      <c r="F394" s="1" t="s">
        <v>425</v>
      </c>
      <c r="G394" s="1" t="s">
        <v>1791</v>
      </c>
      <c r="I394" s="1" t="s">
        <v>2426</v>
      </c>
      <c r="J394" s="1" t="s">
        <v>2298</v>
      </c>
      <c r="K394" s="1">
        <v>2</v>
      </c>
      <c r="L394" s="1" t="s">
        <v>2555</v>
      </c>
      <c r="M394" s="1" t="s">
        <v>2600</v>
      </c>
      <c r="N394" s="1" t="s">
        <v>819</v>
      </c>
    </row>
    <row r="395" spans="4:14" ht="15" customHeight="1" x14ac:dyDescent="0.3">
      <c r="D395" s="1" t="s">
        <v>2215</v>
      </c>
      <c r="E395" s="1" t="s">
        <v>195</v>
      </c>
      <c r="F395" s="1" t="s">
        <v>425</v>
      </c>
      <c r="G395" s="1" t="s">
        <v>1792</v>
      </c>
      <c r="I395" s="1" t="s">
        <v>2426</v>
      </c>
      <c r="J395" s="1" t="s">
        <v>2300</v>
      </c>
      <c r="K395" s="1">
        <v>2</v>
      </c>
      <c r="L395" s="1" t="s">
        <v>2541</v>
      </c>
      <c r="M395" s="1" t="s">
        <v>2600</v>
      </c>
      <c r="N395" s="1" t="s">
        <v>2612</v>
      </c>
    </row>
    <row r="396" spans="4:14" ht="15" customHeight="1" x14ac:dyDescent="0.3">
      <c r="D396" s="1" t="s">
        <v>2215</v>
      </c>
      <c r="E396" s="1" t="s">
        <v>195</v>
      </c>
      <c r="F396" s="1" t="s">
        <v>425</v>
      </c>
      <c r="G396" s="1" t="s">
        <v>1793</v>
      </c>
      <c r="I396" s="1" t="s">
        <v>2426</v>
      </c>
      <c r="J396" s="1" t="s">
        <v>2298</v>
      </c>
      <c r="K396" s="1">
        <v>2</v>
      </c>
      <c r="L396" s="1" t="s">
        <v>2555</v>
      </c>
      <c r="M396" s="1" t="s">
        <v>2600</v>
      </c>
      <c r="N396" s="1" t="s">
        <v>819</v>
      </c>
    </row>
    <row r="397" spans="4:14" ht="15" customHeight="1" x14ac:dyDescent="0.3">
      <c r="D397" s="1" t="s">
        <v>2215</v>
      </c>
      <c r="E397" s="1" t="s">
        <v>195</v>
      </c>
      <c r="F397" s="1" t="s">
        <v>425</v>
      </c>
      <c r="G397" s="1" t="s">
        <v>2217</v>
      </c>
      <c r="I397" s="1" t="s">
        <v>2426</v>
      </c>
      <c r="J397" s="1" t="s">
        <v>2302</v>
      </c>
      <c r="K397" s="1">
        <v>2</v>
      </c>
      <c r="L397" s="1" t="s">
        <v>2555</v>
      </c>
      <c r="M397" s="1" t="s">
        <v>2600</v>
      </c>
      <c r="N397" s="1" t="s">
        <v>2610</v>
      </c>
    </row>
    <row r="398" spans="4:14" ht="15" customHeight="1" x14ac:dyDescent="0.3">
      <c r="D398" s="1" t="s">
        <v>2215</v>
      </c>
      <c r="E398" s="1" t="s">
        <v>195</v>
      </c>
      <c r="F398" s="1" t="s">
        <v>487</v>
      </c>
      <c r="G398" s="1" t="s">
        <v>2218</v>
      </c>
      <c r="I398" s="1" t="s">
        <v>1689</v>
      </c>
      <c r="J398" s="1" t="s">
        <v>490</v>
      </c>
      <c r="K398" s="1">
        <v>2</v>
      </c>
      <c r="L398" s="1" t="s">
        <v>2541</v>
      </c>
      <c r="M398" s="1" t="s">
        <v>2589</v>
      </c>
      <c r="N398" s="1" t="s">
        <v>1152</v>
      </c>
    </row>
    <row r="399" spans="4:14" ht="15" customHeight="1" x14ac:dyDescent="0.3">
      <c r="D399" s="1" t="s">
        <v>2215</v>
      </c>
      <c r="E399" s="1" t="s">
        <v>11</v>
      </c>
      <c r="F399" s="1" t="s">
        <v>487</v>
      </c>
      <c r="G399" s="1" t="s">
        <v>2219</v>
      </c>
      <c r="I399" s="1" t="s">
        <v>2487</v>
      </c>
      <c r="J399" s="1" t="s">
        <v>1481</v>
      </c>
      <c r="K399" s="1">
        <v>2</v>
      </c>
      <c r="L399" s="1" t="s">
        <v>2555</v>
      </c>
      <c r="M399" s="1" t="s">
        <v>2600</v>
      </c>
      <c r="N399" s="1" t="s">
        <v>2610</v>
      </c>
    </row>
    <row r="400" spans="4:14" ht="15" customHeight="1" x14ac:dyDescent="0.3">
      <c r="D400" s="1" t="s">
        <v>2215</v>
      </c>
      <c r="E400" s="1" t="s">
        <v>11</v>
      </c>
      <c r="F400" s="1" t="s">
        <v>487</v>
      </c>
      <c r="G400" s="1" t="s">
        <v>2220</v>
      </c>
      <c r="I400" s="1" t="s">
        <v>2487</v>
      </c>
      <c r="J400" s="1" t="s">
        <v>1481</v>
      </c>
      <c r="K400" s="1">
        <v>2</v>
      </c>
      <c r="L400" s="1" t="s">
        <v>2555</v>
      </c>
      <c r="M400" s="1" t="s">
        <v>2600</v>
      </c>
      <c r="N400" s="1" t="s">
        <v>2610</v>
      </c>
    </row>
    <row r="401" spans="4:14" ht="15" customHeight="1" x14ac:dyDescent="0.3">
      <c r="D401" s="1" t="s">
        <v>2215</v>
      </c>
      <c r="E401" s="1" t="s">
        <v>11</v>
      </c>
      <c r="F401" s="1" t="s">
        <v>487</v>
      </c>
      <c r="G401" s="1" t="s">
        <v>488</v>
      </c>
      <c r="I401" s="1" t="s">
        <v>1689</v>
      </c>
      <c r="J401" s="1" t="s">
        <v>490</v>
      </c>
      <c r="K401" s="1">
        <v>2</v>
      </c>
      <c r="L401" s="1" t="s">
        <v>2541</v>
      </c>
      <c r="M401" s="1" t="s">
        <v>2589</v>
      </c>
      <c r="N401" s="1" t="s">
        <v>1152</v>
      </c>
    </row>
    <row r="402" spans="4:14" ht="15" customHeight="1" x14ac:dyDescent="0.3">
      <c r="D402" s="1" t="s">
        <v>2215</v>
      </c>
      <c r="E402" s="1" t="s">
        <v>195</v>
      </c>
      <c r="F402" s="1" t="s">
        <v>419</v>
      </c>
      <c r="G402" s="1" t="s">
        <v>501</v>
      </c>
      <c r="I402" s="1" t="s">
        <v>2488</v>
      </c>
      <c r="J402" s="1" t="s">
        <v>420</v>
      </c>
      <c r="K402" s="1">
        <v>2</v>
      </c>
      <c r="L402" s="1" t="s">
        <v>2541</v>
      </c>
      <c r="M402" s="1" t="s">
        <v>2594</v>
      </c>
      <c r="N402" s="1" t="s">
        <v>1152</v>
      </c>
    </row>
    <row r="403" spans="4:14" ht="15" customHeight="1" x14ac:dyDescent="0.3">
      <c r="D403" s="1" t="s">
        <v>2215</v>
      </c>
      <c r="E403" s="1" t="s">
        <v>195</v>
      </c>
      <c r="F403" s="1" t="s">
        <v>619</v>
      </c>
      <c r="G403" s="1" t="s">
        <v>923</v>
      </c>
      <c r="H403" s="1" t="s">
        <v>617</v>
      </c>
      <c r="I403" s="1" t="s">
        <v>616</v>
      </c>
      <c r="J403" s="1" t="s">
        <v>850</v>
      </c>
      <c r="K403" s="1">
        <v>2</v>
      </c>
      <c r="L403" s="1" t="s">
        <v>2555</v>
      </c>
      <c r="M403" s="1" t="s">
        <v>2590</v>
      </c>
      <c r="N403" s="1" t="s">
        <v>2612</v>
      </c>
    </row>
    <row r="404" spans="4:14" ht="15" customHeight="1" x14ac:dyDescent="0.3">
      <c r="D404" s="1" t="s">
        <v>2215</v>
      </c>
      <c r="E404" s="1" t="s">
        <v>195</v>
      </c>
      <c r="F404" s="1" t="s">
        <v>100</v>
      </c>
      <c r="G404" s="1" t="s">
        <v>2221</v>
      </c>
      <c r="H404" s="1" t="s">
        <v>91</v>
      </c>
      <c r="I404" s="1" t="s">
        <v>1241</v>
      </c>
      <c r="J404" s="1" t="s">
        <v>2304</v>
      </c>
      <c r="K404" s="1">
        <v>3</v>
      </c>
      <c r="L404" s="1" t="s">
        <v>2570</v>
      </c>
      <c r="M404" s="1" t="s">
        <v>2600</v>
      </c>
      <c r="N404" s="1" t="s">
        <v>1152</v>
      </c>
    </row>
    <row r="405" spans="4:14" ht="15" customHeight="1" x14ac:dyDescent="0.3">
      <c r="D405" s="1" t="s">
        <v>2215</v>
      </c>
      <c r="E405" s="1" t="s">
        <v>195</v>
      </c>
      <c r="F405" s="1" t="s">
        <v>349</v>
      </c>
      <c r="G405" s="1" t="s">
        <v>50</v>
      </c>
      <c r="H405" s="1" t="s">
        <v>153</v>
      </c>
      <c r="I405" s="1" t="s">
        <v>35</v>
      </c>
      <c r="J405" s="1" t="s">
        <v>352</v>
      </c>
      <c r="K405" s="1">
        <v>2</v>
      </c>
      <c r="L405" s="1" t="s">
        <v>2564</v>
      </c>
      <c r="M405" s="1" t="s">
        <v>2600</v>
      </c>
      <c r="N405" s="1" t="s">
        <v>1152</v>
      </c>
    </row>
    <row r="406" spans="4:14" ht="15" customHeight="1" x14ac:dyDescent="0.3">
      <c r="D406" s="1" t="s">
        <v>2215</v>
      </c>
      <c r="E406" s="1" t="s">
        <v>11</v>
      </c>
      <c r="F406" s="1" t="s">
        <v>403</v>
      </c>
      <c r="G406" s="1" t="s">
        <v>1660</v>
      </c>
      <c r="H406" s="1" t="s">
        <v>30</v>
      </c>
      <c r="I406" s="1" t="s">
        <v>1844</v>
      </c>
      <c r="J406" s="1" t="s">
        <v>1479</v>
      </c>
      <c r="K406" s="1">
        <v>2</v>
      </c>
      <c r="L406" s="1" t="s">
        <v>2541</v>
      </c>
      <c r="M406" s="1" t="s">
        <v>2587</v>
      </c>
      <c r="N406" s="1" t="s">
        <v>2621</v>
      </c>
    </row>
    <row r="407" spans="4:14" x14ac:dyDescent="0.3">
      <c r="D407" s="1" t="s">
        <v>2215</v>
      </c>
      <c r="E407" s="1" t="s">
        <v>11</v>
      </c>
      <c r="F407" s="1" t="s">
        <v>403</v>
      </c>
      <c r="G407" s="1" t="s">
        <v>1662</v>
      </c>
      <c r="H407" s="1" t="s">
        <v>30</v>
      </c>
      <c r="I407" s="1" t="s">
        <v>1844</v>
      </c>
      <c r="J407" s="1" t="s">
        <v>1193</v>
      </c>
      <c r="K407" s="1">
        <v>2</v>
      </c>
      <c r="L407" s="1" t="s">
        <v>2541</v>
      </c>
      <c r="M407" s="1" t="s">
        <v>2587</v>
      </c>
      <c r="N407" s="1" t="s">
        <v>2621</v>
      </c>
    </row>
    <row r="408" spans="4:14" ht="15" customHeight="1" x14ac:dyDescent="0.3">
      <c r="D408" s="1" t="s">
        <v>2215</v>
      </c>
      <c r="E408" s="1" t="s">
        <v>11</v>
      </c>
      <c r="F408" s="1" t="s">
        <v>403</v>
      </c>
      <c r="G408" s="1" t="s">
        <v>1660</v>
      </c>
      <c r="H408" s="1" t="s">
        <v>30</v>
      </c>
      <c r="I408" s="1" t="s">
        <v>1192</v>
      </c>
      <c r="J408" s="1" t="s">
        <v>1479</v>
      </c>
      <c r="K408" s="1">
        <v>2</v>
      </c>
      <c r="L408" s="1" t="s">
        <v>2541</v>
      </c>
      <c r="M408" s="1" t="s">
        <v>2586</v>
      </c>
      <c r="N408" s="1" t="s">
        <v>2621</v>
      </c>
    </row>
    <row r="409" spans="4:14" ht="15" customHeight="1" x14ac:dyDescent="0.3">
      <c r="D409" s="1" t="s">
        <v>2215</v>
      </c>
      <c r="E409" s="1" t="s">
        <v>195</v>
      </c>
      <c r="F409" s="1" t="s">
        <v>403</v>
      </c>
      <c r="G409" s="1" t="s">
        <v>2222</v>
      </c>
      <c r="H409" s="1" t="s">
        <v>30</v>
      </c>
      <c r="I409" s="1" t="s">
        <v>1844</v>
      </c>
      <c r="J409" s="1" t="s">
        <v>1714</v>
      </c>
      <c r="K409" s="1">
        <v>2</v>
      </c>
      <c r="L409" s="1" t="s">
        <v>2527</v>
      </c>
      <c r="M409" s="1" t="s">
        <v>2587</v>
      </c>
      <c r="N409" s="1" t="s">
        <v>2619</v>
      </c>
    </row>
    <row r="410" spans="4:14" ht="15" customHeight="1" x14ac:dyDescent="0.3">
      <c r="D410" s="1" t="s">
        <v>2215</v>
      </c>
      <c r="E410" s="1" t="s">
        <v>195</v>
      </c>
      <c r="F410" s="1" t="s">
        <v>403</v>
      </c>
      <c r="G410" s="1" t="s">
        <v>2222</v>
      </c>
      <c r="H410" s="1" t="s">
        <v>30</v>
      </c>
      <c r="I410" s="1" t="s">
        <v>1192</v>
      </c>
      <c r="J410" s="1" t="s">
        <v>1714</v>
      </c>
      <c r="K410" s="1">
        <v>2</v>
      </c>
      <c r="L410" s="1" t="s">
        <v>2527</v>
      </c>
      <c r="M410" s="1" t="s">
        <v>2586</v>
      </c>
      <c r="N410" s="1" t="s">
        <v>2619</v>
      </c>
    </row>
    <row r="411" spans="4:14" ht="15" customHeight="1" x14ac:dyDescent="0.3">
      <c r="D411" s="1" t="s">
        <v>2215</v>
      </c>
      <c r="E411" s="1" t="s">
        <v>195</v>
      </c>
      <c r="F411" s="1" t="s">
        <v>204</v>
      </c>
      <c r="G411" s="1" t="s">
        <v>1171</v>
      </c>
      <c r="H411" s="1" t="s">
        <v>153</v>
      </c>
      <c r="I411" s="1" t="s">
        <v>986</v>
      </c>
      <c r="J411" s="1" t="s">
        <v>1172</v>
      </c>
      <c r="K411" s="1">
        <v>2</v>
      </c>
      <c r="L411" s="1" t="s">
        <v>2541</v>
      </c>
      <c r="M411" s="1" t="s">
        <v>2589</v>
      </c>
      <c r="N411" s="1" t="s">
        <v>2619</v>
      </c>
    </row>
    <row r="412" spans="4:14" ht="15" customHeight="1" x14ac:dyDescent="0.3">
      <c r="D412" s="1" t="s">
        <v>2215</v>
      </c>
      <c r="E412" s="1" t="s">
        <v>195</v>
      </c>
      <c r="F412" s="1" t="s">
        <v>33</v>
      </c>
      <c r="G412" s="1" t="s">
        <v>124</v>
      </c>
      <c r="H412" s="1" t="s">
        <v>61</v>
      </c>
      <c r="I412" s="1" t="s">
        <v>177</v>
      </c>
      <c r="J412" s="1" t="s">
        <v>126</v>
      </c>
      <c r="K412" s="1">
        <v>3</v>
      </c>
      <c r="L412" s="1" t="s">
        <v>2564</v>
      </c>
      <c r="M412" s="1" t="s">
        <v>2600</v>
      </c>
      <c r="N412" s="1" t="s">
        <v>2609</v>
      </c>
    </row>
    <row r="413" spans="4:14" ht="15" customHeight="1" x14ac:dyDescent="0.3">
      <c r="D413" s="1" t="s">
        <v>2215</v>
      </c>
      <c r="E413" s="1" t="s">
        <v>195</v>
      </c>
      <c r="F413" s="1" t="s">
        <v>33</v>
      </c>
      <c r="G413" s="1" t="s">
        <v>2223</v>
      </c>
      <c r="H413" s="1" t="s">
        <v>30</v>
      </c>
      <c r="I413" s="1" t="s">
        <v>35</v>
      </c>
      <c r="J413" s="1" t="s">
        <v>36</v>
      </c>
      <c r="K413" s="1">
        <v>2</v>
      </c>
      <c r="L413" s="1" t="s">
        <v>2564</v>
      </c>
      <c r="M413" s="1" t="s">
        <v>2600</v>
      </c>
      <c r="N413" s="1" t="s">
        <v>1152</v>
      </c>
    </row>
    <row r="414" spans="4:14" x14ac:dyDescent="0.3">
      <c r="D414" s="1" t="s">
        <v>2215</v>
      </c>
      <c r="E414" s="1" t="s">
        <v>195</v>
      </c>
      <c r="F414" s="1" t="s">
        <v>33</v>
      </c>
      <c r="G414" s="1" t="s">
        <v>1217</v>
      </c>
      <c r="H414" s="1" t="s">
        <v>30</v>
      </c>
      <c r="I414" s="1" t="s">
        <v>35</v>
      </c>
      <c r="J414" s="1" t="s">
        <v>36</v>
      </c>
      <c r="K414" s="1">
        <v>2</v>
      </c>
      <c r="L414" s="1" t="s">
        <v>2541</v>
      </c>
      <c r="M414" s="1" t="s">
        <v>2600</v>
      </c>
      <c r="N414" s="1" t="s">
        <v>1152</v>
      </c>
    </row>
    <row r="415" spans="4:14" ht="15" customHeight="1" x14ac:dyDescent="0.3">
      <c r="D415" s="1" t="s">
        <v>2215</v>
      </c>
      <c r="E415" s="1" t="s">
        <v>195</v>
      </c>
      <c r="F415" s="1" t="s">
        <v>44</v>
      </c>
      <c r="G415" s="1" t="s">
        <v>1180</v>
      </c>
      <c r="H415" s="1" t="s">
        <v>779</v>
      </c>
      <c r="I415" s="1" t="s">
        <v>346</v>
      </c>
      <c r="J415" s="1" t="s">
        <v>1181</v>
      </c>
      <c r="K415" s="1">
        <v>3</v>
      </c>
      <c r="L415" s="1" t="s">
        <v>2541</v>
      </c>
      <c r="M415" s="1" t="s">
        <v>2589</v>
      </c>
      <c r="N415" s="1" t="s">
        <v>2619</v>
      </c>
    </row>
    <row r="416" spans="4:14" ht="15" customHeight="1" x14ac:dyDescent="0.3">
      <c r="D416" s="1" t="s">
        <v>2215</v>
      </c>
      <c r="E416" s="1" t="s">
        <v>195</v>
      </c>
      <c r="F416" s="1" t="s">
        <v>403</v>
      </c>
      <c r="G416" s="1" t="s">
        <v>2222</v>
      </c>
      <c r="H416" s="1" t="s">
        <v>30</v>
      </c>
      <c r="I416" s="1" t="s">
        <v>1853</v>
      </c>
      <c r="J416" s="1" t="s">
        <v>1714</v>
      </c>
      <c r="K416" s="1">
        <v>2</v>
      </c>
      <c r="L416" s="1" t="s">
        <v>2527</v>
      </c>
      <c r="M416" s="1" t="s">
        <v>2588</v>
      </c>
      <c r="N416" s="1" t="s">
        <v>2619</v>
      </c>
    </row>
    <row r="417" spans="4:14" ht="15" customHeight="1" x14ac:dyDescent="0.3">
      <c r="D417" s="1" t="s">
        <v>2215</v>
      </c>
      <c r="E417" s="1" t="s">
        <v>195</v>
      </c>
      <c r="F417" s="1" t="s">
        <v>53</v>
      </c>
      <c r="G417" s="1" t="s">
        <v>13</v>
      </c>
      <c r="H417" s="1" t="s">
        <v>30</v>
      </c>
      <c r="I417" s="1" t="s">
        <v>54</v>
      </c>
      <c r="J417" s="1" t="s">
        <v>55</v>
      </c>
      <c r="K417" s="1">
        <v>2</v>
      </c>
      <c r="L417" s="1" t="s">
        <v>2564</v>
      </c>
      <c r="M417" s="1" t="s">
        <v>2600</v>
      </c>
      <c r="N417" s="1" t="s">
        <v>1152</v>
      </c>
    </row>
    <row r="418" spans="4:14" ht="15" customHeight="1" x14ac:dyDescent="0.3">
      <c r="D418" s="1" t="s">
        <v>2215</v>
      </c>
      <c r="E418" s="1" t="s">
        <v>195</v>
      </c>
      <c r="F418" s="1" t="s">
        <v>403</v>
      </c>
      <c r="G418" s="1" t="s">
        <v>1582</v>
      </c>
      <c r="H418" s="1" t="s">
        <v>351</v>
      </c>
      <c r="I418" s="1" t="s">
        <v>1692</v>
      </c>
      <c r="J418" s="1" t="s">
        <v>1714</v>
      </c>
      <c r="K418" s="1">
        <v>2</v>
      </c>
      <c r="L418" s="1" t="s">
        <v>2527</v>
      </c>
      <c r="M418" s="1" t="s">
        <v>2589</v>
      </c>
      <c r="N418" s="1" t="s">
        <v>2619</v>
      </c>
    </row>
    <row r="419" spans="4:14" ht="15" customHeight="1" x14ac:dyDescent="0.3">
      <c r="D419" s="1" t="s">
        <v>2215</v>
      </c>
      <c r="E419" s="1" t="s">
        <v>195</v>
      </c>
      <c r="F419" s="1" t="s">
        <v>215</v>
      </c>
      <c r="G419" s="1" t="s">
        <v>2131</v>
      </c>
      <c r="H419" s="1" t="s">
        <v>608</v>
      </c>
      <c r="I419" s="1" t="s">
        <v>346</v>
      </c>
      <c r="J419" s="1" t="s">
        <v>593</v>
      </c>
      <c r="K419" s="1">
        <v>2</v>
      </c>
      <c r="L419" s="1" t="s">
        <v>2541</v>
      </c>
      <c r="M419" s="1" t="s">
        <v>2589</v>
      </c>
      <c r="N419" s="1" t="s">
        <v>1152</v>
      </c>
    </row>
    <row r="420" spans="4:14" ht="15" customHeight="1" x14ac:dyDescent="0.3">
      <c r="D420" s="1" t="s">
        <v>2215</v>
      </c>
      <c r="E420" s="1" t="s">
        <v>195</v>
      </c>
      <c r="F420" s="1" t="s">
        <v>33</v>
      </c>
      <c r="G420" s="1" t="s">
        <v>1381</v>
      </c>
      <c r="H420" s="1" t="s">
        <v>77</v>
      </c>
      <c r="I420" s="1" t="s">
        <v>605</v>
      </c>
      <c r="J420" s="1" t="s">
        <v>343</v>
      </c>
      <c r="K420" s="1">
        <v>3</v>
      </c>
      <c r="L420" s="1" t="s">
        <v>2563</v>
      </c>
      <c r="M420" s="1" t="s">
        <v>2600</v>
      </c>
      <c r="N420" s="1" t="s">
        <v>2610</v>
      </c>
    </row>
    <row r="421" spans="4:14" ht="15" customHeight="1" x14ac:dyDescent="0.3">
      <c r="D421" s="1" t="s">
        <v>2215</v>
      </c>
      <c r="E421" s="1" t="s">
        <v>195</v>
      </c>
      <c r="F421" s="1" t="s">
        <v>33</v>
      </c>
      <c r="G421" s="1" t="s">
        <v>1382</v>
      </c>
      <c r="H421" s="1" t="s">
        <v>77</v>
      </c>
      <c r="I421" s="1" t="s">
        <v>605</v>
      </c>
      <c r="J421" s="1" t="s">
        <v>929</v>
      </c>
      <c r="K421" s="1">
        <v>3</v>
      </c>
      <c r="L421" s="1" t="s">
        <v>2563</v>
      </c>
      <c r="M421" s="1" t="s">
        <v>2600</v>
      </c>
      <c r="N421" s="1" t="s">
        <v>2612</v>
      </c>
    </row>
    <row r="422" spans="4:14" ht="15" customHeight="1" x14ac:dyDescent="0.3">
      <c r="D422" s="1" t="s">
        <v>2215</v>
      </c>
      <c r="E422" s="1" t="s">
        <v>195</v>
      </c>
      <c r="F422" s="1" t="s">
        <v>33</v>
      </c>
      <c r="G422" s="1" t="s">
        <v>2224</v>
      </c>
      <c r="H422" s="1" t="s">
        <v>77</v>
      </c>
      <c r="I422" s="1" t="s">
        <v>605</v>
      </c>
      <c r="J422" s="1" t="s">
        <v>748</v>
      </c>
      <c r="K422" s="1">
        <v>3</v>
      </c>
      <c r="L422" s="1" t="s">
        <v>2563</v>
      </c>
      <c r="M422" s="1" t="s">
        <v>2600</v>
      </c>
      <c r="N422" s="1" t="s">
        <v>837</v>
      </c>
    </row>
    <row r="423" spans="4:14" ht="15" customHeight="1" x14ac:dyDescent="0.3">
      <c r="D423" s="1" t="s">
        <v>2215</v>
      </c>
      <c r="E423" s="1" t="s">
        <v>195</v>
      </c>
      <c r="F423" s="1" t="s">
        <v>110</v>
      </c>
      <c r="G423" s="1" t="s">
        <v>2132</v>
      </c>
      <c r="H423" s="1" t="s">
        <v>351</v>
      </c>
      <c r="I423" s="1" t="s">
        <v>337</v>
      </c>
      <c r="J423" s="1" t="s">
        <v>1258</v>
      </c>
      <c r="K423" s="1">
        <v>2</v>
      </c>
      <c r="L423" s="1" t="s">
        <v>2541</v>
      </c>
      <c r="M423" s="1" t="s">
        <v>2589</v>
      </c>
      <c r="N423" s="1" t="s">
        <v>1152</v>
      </c>
    </row>
    <row r="424" spans="4:14" ht="15" customHeight="1" x14ac:dyDescent="0.3">
      <c r="D424" s="1" t="s">
        <v>2215</v>
      </c>
      <c r="E424" s="1" t="s">
        <v>195</v>
      </c>
      <c r="F424" s="1" t="s">
        <v>581</v>
      </c>
      <c r="G424" s="1" t="s">
        <v>1619</v>
      </c>
      <c r="H424" s="1" t="s">
        <v>1154</v>
      </c>
      <c r="I424" s="1" t="s">
        <v>1392</v>
      </c>
      <c r="J424" s="1" t="s">
        <v>1393</v>
      </c>
      <c r="K424" s="1">
        <v>3</v>
      </c>
      <c r="L424" s="1" t="s">
        <v>2564</v>
      </c>
      <c r="M424" s="1" t="s">
        <v>2600</v>
      </c>
      <c r="N424" s="1" t="s">
        <v>2619</v>
      </c>
    </row>
    <row r="425" spans="4:14" ht="15" customHeight="1" x14ac:dyDescent="0.3">
      <c r="D425" s="1" t="s">
        <v>2215</v>
      </c>
      <c r="E425" s="1" t="s">
        <v>195</v>
      </c>
      <c r="F425" s="1" t="s">
        <v>44</v>
      </c>
      <c r="G425" s="1" t="s">
        <v>219</v>
      </c>
      <c r="H425" s="1" t="s">
        <v>46</v>
      </c>
      <c r="I425" s="1" t="s">
        <v>1211</v>
      </c>
      <c r="J425" s="1" t="s">
        <v>2209</v>
      </c>
      <c r="K425" s="1">
        <v>3</v>
      </c>
      <c r="L425" s="1" t="s">
        <v>2541</v>
      </c>
      <c r="M425" s="1" t="s">
        <v>2600</v>
      </c>
      <c r="N425" s="1" t="s">
        <v>1152</v>
      </c>
    </row>
    <row r="426" spans="4:14" x14ac:dyDescent="0.3">
      <c r="D426" s="1" t="s">
        <v>2215</v>
      </c>
      <c r="E426" s="1" t="s">
        <v>195</v>
      </c>
      <c r="F426" s="1" t="s">
        <v>53</v>
      </c>
      <c r="G426" s="1" t="s">
        <v>2225</v>
      </c>
      <c r="H426" s="1" t="s">
        <v>119</v>
      </c>
      <c r="I426" s="1" t="s">
        <v>1326</v>
      </c>
      <c r="J426" s="1" t="s">
        <v>390</v>
      </c>
      <c r="K426" s="1">
        <v>2</v>
      </c>
      <c r="L426" s="1" t="s">
        <v>2541</v>
      </c>
      <c r="M426" s="1" t="s">
        <v>2586</v>
      </c>
      <c r="N426" s="1" t="s">
        <v>1152</v>
      </c>
    </row>
    <row r="427" spans="4:14" ht="15" customHeight="1" x14ac:dyDescent="0.3">
      <c r="D427" s="1" t="s">
        <v>2215</v>
      </c>
      <c r="E427" s="1" t="s">
        <v>195</v>
      </c>
      <c r="F427" s="1" t="s">
        <v>53</v>
      </c>
      <c r="G427" s="1" t="s">
        <v>2226</v>
      </c>
      <c r="H427" s="1" t="s">
        <v>119</v>
      </c>
      <c r="I427" s="1" t="s">
        <v>1326</v>
      </c>
      <c r="J427" s="1" t="s">
        <v>1322</v>
      </c>
      <c r="K427" s="1">
        <v>3</v>
      </c>
      <c r="L427" s="1" t="s">
        <v>2541</v>
      </c>
      <c r="M427" s="1" t="s">
        <v>2586</v>
      </c>
      <c r="N427" s="1" t="s">
        <v>1152</v>
      </c>
    </row>
    <row r="428" spans="4:14" ht="15" customHeight="1" x14ac:dyDescent="0.3">
      <c r="D428" s="1" t="s">
        <v>2215</v>
      </c>
      <c r="E428" s="1" t="s">
        <v>195</v>
      </c>
      <c r="F428" s="1" t="s">
        <v>53</v>
      </c>
      <c r="G428" s="1" t="s">
        <v>2227</v>
      </c>
      <c r="H428" s="1" t="s">
        <v>119</v>
      </c>
      <c r="I428" s="1" t="s">
        <v>1326</v>
      </c>
      <c r="J428" s="1" t="s">
        <v>1322</v>
      </c>
      <c r="K428" s="1">
        <v>2</v>
      </c>
      <c r="L428" s="1" t="s">
        <v>2541</v>
      </c>
      <c r="M428" s="1" t="s">
        <v>2586</v>
      </c>
      <c r="N428" s="1" t="s">
        <v>1152</v>
      </c>
    </row>
    <row r="429" spans="4:14" ht="15" customHeight="1" x14ac:dyDescent="0.3">
      <c r="D429" s="1" t="s">
        <v>2215</v>
      </c>
      <c r="E429" s="1" t="s">
        <v>195</v>
      </c>
      <c r="F429" s="1" t="s">
        <v>53</v>
      </c>
      <c r="G429" s="1" t="s">
        <v>2125</v>
      </c>
      <c r="H429" s="1" t="s">
        <v>119</v>
      </c>
      <c r="I429" s="1" t="s">
        <v>1326</v>
      </c>
      <c r="J429" s="1" t="s">
        <v>390</v>
      </c>
      <c r="K429" s="1">
        <v>3</v>
      </c>
      <c r="L429" s="1" t="s">
        <v>2541</v>
      </c>
      <c r="M429" s="1" t="s">
        <v>2586</v>
      </c>
      <c r="N429" s="1" t="s">
        <v>1152</v>
      </c>
    </row>
    <row r="430" spans="4:14" ht="15" customHeight="1" x14ac:dyDescent="0.3">
      <c r="D430" s="1" t="s">
        <v>2215</v>
      </c>
      <c r="E430" s="1" t="s">
        <v>195</v>
      </c>
      <c r="F430" s="1" t="s">
        <v>53</v>
      </c>
      <c r="G430" s="1" t="s">
        <v>230</v>
      </c>
      <c r="H430" s="1" t="s">
        <v>119</v>
      </c>
      <c r="I430" s="1" t="s">
        <v>1326</v>
      </c>
      <c r="J430" s="1" t="s">
        <v>36</v>
      </c>
      <c r="K430" s="1">
        <v>2</v>
      </c>
      <c r="L430" s="1" t="s">
        <v>2564</v>
      </c>
      <c r="M430" s="1" t="s">
        <v>2586</v>
      </c>
      <c r="N430" s="1" t="s">
        <v>1152</v>
      </c>
    </row>
    <row r="431" spans="4:14" ht="15" customHeight="1" x14ac:dyDescent="0.3">
      <c r="D431" s="1" t="s">
        <v>2215</v>
      </c>
      <c r="E431" s="1" t="s">
        <v>195</v>
      </c>
      <c r="F431" s="1" t="s">
        <v>53</v>
      </c>
      <c r="G431" s="1" t="s">
        <v>2228</v>
      </c>
      <c r="H431" s="1" t="s">
        <v>119</v>
      </c>
      <c r="I431" s="1" t="s">
        <v>1326</v>
      </c>
      <c r="J431" s="1" t="s">
        <v>2198</v>
      </c>
      <c r="K431" s="1">
        <v>2</v>
      </c>
      <c r="L431" s="1" t="s">
        <v>2571</v>
      </c>
      <c r="M431" s="1" t="s">
        <v>2586</v>
      </c>
      <c r="N431" s="1" t="s">
        <v>1152</v>
      </c>
    </row>
    <row r="432" spans="4:14" x14ac:dyDescent="0.3">
      <c r="D432" s="1" t="s">
        <v>2215</v>
      </c>
      <c r="E432" s="1" t="s">
        <v>195</v>
      </c>
      <c r="F432" s="1" t="s">
        <v>53</v>
      </c>
      <c r="G432" s="1" t="s">
        <v>2229</v>
      </c>
      <c r="H432" s="1" t="s">
        <v>119</v>
      </c>
      <c r="I432" s="1" t="s">
        <v>1326</v>
      </c>
      <c r="J432" s="1" t="s">
        <v>36</v>
      </c>
      <c r="K432" s="1">
        <v>3</v>
      </c>
      <c r="L432" s="1" t="s">
        <v>2541</v>
      </c>
      <c r="M432" s="1" t="s">
        <v>2586</v>
      </c>
      <c r="N432" s="1" t="s">
        <v>2615</v>
      </c>
    </row>
    <row r="433" spans="4:14" ht="15" customHeight="1" x14ac:dyDescent="0.3">
      <c r="D433" s="1" t="s">
        <v>2215</v>
      </c>
      <c r="E433" s="1" t="s">
        <v>195</v>
      </c>
      <c r="F433" s="1" t="s">
        <v>53</v>
      </c>
      <c r="G433" s="1" t="s">
        <v>2127</v>
      </c>
      <c r="H433" s="1" t="s">
        <v>119</v>
      </c>
      <c r="I433" s="1" t="s">
        <v>1326</v>
      </c>
      <c r="J433" s="1" t="s">
        <v>2198</v>
      </c>
      <c r="K433" s="1">
        <v>3</v>
      </c>
      <c r="L433" s="1" t="s">
        <v>2541</v>
      </c>
      <c r="M433" s="1" t="s">
        <v>2586</v>
      </c>
      <c r="N433" s="1" t="s">
        <v>1152</v>
      </c>
    </row>
    <row r="434" spans="4:14" ht="15" customHeight="1" x14ac:dyDescent="0.3">
      <c r="D434" s="1" t="s">
        <v>2215</v>
      </c>
      <c r="E434" s="1" t="s">
        <v>195</v>
      </c>
      <c r="F434" s="1" t="s">
        <v>53</v>
      </c>
      <c r="G434" s="1" t="s">
        <v>2230</v>
      </c>
      <c r="H434" s="1" t="s">
        <v>119</v>
      </c>
      <c r="I434" s="1" t="s">
        <v>1326</v>
      </c>
      <c r="J434" s="1" t="s">
        <v>2198</v>
      </c>
      <c r="K434" s="1">
        <v>2</v>
      </c>
      <c r="L434" s="1" t="s">
        <v>2571</v>
      </c>
      <c r="M434" s="1" t="s">
        <v>2586</v>
      </c>
      <c r="N434" s="1" t="s">
        <v>1152</v>
      </c>
    </row>
    <row r="435" spans="4:14" ht="15" customHeight="1" x14ac:dyDescent="0.3">
      <c r="D435" s="1" t="s">
        <v>2215</v>
      </c>
      <c r="E435" s="1" t="s">
        <v>195</v>
      </c>
      <c r="F435" s="1" t="s">
        <v>146</v>
      </c>
      <c r="G435" s="1" t="s">
        <v>1581</v>
      </c>
      <c r="H435" s="1" t="s">
        <v>30</v>
      </c>
      <c r="I435" s="1" t="s">
        <v>1680</v>
      </c>
      <c r="J435" s="1" t="s">
        <v>149</v>
      </c>
      <c r="K435" s="1">
        <v>3</v>
      </c>
      <c r="L435" s="1" t="s">
        <v>2541</v>
      </c>
      <c r="M435" s="1" t="s">
        <v>2586</v>
      </c>
      <c r="N435" s="1" t="s">
        <v>1152</v>
      </c>
    </row>
    <row r="436" spans="4:14" x14ac:dyDescent="0.3">
      <c r="D436" s="1" t="s">
        <v>2215</v>
      </c>
      <c r="E436" s="1" t="s">
        <v>195</v>
      </c>
      <c r="F436" s="1" t="s">
        <v>581</v>
      </c>
      <c r="G436" s="1" t="s">
        <v>1400</v>
      </c>
      <c r="H436" s="1" t="s">
        <v>1154</v>
      </c>
      <c r="I436" s="1" t="s">
        <v>1397</v>
      </c>
      <c r="J436" s="1" t="s">
        <v>1393</v>
      </c>
      <c r="K436" s="1">
        <v>3</v>
      </c>
      <c r="L436" s="1" t="s">
        <v>2541</v>
      </c>
      <c r="M436" s="1" t="s">
        <v>2586</v>
      </c>
      <c r="N436" s="1" t="s">
        <v>2619</v>
      </c>
    </row>
    <row r="437" spans="4:14" x14ac:dyDescent="0.3">
      <c r="D437" s="1" t="s">
        <v>2215</v>
      </c>
      <c r="E437" s="1" t="s">
        <v>195</v>
      </c>
      <c r="F437" s="1" t="s">
        <v>581</v>
      </c>
      <c r="G437" s="1" t="s">
        <v>1396</v>
      </c>
      <c r="H437" s="1" t="s">
        <v>1154</v>
      </c>
      <c r="I437" s="1" t="s">
        <v>1397</v>
      </c>
      <c r="J437" s="1" t="s">
        <v>1398</v>
      </c>
      <c r="K437" s="1">
        <v>3</v>
      </c>
      <c r="L437" s="1" t="s">
        <v>2541</v>
      </c>
      <c r="M437" s="1" t="s">
        <v>2586</v>
      </c>
      <c r="N437" s="1" t="s">
        <v>2619</v>
      </c>
    </row>
    <row r="438" spans="4:14" ht="15" customHeight="1" x14ac:dyDescent="0.3">
      <c r="D438" s="1" t="s">
        <v>2215</v>
      </c>
      <c r="E438" s="1" t="s">
        <v>195</v>
      </c>
      <c r="F438" s="1" t="s">
        <v>33</v>
      </c>
      <c r="G438" s="1" t="s">
        <v>64</v>
      </c>
      <c r="H438" s="1" t="s">
        <v>61</v>
      </c>
      <c r="I438" s="1" t="s">
        <v>62</v>
      </c>
      <c r="J438" s="1" t="s">
        <v>63</v>
      </c>
      <c r="K438" s="1">
        <v>2</v>
      </c>
      <c r="L438" s="1" t="s">
        <v>2541</v>
      </c>
      <c r="M438" s="1" t="s">
        <v>2600</v>
      </c>
      <c r="N438" s="1" t="s">
        <v>1152</v>
      </c>
    </row>
    <row r="439" spans="4:14" ht="15" customHeight="1" x14ac:dyDescent="0.3">
      <c r="D439" s="1" t="s">
        <v>2215</v>
      </c>
      <c r="E439" s="1" t="s">
        <v>195</v>
      </c>
      <c r="F439" s="1" t="s">
        <v>33</v>
      </c>
      <c r="G439" s="1" t="s">
        <v>1436</v>
      </c>
      <c r="H439" s="1" t="s">
        <v>30</v>
      </c>
      <c r="I439" s="1" t="s">
        <v>1437</v>
      </c>
      <c r="J439" s="1" t="s">
        <v>1438</v>
      </c>
      <c r="K439" s="1">
        <v>2</v>
      </c>
      <c r="L439" s="1" t="s">
        <v>2564</v>
      </c>
      <c r="M439" s="1" t="s">
        <v>2600</v>
      </c>
      <c r="N439" s="1" t="s">
        <v>2619</v>
      </c>
    </row>
    <row r="440" spans="4:14" ht="15" customHeight="1" x14ac:dyDescent="0.3">
      <c r="D440" s="1" t="s">
        <v>2215</v>
      </c>
      <c r="E440" s="1" t="s">
        <v>195</v>
      </c>
      <c r="F440" s="1" t="s">
        <v>65</v>
      </c>
      <c r="G440" s="1" t="s">
        <v>1428</v>
      </c>
      <c r="H440" s="1" t="s">
        <v>893</v>
      </c>
      <c r="I440" s="1" t="s">
        <v>346</v>
      </c>
      <c r="J440" s="1" t="s">
        <v>1170</v>
      </c>
      <c r="K440" s="1">
        <v>2</v>
      </c>
      <c r="L440" s="1" t="s">
        <v>2541</v>
      </c>
      <c r="M440" s="1" t="s">
        <v>2589</v>
      </c>
      <c r="N440" s="1" t="s">
        <v>2619</v>
      </c>
    </row>
    <row r="441" spans="4:14" ht="15" customHeight="1" x14ac:dyDescent="0.3">
      <c r="D441" s="1" t="s">
        <v>2215</v>
      </c>
      <c r="E441" s="1" t="s">
        <v>195</v>
      </c>
      <c r="F441" s="1" t="s">
        <v>146</v>
      </c>
      <c r="G441" s="1" t="s">
        <v>1554</v>
      </c>
      <c r="H441" s="1" t="s">
        <v>2413</v>
      </c>
      <c r="I441" s="1" t="s">
        <v>413</v>
      </c>
      <c r="J441" s="1" t="s">
        <v>149</v>
      </c>
      <c r="K441" s="1">
        <v>2</v>
      </c>
      <c r="L441" s="1" t="s">
        <v>2541</v>
      </c>
      <c r="M441" s="1" t="s">
        <v>2589</v>
      </c>
      <c r="N441" s="1" t="s">
        <v>1152</v>
      </c>
    </row>
    <row r="442" spans="4:14" ht="15" customHeight="1" x14ac:dyDescent="0.3">
      <c r="D442" s="1" t="s">
        <v>2215</v>
      </c>
      <c r="E442" s="1" t="s">
        <v>195</v>
      </c>
      <c r="F442" s="1" t="s">
        <v>146</v>
      </c>
      <c r="G442" s="1" t="s">
        <v>2231</v>
      </c>
      <c r="H442" s="1" t="s">
        <v>2484</v>
      </c>
      <c r="I442" s="1" t="s">
        <v>1846</v>
      </c>
      <c r="J442" s="1" t="s">
        <v>2305</v>
      </c>
      <c r="K442" s="1">
        <v>2</v>
      </c>
      <c r="L442" s="1" t="s">
        <v>2555</v>
      </c>
      <c r="M442" s="1" t="s">
        <v>2600</v>
      </c>
      <c r="N442" s="1" t="s">
        <v>2612</v>
      </c>
    </row>
    <row r="443" spans="4:14" ht="15" customHeight="1" x14ac:dyDescent="0.3">
      <c r="D443" s="1" t="s">
        <v>2215</v>
      </c>
      <c r="E443" s="1" t="s">
        <v>195</v>
      </c>
      <c r="F443" s="1" t="s">
        <v>146</v>
      </c>
      <c r="G443" s="1" t="s">
        <v>873</v>
      </c>
      <c r="H443" s="1" t="s">
        <v>2484</v>
      </c>
      <c r="I443" s="1" t="s">
        <v>1846</v>
      </c>
      <c r="J443" s="1" t="s">
        <v>2305</v>
      </c>
      <c r="K443" s="1">
        <v>2</v>
      </c>
      <c r="L443" s="1" t="s">
        <v>2555</v>
      </c>
      <c r="M443" s="1" t="s">
        <v>2600</v>
      </c>
      <c r="N443" s="1" t="s">
        <v>2612</v>
      </c>
    </row>
    <row r="444" spans="4:14" ht="15" customHeight="1" x14ac:dyDescent="0.3">
      <c r="D444" s="1" t="s">
        <v>2215</v>
      </c>
      <c r="E444" s="1" t="s">
        <v>195</v>
      </c>
      <c r="F444" s="1" t="s">
        <v>736</v>
      </c>
      <c r="G444" s="1" t="s">
        <v>737</v>
      </c>
      <c r="H444" s="1" t="s">
        <v>2420</v>
      </c>
      <c r="I444" s="1" t="s">
        <v>1364</v>
      </c>
      <c r="J444" s="1" t="s">
        <v>738</v>
      </c>
      <c r="K444" s="1">
        <v>1</v>
      </c>
      <c r="L444" s="1" t="s">
        <v>2570</v>
      </c>
      <c r="M444" s="1" t="s">
        <v>2600</v>
      </c>
      <c r="N444" s="1" t="s">
        <v>2610</v>
      </c>
    </row>
    <row r="445" spans="4:14" x14ac:dyDescent="0.3">
      <c r="D445" s="1" t="s">
        <v>2215</v>
      </c>
      <c r="E445" s="1" t="s">
        <v>195</v>
      </c>
      <c r="F445" s="1" t="s">
        <v>375</v>
      </c>
      <c r="G445" s="1" t="s">
        <v>1780</v>
      </c>
      <c r="H445" s="1" t="s">
        <v>82</v>
      </c>
      <c r="I445" s="1" t="s">
        <v>910</v>
      </c>
      <c r="J445" s="1" t="s">
        <v>1869</v>
      </c>
      <c r="K445" s="1">
        <v>3</v>
      </c>
      <c r="L445" s="1" t="s">
        <v>2541</v>
      </c>
      <c r="M445" s="1" t="s">
        <v>2600</v>
      </c>
      <c r="N445" s="1" t="s">
        <v>1152</v>
      </c>
    </row>
    <row r="446" spans="4:14" ht="15" customHeight="1" x14ac:dyDescent="0.3">
      <c r="D446" s="1" t="s">
        <v>2215</v>
      </c>
      <c r="E446" s="1" t="s">
        <v>195</v>
      </c>
      <c r="F446" s="1" t="s">
        <v>1399</v>
      </c>
      <c r="G446" s="1" t="s">
        <v>2232</v>
      </c>
      <c r="H446" s="1" t="s">
        <v>2419</v>
      </c>
      <c r="I446" s="1" t="s">
        <v>1155</v>
      </c>
      <c r="J446" s="1" t="s">
        <v>2306</v>
      </c>
      <c r="K446" s="1">
        <v>2</v>
      </c>
      <c r="L446" s="1" t="s">
        <v>2564</v>
      </c>
      <c r="M446" s="1" t="s">
        <v>2600</v>
      </c>
      <c r="N446" s="1" t="s">
        <v>2619</v>
      </c>
    </row>
    <row r="447" spans="4:14" ht="15" customHeight="1" x14ac:dyDescent="0.3">
      <c r="D447" s="1" t="s">
        <v>2215</v>
      </c>
      <c r="E447" s="1" t="s">
        <v>195</v>
      </c>
      <c r="F447" s="1" t="s">
        <v>1399</v>
      </c>
      <c r="G447" s="1" t="s">
        <v>2233</v>
      </c>
      <c r="H447" s="1" t="s">
        <v>2419</v>
      </c>
      <c r="I447" s="1" t="s">
        <v>1155</v>
      </c>
      <c r="J447" s="1" t="s">
        <v>1405</v>
      </c>
      <c r="K447" s="1">
        <v>2</v>
      </c>
      <c r="L447" s="1" t="s">
        <v>2541</v>
      </c>
      <c r="M447" s="1" t="s">
        <v>2600</v>
      </c>
      <c r="N447" s="1" t="s">
        <v>2619</v>
      </c>
    </row>
    <row r="448" spans="4:14" x14ac:dyDescent="0.3">
      <c r="D448" s="1" t="s">
        <v>2215</v>
      </c>
      <c r="E448" s="1" t="s">
        <v>195</v>
      </c>
      <c r="F448" s="1" t="s">
        <v>110</v>
      </c>
      <c r="G448" s="1" t="s">
        <v>1315</v>
      </c>
      <c r="H448" s="1" t="s">
        <v>30</v>
      </c>
      <c r="I448" s="1" t="s">
        <v>226</v>
      </c>
      <c r="J448" s="1" t="s">
        <v>1316</v>
      </c>
      <c r="K448" s="1">
        <v>3</v>
      </c>
      <c r="L448" s="1" t="s">
        <v>2541</v>
      </c>
      <c r="M448" s="1" t="s">
        <v>2600</v>
      </c>
      <c r="N448" s="1" t="s">
        <v>1152</v>
      </c>
    </row>
    <row r="449" spans="4:14" ht="15" customHeight="1" x14ac:dyDescent="0.3">
      <c r="D449" s="1" t="s">
        <v>2215</v>
      </c>
      <c r="E449" s="1" t="s">
        <v>195</v>
      </c>
      <c r="F449" s="1" t="s">
        <v>33</v>
      </c>
      <c r="G449" s="1" t="s">
        <v>2234</v>
      </c>
      <c r="H449" s="1" t="s">
        <v>61</v>
      </c>
      <c r="I449" s="1" t="s">
        <v>62</v>
      </c>
      <c r="J449" s="1" t="s">
        <v>63</v>
      </c>
      <c r="K449" s="1">
        <v>1</v>
      </c>
      <c r="L449" s="1" t="s">
        <v>2541</v>
      </c>
      <c r="M449" s="1" t="s">
        <v>2600</v>
      </c>
      <c r="N449" s="1" t="s">
        <v>2616</v>
      </c>
    </row>
    <row r="450" spans="4:14" ht="15" customHeight="1" x14ac:dyDescent="0.3">
      <c r="D450" s="1" t="s">
        <v>2215</v>
      </c>
      <c r="E450" s="1" t="s">
        <v>195</v>
      </c>
      <c r="F450" s="1" t="s">
        <v>33</v>
      </c>
      <c r="G450" s="1" t="s">
        <v>268</v>
      </c>
      <c r="H450" s="1" t="s">
        <v>104</v>
      </c>
      <c r="I450" s="1" t="s">
        <v>1843</v>
      </c>
      <c r="J450" s="1" t="s">
        <v>129</v>
      </c>
      <c r="K450" s="1">
        <v>2</v>
      </c>
      <c r="L450" s="1" t="s">
        <v>2541</v>
      </c>
      <c r="M450" s="1" t="s">
        <v>2589</v>
      </c>
      <c r="N450" s="1" t="s">
        <v>1152</v>
      </c>
    </row>
    <row r="451" spans="4:14" ht="15" customHeight="1" x14ac:dyDescent="0.3">
      <c r="D451" s="1" t="s">
        <v>2215</v>
      </c>
      <c r="E451" s="1" t="s">
        <v>195</v>
      </c>
      <c r="F451" s="1" t="s">
        <v>33</v>
      </c>
      <c r="G451" s="1" t="s">
        <v>1377</v>
      </c>
      <c r="H451" s="1" t="s">
        <v>77</v>
      </c>
      <c r="I451" s="1" t="s">
        <v>605</v>
      </c>
      <c r="J451" s="1" t="s">
        <v>929</v>
      </c>
      <c r="K451" s="1">
        <v>2</v>
      </c>
      <c r="L451" s="1" t="s">
        <v>2555</v>
      </c>
      <c r="M451" s="1" t="s">
        <v>2600</v>
      </c>
      <c r="N451" s="1" t="s">
        <v>2612</v>
      </c>
    </row>
    <row r="452" spans="4:14" ht="15" customHeight="1" x14ac:dyDescent="0.3">
      <c r="D452" s="1" t="s">
        <v>2215</v>
      </c>
      <c r="E452" s="1" t="s">
        <v>195</v>
      </c>
      <c r="F452" s="1" t="s">
        <v>33</v>
      </c>
      <c r="G452" s="1" t="s">
        <v>930</v>
      </c>
      <c r="H452" s="1" t="s">
        <v>77</v>
      </c>
      <c r="I452" s="1" t="s">
        <v>605</v>
      </c>
      <c r="J452" s="1" t="s">
        <v>850</v>
      </c>
      <c r="K452" s="1">
        <v>2</v>
      </c>
      <c r="L452" s="1" t="s">
        <v>2555</v>
      </c>
      <c r="M452" s="1" t="s">
        <v>2600</v>
      </c>
      <c r="N452" s="1" t="s">
        <v>2612</v>
      </c>
    </row>
    <row r="453" spans="4:14" ht="15" customHeight="1" x14ac:dyDescent="0.3">
      <c r="D453" s="1" t="s">
        <v>2215</v>
      </c>
      <c r="E453" s="1" t="s">
        <v>195</v>
      </c>
      <c r="F453" s="1" t="s">
        <v>33</v>
      </c>
      <c r="G453" s="1" t="s">
        <v>1378</v>
      </c>
      <c r="H453" s="1" t="s">
        <v>77</v>
      </c>
      <c r="I453" s="1" t="s">
        <v>605</v>
      </c>
      <c r="J453" s="1" t="s">
        <v>559</v>
      </c>
      <c r="K453" s="1">
        <v>2</v>
      </c>
      <c r="L453" s="1" t="s">
        <v>2555</v>
      </c>
      <c r="M453" s="1" t="s">
        <v>2600</v>
      </c>
      <c r="N453" s="1" t="s">
        <v>2610</v>
      </c>
    </row>
    <row r="454" spans="4:14" ht="15" customHeight="1" x14ac:dyDescent="0.3">
      <c r="D454" s="1" t="s">
        <v>2215</v>
      </c>
      <c r="E454" s="1" t="s">
        <v>195</v>
      </c>
      <c r="F454" s="1" t="s">
        <v>33</v>
      </c>
      <c r="G454" s="1" t="s">
        <v>606</v>
      </c>
      <c r="H454" s="1" t="s">
        <v>77</v>
      </c>
      <c r="I454" s="1" t="s">
        <v>605</v>
      </c>
      <c r="J454" s="1" t="s">
        <v>559</v>
      </c>
      <c r="K454" s="1">
        <v>2</v>
      </c>
      <c r="L454" s="1" t="s">
        <v>2555</v>
      </c>
      <c r="M454" s="1" t="s">
        <v>2600</v>
      </c>
      <c r="N454" s="1" t="s">
        <v>2610</v>
      </c>
    </row>
    <row r="455" spans="4:14" ht="15" customHeight="1" x14ac:dyDescent="0.3">
      <c r="D455" s="1" t="s">
        <v>2215</v>
      </c>
      <c r="E455" s="1" t="s">
        <v>195</v>
      </c>
      <c r="F455" s="1" t="s">
        <v>33</v>
      </c>
      <c r="G455" s="1" t="s">
        <v>931</v>
      </c>
      <c r="H455" s="1" t="s">
        <v>77</v>
      </c>
      <c r="I455" s="1" t="s">
        <v>605</v>
      </c>
      <c r="J455" s="1" t="s">
        <v>929</v>
      </c>
      <c r="K455" s="1">
        <v>2</v>
      </c>
      <c r="L455" s="1" t="s">
        <v>2555</v>
      </c>
      <c r="M455" s="1" t="s">
        <v>2600</v>
      </c>
      <c r="N455" s="1" t="s">
        <v>2612</v>
      </c>
    </row>
    <row r="456" spans="4:14" ht="15" customHeight="1" x14ac:dyDescent="0.3">
      <c r="D456" s="1" t="s">
        <v>2215</v>
      </c>
      <c r="E456" s="1" t="s">
        <v>195</v>
      </c>
      <c r="F456" s="1" t="s">
        <v>33</v>
      </c>
      <c r="G456" s="1" t="s">
        <v>627</v>
      </c>
      <c r="H456" s="1" t="s">
        <v>77</v>
      </c>
      <c r="I456" s="1" t="s">
        <v>605</v>
      </c>
      <c r="J456" s="1" t="s">
        <v>559</v>
      </c>
      <c r="K456" s="1">
        <v>2</v>
      </c>
      <c r="L456" s="1" t="s">
        <v>2555</v>
      </c>
      <c r="M456" s="1" t="s">
        <v>2600</v>
      </c>
      <c r="N456" s="1" t="s">
        <v>2610</v>
      </c>
    </row>
    <row r="457" spans="4:14" ht="15" customHeight="1" x14ac:dyDescent="0.3">
      <c r="D457" s="1" t="s">
        <v>2215</v>
      </c>
      <c r="E457" s="1" t="s">
        <v>195</v>
      </c>
      <c r="F457" s="1" t="s">
        <v>33</v>
      </c>
      <c r="G457" s="1" t="s">
        <v>955</v>
      </c>
      <c r="H457" s="1" t="s">
        <v>77</v>
      </c>
      <c r="I457" s="1" t="s">
        <v>605</v>
      </c>
      <c r="J457" s="1" t="s">
        <v>850</v>
      </c>
      <c r="K457" s="1">
        <v>2</v>
      </c>
      <c r="L457" s="1" t="s">
        <v>2555</v>
      </c>
      <c r="M457" s="1" t="s">
        <v>2600</v>
      </c>
      <c r="N457" s="1" t="s">
        <v>2612</v>
      </c>
    </row>
    <row r="458" spans="4:14" ht="15" customHeight="1" x14ac:dyDescent="0.3">
      <c r="D458" s="1" t="s">
        <v>2215</v>
      </c>
      <c r="E458" s="1" t="s">
        <v>195</v>
      </c>
      <c r="F458" s="1" t="s">
        <v>33</v>
      </c>
      <c r="G458" s="1" t="s">
        <v>626</v>
      </c>
      <c r="H458" s="1" t="s">
        <v>77</v>
      </c>
      <c r="I458" s="1" t="s">
        <v>605</v>
      </c>
      <c r="J458" s="1" t="s">
        <v>559</v>
      </c>
      <c r="K458" s="1">
        <v>2</v>
      </c>
      <c r="L458" s="1" t="s">
        <v>2555</v>
      </c>
      <c r="M458" s="1" t="s">
        <v>2600</v>
      </c>
      <c r="N458" s="1" t="s">
        <v>2610</v>
      </c>
    </row>
    <row r="459" spans="4:14" ht="15" customHeight="1" x14ac:dyDescent="0.3">
      <c r="D459" s="1" t="s">
        <v>2215</v>
      </c>
      <c r="E459" s="1" t="s">
        <v>195</v>
      </c>
      <c r="F459" s="1" t="s">
        <v>33</v>
      </c>
      <c r="G459" s="1" t="s">
        <v>1223</v>
      </c>
      <c r="H459" s="1" t="s">
        <v>77</v>
      </c>
      <c r="I459" s="1" t="s">
        <v>605</v>
      </c>
      <c r="J459" s="1" t="s">
        <v>850</v>
      </c>
      <c r="K459" s="1">
        <v>2</v>
      </c>
      <c r="L459" s="1" t="s">
        <v>2541</v>
      </c>
      <c r="M459" s="1" t="s">
        <v>2600</v>
      </c>
      <c r="N459" s="1" t="s">
        <v>1152</v>
      </c>
    </row>
    <row r="460" spans="4:14" ht="15" customHeight="1" x14ac:dyDescent="0.3">
      <c r="D460" s="1" t="s">
        <v>2215</v>
      </c>
      <c r="E460" s="1" t="s">
        <v>195</v>
      </c>
      <c r="F460" s="1" t="s">
        <v>33</v>
      </c>
      <c r="G460" s="1" t="s">
        <v>1224</v>
      </c>
      <c r="H460" s="1" t="s">
        <v>77</v>
      </c>
      <c r="I460" s="1" t="s">
        <v>605</v>
      </c>
      <c r="J460" s="1" t="s">
        <v>559</v>
      </c>
      <c r="K460" s="1">
        <v>2</v>
      </c>
      <c r="L460" s="1" t="s">
        <v>2566</v>
      </c>
      <c r="M460" s="1" t="s">
        <v>2600</v>
      </c>
      <c r="N460" s="1" t="s">
        <v>1152</v>
      </c>
    </row>
    <row r="461" spans="4:14" ht="15" customHeight="1" x14ac:dyDescent="0.3">
      <c r="D461" s="1" t="s">
        <v>2215</v>
      </c>
      <c r="E461" s="1" t="s">
        <v>195</v>
      </c>
      <c r="F461" s="1" t="s">
        <v>349</v>
      </c>
      <c r="G461" s="1" t="s">
        <v>50</v>
      </c>
      <c r="H461" s="1" t="s">
        <v>153</v>
      </c>
      <c r="I461" s="1" t="s">
        <v>35</v>
      </c>
      <c r="J461" s="1" t="s">
        <v>352</v>
      </c>
      <c r="K461" s="1">
        <v>2</v>
      </c>
      <c r="L461" s="1" t="s">
        <v>2564</v>
      </c>
      <c r="M461" s="1" t="s">
        <v>2600</v>
      </c>
      <c r="N461" s="1" t="s">
        <v>1152</v>
      </c>
    </row>
    <row r="462" spans="4:14" ht="15" customHeight="1" x14ac:dyDescent="0.3">
      <c r="D462" s="1" t="s">
        <v>2215</v>
      </c>
      <c r="E462" s="1" t="s">
        <v>195</v>
      </c>
      <c r="F462" s="1" t="s">
        <v>23</v>
      </c>
      <c r="G462" s="1" t="s">
        <v>921</v>
      </c>
      <c r="H462" s="1" t="s">
        <v>337</v>
      </c>
      <c r="I462" s="1" t="s">
        <v>623</v>
      </c>
      <c r="J462" s="1" t="s">
        <v>1858</v>
      </c>
      <c r="K462" s="1">
        <v>3</v>
      </c>
      <c r="L462" s="1" t="s">
        <v>2555</v>
      </c>
      <c r="M462" s="1" t="s">
        <v>2589</v>
      </c>
      <c r="N462" s="1" t="s">
        <v>2612</v>
      </c>
    </row>
    <row r="463" spans="4:14" ht="15" customHeight="1" x14ac:dyDescent="0.3">
      <c r="D463" s="1" t="s">
        <v>2215</v>
      </c>
      <c r="E463" s="1" t="s">
        <v>195</v>
      </c>
      <c r="F463" s="1" t="s">
        <v>23</v>
      </c>
      <c r="G463" s="1" t="s">
        <v>566</v>
      </c>
      <c r="H463" s="1" t="s">
        <v>337</v>
      </c>
      <c r="I463" s="1" t="s">
        <v>623</v>
      </c>
      <c r="J463" s="1" t="s">
        <v>343</v>
      </c>
      <c r="K463" s="1">
        <v>3</v>
      </c>
      <c r="L463" s="1" t="s">
        <v>2555</v>
      </c>
      <c r="M463" s="1" t="s">
        <v>2589</v>
      </c>
      <c r="N463" s="1" t="s">
        <v>2610</v>
      </c>
    </row>
    <row r="464" spans="4:14" ht="15" customHeight="1" x14ac:dyDescent="0.3">
      <c r="D464" s="1" t="s">
        <v>2215</v>
      </c>
      <c r="E464" s="1" t="s">
        <v>195</v>
      </c>
      <c r="F464" s="1" t="s">
        <v>23</v>
      </c>
      <c r="G464" s="1" t="s">
        <v>565</v>
      </c>
      <c r="H464" s="1" t="s">
        <v>337</v>
      </c>
      <c r="I464" s="1" t="s">
        <v>623</v>
      </c>
      <c r="J464" s="1" t="s">
        <v>343</v>
      </c>
      <c r="K464" s="1">
        <v>3</v>
      </c>
      <c r="L464" s="1" t="s">
        <v>2555</v>
      </c>
      <c r="M464" s="1" t="s">
        <v>2589</v>
      </c>
      <c r="N464" s="1" t="s">
        <v>2610</v>
      </c>
    </row>
    <row r="465" spans="4:14" ht="15" customHeight="1" x14ac:dyDescent="0.3">
      <c r="D465" s="1" t="s">
        <v>2215</v>
      </c>
      <c r="E465" s="1" t="s">
        <v>195</v>
      </c>
      <c r="F465" s="1" t="s">
        <v>23</v>
      </c>
      <c r="G465" s="1" t="s">
        <v>762</v>
      </c>
      <c r="H465" s="1" t="s">
        <v>337</v>
      </c>
      <c r="I465" s="1" t="s">
        <v>623</v>
      </c>
      <c r="J465" s="1" t="s">
        <v>2307</v>
      </c>
      <c r="K465" s="1">
        <v>3</v>
      </c>
      <c r="L465" s="1" t="s">
        <v>2555</v>
      </c>
      <c r="M465" s="1" t="s">
        <v>2589</v>
      </c>
      <c r="N465" s="1" t="s">
        <v>819</v>
      </c>
    </row>
    <row r="466" spans="4:14" ht="15" customHeight="1" x14ac:dyDescent="0.3">
      <c r="D466" s="1" t="s">
        <v>2215</v>
      </c>
      <c r="E466" s="1" t="s">
        <v>195</v>
      </c>
      <c r="F466" s="1" t="s">
        <v>23</v>
      </c>
      <c r="G466" s="1" t="s">
        <v>339</v>
      </c>
      <c r="H466" s="1" t="s">
        <v>337</v>
      </c>
      <c r="I466" s="1" t="s">
        <v>338</v>
      </c>
      <c r="J466" s="1" t="s">
        <v>157</v>
      </c>
      <c r="K466" s="1">
        <v>2</v>
      </c>
      <c r="L466" s="1" t="s">
        <v>2564</v>
      </c>
      <c r="M466" s="1" t="s">
        <v>2589</v>
      </c>
      <c r="N466" s="1" t="s">
        <v>1152</v>
      </c>
    </row>
    <row r="467" spans="4:14" ht="15" customHeight="1" x14ac:dyDescent="0.3">
      <c r="D467" s="1" t="s">
        <v>2215</v>
      </c>
      <c r="E467" s="1" t="s">
        <v>11</v>
      </c>
      <c r="F467" s="1" t="s">
        <v>1399</v>
      </c>
      <c r="G467" s="1" t="s">
        <v>2235</v>
      </c>
      <c r="H467" s="1" t="s">
        <v>30</v>
      </c>
      <c r="I467" s="1" t="s">
        <v>1155</v>
      </c>
      <c r="J467" s="1" t="s">
        <v>2306</v>
      </c>
      <c r="K467" s="1">
        <v>2</v>
      </c>
      <c r="L467" s="1" t="s">
        <v>2541</v>
      </c>
      <c r="M467" s="1" t="s">
        <v>2600</v>
      </c>
      <c r="N467" s="1" t="s">
        <v>2619</v>
      </c>
    </row>
    <row r="468" spans="4:14" x14ac:dyDescent="0.3">
      <c r="D468" s="1" t="s">
        <v>2215</v>
      </c>
      <c r="E468" s="1" t="s">
        <v>11</v>
      </c>
      <c r="F468" s="1" t="s">
        <v>1399</v>
      </c>
      <c r="G468" s="1" t="s">
        <v>1400</v>
      </c>
      <c r="H468" s="1" t="s">
        <v>30</v>
      </c>
      <c r="I468" s="1" t="s">
        <v>1155</v>
      </c>
      <c r="J468" s="1" t="s">
        <v>2308</v>
      </c>
      <c r="K468" s="1">
        <v>2</v>
      </c>
      <c r="L468" s="1" t="s">
        <v>2541</v>
      </c>
      <c r="M468" s="1" t="s">
        <v>2600</v>
      </c>
      <c r="N468" s="1" t="s">
        <v>2619</v>
      </c>
    </row>
    <row r="469" spans="4:14" ht="15" customHeight="1" x14ac:dyDescent="0.3">
      <c r="D469" s="1" t="s">
        <v>2215</v>
      </c>
      <c r="E469" s="1" t="s">
        <v>11</v>
      </c>
      <c r="F469" s="1" t="s">
        <v>209</v>
      </c>
      <c r="G469" s="1" t="s">
        <v>2236</v>
      </c>
      <c r="H469" s="1" t="s">
        <v>2415</v>
      </c>
      <c r="I469" s="1" t="s">
        <v>2433</v>
      </c>
      <c r="J469" s="1" t="s">
        <v>2309</v>
      </c>
      <c r="K469" s="1">
        <v>3</v>
      </c>
      <c r="L469" s="1" t="s">
        <v>2541</v>
      </c>
      <c r="M469" s="1" t="s">
        <v>2586</v>
      </c>
      <c r="N469" s="1" t="s">
        <v>1152</v>
      </c>
    </row>
    <row r="470" spans="4:14" ht="15" customHeight="1" x14ac:dyDescent="0.3">
      <c r="D470" s="1" t="s">
        <v>2215</v>
      </c>
      <c r="E470" s="1" t="s">
        <v>11</v>
      </c>
      <c r="F470" s="1" t="s">
        <v>28</v>
      </c>
      <c r="G470" s="1" t="s">
        <v>1229</v>
      </c>
      <c r="H470" s="1" t="s">
        <v>30</v>
      </c>
      <c r="I470" s="1" t="s">
        <v>31</v>
      </c>
      <c r="J470" s="1" t="s">
        <v>1343</v>
      </c>
      <c r="K470" s="1">
        <v>3</v>
      </c>
      <c r="L470" s="1" t="s">
        <v>2541</v>
      </c>
      <c r="M470" s="1" t="s">
        <v>2600</v>
      </c>
      <c r="N470" s="1" t="s">
        <v>1152</v>
      </c>
    </row>
    <row r="471" spans="4:14" ht="15" customHeight="1" x14ac:dyDescent="0.3">
      <c r="D471" s="1" t="s">
        <v>2215</v>
      </c>
      <c r="E471" s="1" t="s">
        <v>195</v>
      </c>
      <c r="F471" s="1" t="s">
        <v>619</v>
      </c>
      <c r="G471" s="1" t="s">
        <v>1169</v>
      </c>
      <c r="H471" s="1" t="s">
        <v>2052</v>
      </c>
      <c r="I471" s="1" t="s">
        <v>1431</v>
      </c>
      <c r="J471" s="1" t="s">
        <v>1435</v>
      </c>
      <c r="K471" s="1">
        <v>2</v>
      </c>
      <c r="L471" s="1" t="s">
        <v>2564</v>
      </c>
      <c r="M471" s="1" t="s">
        <v>2600</v>
      </c>
      <c r="N471" s="1" t="s">
        <v>2619</v>
      </c>
    </row>
    <row r="472" spans="4:14" ht="15" customHeight="1" x14ac:dyDescent="0.3">
      <c r="D472" s="1" t="s">
        <v>2215</v>
      </c>
      <c r="E472" s="1" t="s">
        <v>11</v>
      </c>
      <c r="F472" s="1" t="s">
        <v>53</v>
      </c>
      <c r="G472" s="1" t="s">
        <v>95</v>
      </c>
      <c r="H472" s="1" t="s">
        <v>2414</v>
      </c>
      <c r="I472" s="1" t="s">
        <v>2435</v>
      </c>
      <c r="J472" s="1" t="s">
        <v>1323</v>
      </c>
      <c r="K472" s="1">
        <v>2</v>
      </c>
      <c r="L472" s="1" t="s">
        <v>2541</v>
      </c>
      <c r="M472" s="1" t="s">
        <v>2600</v>
      </c>
      <c r="N472" s="1" t="s">
        <v>1152</v>
      </c>
    </row>
    <row r="473" spans="4:14" x14ac:dyDescent="0.3">
      <c r="D473" s="1" t="s">
        <v>2215</v>
      </c>
      <c r="E473" s="1" t="s">
        <v>11</v>
      </c>
      <c r="F473" s="1" t="s">
        <v>403</v>
      </c>
      <c r="G473" s="1" t="s">
        <v>1662</v>
      </c>
      <c r="H473" s="1" t="s">
        <v>30</v>
      </c>
      <c r="I473" s="1" t="s">
        <v>1192</v>
      </c>
      <c r="J473" s="1" t="s">
        <v>1193</v>
      </c>
      <c r="K473" s="1">
        <v>2</v>
      </c>
      <c r="L473" s="1" t="s">
        <v>2541</v>
      </c>
      <c r="M473" s="1" t="s">
        <v>2586</v>
      </c>
      <c r="N473" s="1" t="s">
        <v>2621</v>
      </c>
    </row>
    <row r="474" spans="4:14" x14ac:dyDescent="0.3">
      <c r="D474" s="1" t="s">
        <v>2215</v>
      </c>
      <c r="E474" s="1" t="s">
        <v>195</v>
      </c>
      <c r="F474" s="1" t="s">
        <v>37</v>
      </c>
      <c r="G474" s="1" t="s">
        <v>253</v>
      </c>
      <c r="H474" s="1" t="s">
        <v>91</v>
      </c>
      <c r="I474" s="1" t="s">
        <v>254</v>
      </c>
      <c r="J474" s="1" t="s">
        <v>255</v>
      </c>
      <c r="K474" s="1">
        <v>3</v>
      </c>
      <c r="L474" s="1" t="s">
        <v>2541</v>
      </c>
      <c r="M474" s="1" t="s">
        <v>2600</v>
      </c>
      <c r="N474" s="1" t="s">
        <v>1152</v>
      </c>
    </row>
    <row r="475" spans="4:14" x14ac:dyDescent="0.3">
      <c r="D475" s="1" t="s">
        <v>2215</v>
      </c>
      <c r="E475" s="1" t="s">
        <v>195</v>
      </c>
      <c r="F475" s="1" t="s">
        <v>37</v>
      </c>
      <c r="G475" s="1" t="s">
        <v>253</v>
      </c>
      <c r="H475" s="1" t="s">
        <v>91</v>
      </c>
      <c r="I475" s="1" t="s">
        <v>254</v>
      </c>
      <c r="J475" s="1" t="s">
        <v>255</v>
      </c>
      <c r="K475" s="1">
        <v>3</v>
      </c>
      <c r="L475" s="1" t="s">
        <v>2541</v>
      </c>
      <c r="M475" s="1" t="s">
        <v>2600</v>
      </c>
      <c r="N475" s="1" t="s">
        <v>1152</v>
      </c>
    </row>
    <row r="476" spans="4:14" ht="15" customHeight="1" x14ac:dyDescent="0.3">
      <c r="D476" s="1" t="s">
        <v>2215</v>
      </c>
      <c r="E476" s="1" t="s">
        <v>195</v>
      </c>
      <c r="F476" s="1" t="s">
        <v>619</v>
      </c>
      <c r="G476" s="1" t="s">
        <v>1169</v>
      </c>
      <c r="H476" s="1" t="s">
        <v>91</v>
      </c>
      <c r="I476" s="1" t="s">
        <v>1431</v>
      </c>
      <c r="J476" s="1" t="s">
        <v>1435</v>
      </c>
      <c r="K476" s="1">
        <v>2</v>
      </c>
      <c r="L476" s="1" t="s">
        <v>2564</v>
      </c>
      <c r="M476" s="1" t="s">
        <v>2600</v>
      </c>
      <c r="N476" s="1" t="s">
        <v>2619</v>
      </c>
    </row>
    <row r="477" spans="4:14" ht="15" customHeight="1" x14ac:dyDescent="0.3">
      <c r="D477" s="1" t="s">
        <v>2215</v>
      </c>
      <c r="E477" s="1" t="s">
        <v>195</v>
      </c>
      <c r="F477" s="1" t="s">
        <v>619</v>
      </c>
      <c r="G477" s="1" t="s">
        <v>1433</v>
      </c>
      <c r="H477" s="1" t="s">
        <v>91</v>
      </c>
      <c r="I477" s="1" t="s">
        <v>1431</v>
      </c>
      <c r="J477" s="1" t="s">
        <v>1711</v>
      </c>
      <c r="K477" s="1">
        <v>2</v>
      </c>
      <c r="L477" s="1" t="s">
        <v>2541</v>
      </c>
      <c r="M477" s="1" t="s">
        <v>2600</v>
      </c>
      <c r="N477" s="1" t="s">
        <v>2619</v>
      </c>
    </row>
    <row r="478" spans="4:14" ht="15" customHeight="1" x14ac:dyDescent="0.3">
      <c r="D478" s="1" t="s">
        <v>2215</v>
      </c>
      <c r="E478" s="1" t="s">
        <v>195</v>
      </c>
      <c r="F478" s="1" t="s">
        <v>114</v>
      </c>
      <c r="G478" s="1" t="s">
        <v>2237</v>
      </c>
      <c r="H478" s="1" t="s">
        <v>2418</v>
      </c>
      <c r="I478" s="1" t="s">
        <v>2429</v>
      </c>
      <c r="J478" s="1" t="s">
        <v>343</v>
      </c>
      <c r="K478" s="1">
        <v>2</v>
      </c>
      <c r="L478" s="1" t="s">
        <v>2555</v>
      </c>
      <c r="M478" s="1" t="s">
        <v>2600</v>
      </c>
      <c r="N478" s="1" t="s">
        <v>2610</v>
      </c>
    </row>
    <row r="479" spans="4:14" x14ac:dyDescent="0.3">
      <c r="D479" s="1" t="s">
        <v>2215</v>
      </c>
      <c r="E479" s="1" t="s">
        <v>195</v>
      </c>
      <c r="F479" s="1" t="s">
        <v>28</v>
      </c>
      <c r="G479" s="1" t="s">
        <v>127</v>
      </c>
      <c r="H479" s="1" t="s">
        <v>91</v>
      </c>
      <c r="I479" s="1" t="s">
        <v>260</v>
      </c>
      <c r="J479" s="1" t="s">
        <v>261</v>
      </c>
      <c r="K479" s="1">
        <v>2</v>
      </c>
      <c r="L479" s="1" t="s">
        <v>2541</v>
      </c>
      <c r="M479" s="1" t="s">
        <v>2600</v>
      </c>
      <c r="N479" s="1" t="s">
        <v>1152</v>
      </c>
    </row>
    <row r="480" spans="4:14" ht="15" customHeight="1" x14ac:dyDescent="0.3">
      <c r="D480" s="1" t="s">
        <v>2215</v>
      </c>
      <c r="E480" s="1" t="s">
        <v>195</v>
      </c>
      <c r="F480" s="1" t="s">
        <v>142</v>
      </c>
      <c r="G480" s="1" t="s">
        <v>143</v>
      </c>
      <c r="H480" s="1" t="s">
        <v>91</v>
      </c>
      <c r="I480" s="1" t="s">
        <v>266</v>
      </c>
      <c r="J480" s="1" t="s">
        <v>184</v>
      </c>
      <c r="K480" s="1">
        <v>3</v>
      </c>
      <c r="L480" s="1" t="s">
        <v>2564</v>
      </c>
      <c r="M480" s="1" t="s">
        <v>2586</v>
      </c>
      <c r="N480" s="1" t="s">
        <v>1152</v>
      </c>
    </row>
    <row r="481" spans="4:14" ht="15" customHeight="1" x14ac:dyDescent="0.3">
      <c r="D481" s="1" t="s">
        <v>2215</v>
      </c>
      <c r="E481" s="1" t="s">
        <v>195</v>
      </c>
      <c r="F481" s="1" t="s">
        <v>142</v>
      </c>
      <c r="G481" s="1" t="s">
        <v>101</v>
      </c>
      <c r="H481" s="1" t="s">
        <v>91</v>
      </c>
      <c r="I481" s="1" t="s">
        <v>266</v>
      </c>
      <c r="J481" s="1" t="s">
        <v>184</v>
      </c>
      <c r="K481" s="1">
        <v>3</v>
      </c>
      <c r="L481" s="1" t="s">
        <v>2541</v>
      </c>
      <c r="M481" s="1" t="s">
        <v>2586</v>
      </c>
      <c r="N481" s="1" t="s">
        <v>1152</v>
      </c>
    </row>
    <row r="482" spans="4:14" ht="15" customHeight="1" x14ac:dyDescent="0.3">
      <c r="D482" s="1" t="s">
        <v>2215</v>
      </c>
      <c r="E482" s="1" t="s">
        <v>195</v>
      </c>
      <c r="F482" s="1" t="s">
        <v>142</v>
      </c>
      <c r="G482" s="1" t="s">
        <v>138</v>
      </c>
      <c r="H482" s="1" t="s">
        <v>91</v>
      </c>
      <c r="I482" s="1" t="s">
        <v>266</v>
      </c>
      <c r="J482" s="1" t="s">
        <v>184</v>
      </c>
      <c r="K482" s="1">
        <v>3</v>
      </c>
      <c r="L482" s="1" t="s">
        <v>2541</v>
      </c>
      <c r="M482" s="1" t="s">
        <v>2586</v>
      </c>
      <c r="N482" s="1" t="s">
        <v>1152</v>
      </c>
    </row>
    <row r="483" spans="4:14" ht="15" customHeight="1" x14ac:dyDescent="0.3">
      <c r="D483" s="1" t="s">
        <v>2215</v>
      </c>
      <c r="E483" s="1" t="s">
        <v>195</v>
      </c>
      <c r="F483" s="1" t="s">
        <v>114</v>
      </c>
      <c r="G483" s="1" t="s">
        <v>2238</v>
      </c>
      <c r="H483" s="1" t="s">
        <v>2418</v>
      </c>
      <c r="I483" s="1" t="s">
        <v>2429</v>
      </c>
      <c r="J483" s="1" t="s">
        <v>343</v>
      </c>
      <c r="K483" s="1">
        <v>2</v>
      </c>
      <c r="L483" s="1" t="s">
        <v>2555</v>
      </c>
      <c r="M483" s="1" t="s">
        <v>2600</v>
      </c>
      <c r="N483" s="1" t="s">
        <v>2610</v>
      </c>
    </row>
    <row r="484" spans="4:14" ht="15" customHeight="1" x14ac:dyDescent="0.3">
      <c r="D484" s="1" t="s">
        <v>2215</v>
      </c>
      <c r="E484" s="1" t="s">
        <v>195</v>
      </c>
      <c r="F484" s="1" t="s">
        <v>28</v>
      </c>
      <c r="G484" s="1" t="s">
        <v>849</v>
      </c>
      <c r="H484" s="1" t="s">
        <v>30</v>
      </c>
      <c r="I484" s="1" t="s">
        <v>1362</v>
      </c>
      <c r="J484" s="1" t="s">
        <v>850</v>
      </c>
      <c r="K484" s="1">
        <v>3</v>
      </c>
      <c r="L484" s="1" t="s">
        <v>2563</v>
      </c>
      <c r="M484" s="1" t="s">
        <v>2600</v>
      </c>
      <c r="N484" s="1" t="s">
        <v>2612</v>
      </c>
    </row>
    <row r="485" spans="4:14" ht="15" customHeight="1" x14ac:dyDescent="0.3">
      <c r="D485" s="1" t="s">
        <v>2215</v>
      </c>
      <c r="E485" s="1" t="s">
        <v>195</v>
      </c>
      <c r="F485" s="1" t="s">
        <v>28</v>
      </c>
      <c r="G485" s="1" t="s">
        <v>563</v>
      </c>
      <c r="H485" s="1" t="s">
        <v>30</v>
      </c>
      <c r="I485" s="1" t="s">
        <v>1362</v>
      </c>
      <c r="J485" s="1" t="s">
        <v>343</v>
      </c>
      <c r="K485" s="1">
        <v>3</v>
      </c>
      <c r="L485" s="1" t="s">
        <v>2563</v>
      </c>
      <c r="M485" s="1" t="s">
        <v>2600</v>
      </c>
      <c r="N485" s="1" t="s">
        <v>2610</v>
      </c>
    </row>
    <row r="486" spans="4:14" ht="15" customHeight="1" x14ac:dyDescent="0.3">
      <c r="D486" s="1" t="s">
        <v>2215</v>
      </c>
      <c r="E486" s="1" t="s">
        <v>195</v>
      </c>
      <c r="F486" s="1" t="s">
        <v>28</v>
      </c>
      <c r="G486" s="1" t="s">
        <v>563</v>
      </c>
      <c r="H486" s="1" t="s">
        <v>30</v>
      </c>
      <c r="I486" s="1" t="s">
        <v>1362</v>
      </c>
      <c r="J486" s="1" t="s">
        <v>559</v>
      </c>
      <c r="K486" s="1">
        <v>3</v>
      </c>
      <c r="L486" s="1" t="s">
        <v>2563</v>
      </c>
      <c r="M486" s="1" t="s">
        <v>2600</v>
      </c>
      <c r="N486" s="1" t="s">
        <v>2610</v>
      </c>
    </row>
    <row r="487" spans="4:14" ht="15" customHeight="1" x14ac:dyDescent="0.3">
      <c r="D487" s="1" t="s">
        <v>2215</v>
      </c>
      <c r="E487" s="1" t="s">
        <v>195</v>
      </c>
      <c r="F487" s="1" t="s">
        <v>28</v>
      </c>
      <c r="G487" s="1" t="s">
        <v>838</v>
      </c>
      <c r="H487" s="1" t="s">
        <v>30</v>
      </c>
      <c r="I487" s="1" t="s">
        <v>1362</v>
      </c>
      <c r="J487" s="1" t="s">
        <v>839</v>
      </c>
      <c r="K487" s="1">
        <v>3</v>
      </c>
      <c r="L487" s="1" t="s">
        <v>2552</v>
      </c>
      <c r="M487" s="1" t="s">
        <v>2600</v>
      </c>
      <c r="N487" s="1" t="s">
        <v>848</v>
      </c>
    </row>
    <row r="488" spans="4:14" ht="15" customHeight="1" x14ac:dyDescent="0.3">
      <c r="D488" s="1" t="s">
        <v>2215</v>
      </c>
      <c r="E488" s="1" t="s">
        <v>195</v>
      </c>
      <c r="F488" s="1" t="s">
        <v>28</v>
      </c>
      <c r="G488" s="1" t="s">
        <v>1195</v>
      </c>
      <c r="H488" s="1" t="s">
        <v>30</v>
      </c>
      <c r="I488" s="1" t="s">
        <v>1362</v>
      </c>
      <c r="J488" s="1" t="s">
        <v>1527</v>
      </c>
      <c r="K488" s="1">
        <v>3</v>
      </c>
      <c r="L488" s="1" t="s">
        <v>2563</v>
      </c>
      <c r="M488" s="1" t="s">
        <v>2600</v>
      </c>
      <c r="N488" s="1" t="s">
        <v>837</v>
      </c>
    </row>
    <row r="489" spans="4:14" ht="15" customHeight="1" x14ac:dyDescent="0.3">
      <c r="D489" s="1" t="s">
        <v>2215</v>
      </c>
      <c r="E489" s="1" t="s">
        <v>195</v>
      </c>
      <c r="F489" s="1" t="s">
        <v>28</v>
      </c>
      <c r="G489" s="1" t="s">
        <v>747</v>
      </c>
      <c r="H489" s="1" t="s">
        <v>30</v>
      </c>
      <c r="I489" s="1" t="s">
        <v>1362</v>
      </c>
      <c r="J489" s="1" t="s">
        <v>1527</v>
      </c>
      <c r="K489" s="1">
        <v>3</v>
      </c>
      <c r="L489" s="1" t="s">
        <v>2563</v>
      </c>
      <c r="M489" s="1" t="s">
        <v>2600</v>
      </c>
      <c r="N489" s="1" t="s">
        <v>819</v>
      </c>
    </row>
    <row r="490" spans="4:14" ht="15" customHeight="1" x14ac:dyDescent="0.3">
      <c r="D490" s="1" t="s">
        <v>2215</v>
      </c>
      <c r="E490" s="1" t="s">
        <v>195</v>
      </c>
      <c r="F490" s="1" t="s">
        <v>28</v>
      </c>
      <c r="G490" s="1" t="s">
        <v>851</v>
      </c>
      <c r="H490" s="1" t="s">
        <v>30</v>
      </c>
      <c r="I490" s="1" t="s">
        <v>1362</v>
      </c>
      <c r="J490" s="1" t="s">
        <v>850</v>
      </c>
      <c r="K490" s="1">
        <v>3</v>
      </c>
      <c r="L490" s="1" t="s">
        <v>2563</v>
      </c>
      <c r="M490" s="1" t="s">
        <v>2600</v>
      </c>
      <c r="N490" s="1" t="s">
        <v>2612</v>
      </c>
    </row>
    <row r="491" spans="4:14" ht="15" customHeight="1" x14ac:dyDescent="0.3">
      <c r="D491" s="1" t="s">
        <v>2215</v>
      </c>
      <c r="E491" s="1" t="s">
        <v>195</v>
      </c>
      <c r="F491" s="1" t="s">
        <v>28</v>
      </c>
      <c r="G491" s="1" t="s">
        <v>562</v>
      </c>
      <c r="H491" s="1" t="s">
        <v>30</v>
      </c>
      <c r="I491" s="1" t="s">
        <v>1362</v>
      </c>
      <c r="J491" s="1" t="s">
        <v>343</v>
      </c>
      <c r="K491" s="1">
        <v>3</v>
      </c>
      <c r="L491" s="1" t="s">
        <v>2563</v>
      </c>
      <c r="M491" s="1" t="s">
        <v>2600</v>
      </c>
      <c r="N491" s="1" t="s">
        <v>2610</v>
      </c>
    </row>
    <row r="492" spans="4:14" ht="15" customHeight="1" x14ac:dyDescent="0.3">
      <c r="D492" s="1" t="s">
        <v>2215</v>
      </c>
      <c r="E492" s="1" t="s">
        <v>195</v>
      </c>
      <c r="F492" s="1" t="s">
        <v>28</v>
      </c>
      <c r="G492" s="1" t="s">
        <v>1196</v>
      </c>
      <c r="H492" s="1" t="s">
        <v>30</v>
      </c>
      <c r="I492" s="1" t="s">
        <v>1362</v>
      </c>
      <c r="J492" s="1" t="s">
        <v>1527</v>
      </c>
      <c r="K492" s="1">
        <v>3</v>
      </c>
      <c r="L492" s="1" t="s">
        <v>2563</v>
      </c>
      <c r="M492" s="1" t="s">
        <v>2600</v>
      </c>
      <c r="N492" s="1" t="s">
        <v>837</v>
      </c>
    </row>
    <row r="493" spans="4:14" ht="15" customHeight="1" x14ac:dyDescent="0.3">
      <c r="D493" s="1" t="s">
        <v>2215</v>
      </c>
      <c r="E493" s="1" t="s">
        <v>195</v>
      </c>
      <c r="F493" s="1" t="s">
        <v>28</v>
      </c>
      <c r="G493" s="1" t="s">
        <v>1230</v>
      </c>
      <c r="H493" s="1" t="s">
        <v>333</v>
      </c>
      <c r="I493" s="1" t="s">
        <v>1231</v>
      </c>
      <c r="J493" s="1" t="s">
        <v>1343</v>
      </c>
      <c r="K493" s="1">
        <v>3</v>
      </c>
      <c r="L493" s="1" t="s">
        <v>2527</v>
      </c>
      <c r="M493" s="1" t="s">
        <v>2594</v>
      </c>
      <c r="N493" s="1" t="s">
        <v>1152</v>
      </c>
    </row>
    <row r="494" spans="4:14" ht="15" customHeight="1" x14ac:dyDescent="0.3">
      <c r="D494" s="1" t="s">
        <v>2215</v>
      </c>
      <c r="E494" s="1" t="s">
        <v>11</v>
      </c>
      <c r="F494" s="1" t="s">
        <v>28</v>
      </c>
      <c r="G494" s="1" t="s">
        <v>29</v>
      </c>
      <c r="H494" s="1" t="s">
        <v>30</v>
      </c>
      <c r="I494" s="1" t="s">
        <v>226</v>
      </c>
      <c r="J494" s="1" t="s">
        <v>1343</v>
      </c>
      <c r="K494" s="1">
        <v>3</v>
      </c>
      <c r="L494" s="1" t="s">
        <v>2564</v>
      </c>
      <c r="M494" s="1" t="s">
        <v>2600</v>
      </c>
      <c r="N494" s="1" t="s">
        <v>1152</v>
      </c>
    </row>
    <row r="495" spans="4:14" ht="15" customHeight="1" x14ac:dyDescent="0.3">
      <c r="D495" s="1" t="s">
        <v>2215</v>
      </c>
      <c r="E495" s="1" t="s">
        <v>11</v>
      </c>
      <c r="F495" s="1" t="s">
        <v>28</v>
      </c>
      <c r="G495" s="1" t="s">
        <v>1197</v>
      </c>
      <c r="H495" s="1" t="s">
        <v>30</v>
      </c>
      <c r="I495" s="1" t="s">
        <v>234</v>
      </c>
      <c r="J495" s="1" t="s">
        <v>238</v>
      </c>
      <c r="K495" s="1">
        <v>3</v>
      </c>
      <c r="L495" s="1" t="s">
        <v>2541</v>
      </c>
      <c r="M495" s="1" t="s">
        <v>2600</v>
      </c>
      <c r="N495" s="1" t="s">
        <v>1152</v>
      </c>
    </row>
    <row r="496" spans="4:14" ht="15" customHeight="1" x14ac:dyDescent="0.3">
      <c r="D496" s="1" t="s">
        <v>2215</v>
      </c>
      <c r="E496" s="1" t="s">
        <v>11</v>
      </c>
      <c r="F496" s="1" t="s">
        <v>403</v>
      </c>
      <c r="G496" s="1" t="s">
        <v>1582</v>
      </c>
      <c r="H496" s="1" t="s">
        <v>351</v>
      </c>
      <c r="I496" s="1" t="s">
        <v>1692</v>
      </c>
      <c r="J496" s="1" t="s">
        <v>1714</v>
      </c>
      <c r="K496" s="1">
        <v>2</v>
      </c>
      <c r="L496" s="1" t="s">
        <v>2527</v>
      </c>
      <c r="M496" s="1" t="s">
        <v>2589</v>
      </c>
      <c r="N496" s="1" t="s">
        <v>2619</v>
      </c>
    </row>
    <row r="497" spans="4:14" ht="15" customHeight="1" x14ac:dyDescent="0.3">
      <c r="D497" s="1" t="s">
        <v>2215</v>
      </c>
      <c r="E497" s="1" t="s">
        <v>195</v>
      </c>
      <c r="F497" s="1" t="s">
        <v>325</v>
      </c>
      <c r="G497" s="1" t="s">
        <v>621</v>
      </c>
      <c r="H497" s="1" t="s">
        <v>620</v>
      </c>
      <c r="I497" s="1" t="s">
        <v>367</v>
      </c>
      <c r="J497" s="1" t="s">
        <v>593</v>
      </c>
      <c r="K497" s="1">
        <v>2</v>
      </c>
      <c r="L497" s="1" t="s">
        <v>2555</v>
      </c>
      <c r="M497" s="1" t="s">
        <v>2600</v>
      </c>
      <c r="N497" s="1" t="s">
        <v>2610</v>
      </c>
    </row>
    <row r="498" spans="4:14" ht="15" customHeight="1" x14ac:dyDescent="0.3">
      <c r="D498" s="1" t="s">
        <v>2215</v>
      </c>
      <c r="E498" s="1" t="s">
        <v>195</v>
      </c>
      <c r="F498" s="1" t="s">
        <v>325</v>
      </c>
      <c r="G498" s="1" t="s">
        <v>1621</v>
      </c>
      <c r="H498" s="1" t="s">
        <v>620</v>
      </c>
      <c r="I498" s="1" t="s">
        <v>367</v>
      </c>
      <c r="J498" s="1" t="s">
        <v>593</v>
      </c>
      <c r="K498" s="1">
        <v>2</v>
      </c>
      <c r="L498" s="1" t="s">
        <v>2555</v>
      </c>
      <c r="M498" s="1" t="s">
        <v>2600</v>
      </c>
      <c r="N498" s="1" t="s">
        <v>2610</v>
      </c>
    </row>
    <row r="499" spans="4:14" ht="15" customHeight="1" x14ac:dyDescent="0.3">
      <c r="D499" s="1" t="s">
        <v>2215</v>
      </c>
      <c r="E499" s="1" t="s">
        <v>11</v>
      </c>
      <c r="F499" s="1" t="s">
        <v>110</v>
      </c>
      <c r="G499" s="1" t="s">
        <v>1644</v>
      </c>
      <c r="H499" s="1" t="s">
        <v>91</v>
      </c>
      <c r="I499" s="1" t="s">
        <v>1312</v>
      </c>
      <c r="J499" s="1" t="s">
        <v>157</v>
      </c>
      <c r="K499" s="1">
        <v>3</v>
      </c>
      <c r="L499" s="1" t="s">
        <v>2564</v>
      </c>
      <c r="M499" s="1" t="s">
        <v>2600</v>
      </c>
      <c r="N499" s="1" t="s">
        <v>1152</v>
      </c>
    </row>
    <row r="500" spans="4:14" ht="15" customHeight="1" x14ac:dyDescent="0.3">
      <c r="D500" s="1" t="s">
        <v>2215</v>
      </c>
      <c r="E500" s="1" t="s">
        <v>195</v>
      </c>
      <c r="F500" s="1" t="s">
        <v>28</v>
      </c>
      <c r="G500" s="1" t="s">
        <v>1230</v>
      </c>
      <c r="H500" s="1" t="s">
        <v>30</v>
      </c>
      <c r="I500" s="1" t="s">
        <v>31</v>
      </c>
      <c r="J500" s="1" t="s">
        <v>1343</v>
      </c>
      <c r="K500" s="1">
        <v>3</v>
      </c>
      <c r="L500" s="1" t="s">
        <v>2527</v>
      </c>
      <c r="M500" s="1" t="s">
        <v>2600</v>
      </c>
      <c r="N500" s="1" t="s">
        <v>1152</v>
      </c>
    </row>
    <row r="501" spans="4:14" ht="15" customHeight="1" x14ac:dyDescent="0.3">
      <c r="D501" s="1" t="s">
        <v>2215</v>
      </c>
      <c r="E501" s="1" t="s">
        <v>195</v>
      </c>
      <c r="F501" s="1" t="s">
        <v>37</v>
      </c>
      <c r="G501" s="1" t="s">
        <v>995</v>
      </c>
      <c r="H501" s="1" t="s">
        <v>30</v>
      </c>
      <c r="I501" s="1" t="s">
        <v>996</v>
      </c>
      <c r="J501" s="1" t="s">
        <v>855</v>
      </c>
      <c r="K501" s="1">
        <v>3</v>
      </c>
      <c r="L501" s="1" t="s">
        <v>2555</v>
      </c>
      <c r="M501" s="1" t="s">
        <v>2600</v>
      </c>
      <c r="N501" s="1" t="s">
        <v>2612</v>
      </c>
    </row>
    <row r="502" spans="4:14" ht="15" customHeight="1" x14ac:dyDescent="0.3">
      <c r="D502" s="1" t="s">
        <v>2215</v>
      </c>
      <c r="E502" s="1" t="s">
        <v>195</v>
      </c>
      <c r="F502" s="1" t="s">
        <v>619</v>
      </c>
      <c r="G502" s="1" t="s">
        <v>50</v>
      </c>
      <c r="H502" s="1" t="s">
        <v>30</v>
      </c>
      <c r="I502" s="1" t="s">
        <v>35</v>
      </c>
      <c r="J502" s="1" t="s">
        <v>16</v>
      </c>
      <c r="K502" s="1">
        <v>2</v>
      </c>
      <c r="L502" s="1" t="s">
        <v>2564</v>
      </c>
      <c r="M502" s="1" t="s">
        <v>2600</v>
      </c>
      <c r="N502" s="1" t="s">
        <v>1152</v>
      </c>
    </row>
    <row r="503" spans="4:14" ht="15" customHeight="1" x14ac:dyDescent="0.3">
      <c r="D503" s="1" t="s">
        <v>2215</v>
      </c>
      <c r="E503" s="1" t="s">
        <v>195</v>
      </c>
      <c r="F503" s="1" t="s">
        <v>311</v>
      </c>
      <c r="G503" s="1" t="s">
        <v>865</v>
      </c>
      <c r="H503" s="1" t="s">
        <v>600</v>
      </c>
      <c r="I503" s="1" t="s">
        <v>599</v>
      </c>
      <c r="J503" s="1" t="s">
        <v>1705</v>
      </c>
      <c r="K503" s="1">
        <v>4</v>
      </c>
      <c r="L503" s="1" t="s">
        <v>2555</v>
      </c>
      <c r="M503" s="1" t="s">
        <v>2600</v>
      </c>
      <c r="N503" s="1" t="s">
        <v>2612</v>
      </c>
    </row>
    <row r="504" spans="4:14" ht="15" customHeight="1" x14ac:dyDescent="0.3">
      <c r="D504" s="1" t="s">
        <v>2215</v>
      </c>
      <c r="E504" s="1" t="s">
        <v>195</v>
      </c>
      <c r="F504" s="1" t="s">
        <v>311</v>
      </c>
      <c r="G504" s="1" t="s">
        <v>2133</v>
      </c>
      <c r="H504" s="1" t="s">
        <v>600</v>
      </c>
      <c r="I504" s="1" t="s">
        <v>599</v>
      </c>
      <c r="J504" s="1" t="s">
        <v>1705</v>
      </c>
      <c r="K504" s="1">
        <v>2</v>
      </c>
      <c r="L504" s="1" t="s">
        <v>2555</v>
      </c>
      <c r="M504" s="1" t="s">
        <v>2600</v>
      </c>
      <c r="N504" s="1" t="s">
        <v>2612</v>
      </c>
    </row>
    <row r="505" spans="4:14" ht="15" customHeight="1" x14ac:dyDescent="0.3">
      <c r="D505" s="1" t="s">
        <v>2215</v>
      </c>
      <c r="E505" s="1" t="s">
        <v>195</v>
      </c>
      <c r="F505" s="1" t="s">
        <v>311</v>
      </c>
      <c r="G505" s="1" t="s">
        <v>867</v>
      </c>
      <c r="H505" s="1" t="s">
        <v>600</v>
      </c>
      <c r="I505" s="1" t="s">
        <v>599</v>
      </c>
      <c r="J505" s="1" t="s">
        <v>2310</v>
      </c>
      <c r="K505" s="1">
        <v>2</v>
      </c>
      <c r="L505" s="1" t="s">
        <v>2555</v>
      </c>
      <c r="M505" s="1" t="s">
        <v>2600</v>
      </c>
      <c r="N505" s="1" t="s">
        <v>2612</v>
      </c>
    </row>
    <row r="506" spans="4:14" ht="15" customHeight="1" x14ac:dyDescent="0.3">
      <c r="D506" s="1" t="s">
        <v>2215</v>
      </c>
      <c r="E506" s="1" t="s">
        <v>195</v>
      </c>
      <c r="F506" s="1" t="s">
        <v>311</v>
      </c>
      <c r="G506" s="1" t="s">
        <v>869</v>
      </c>
      <c r="H506" s="1" t="s">
        <v>600</v>
      </c>
      <c r="I506" s="1" t="s">
        <v>599</v>
      </c>
      <c r="J506" s="1" t="s">
        <v>868</v>
      </c>
      <c r="K506" s="1">
        <v>2</v>
      </c>
      <c r="L506" s="1" t="s">
        <v>2555</v>
      </c>
      <c r="M506" s="1" t="s">
        <v>2600</v>
      </c>
      <c r="N506" s="1" t="s">
        <v>2612</v>
      </c>
    </row>
    <row r="507" spans="4:14" ht="15" customHeight="1" x14ac:dyDescent="0.3">
      <c r="D507" s="1" t="s">
        <v>2215</v>
      </c>
      <c r="E507" s="1" t="s">
        <v>195</v>
      </c>
      <c r="F507" s="1" t="s">
        <v>311</v>
      </c>
      <c r="G507" s="1" t="s">
        <v>2239</v>
      </c>
      <c r="H507" s="1" t="s">
        <v>600</v>
      </c>
      <c r="I507" s="1" t="s">
        <v>599</v>
      </c>
      <c r="J507" s="1" t="s">
        <v>1705</v>
      </c>
      <c r="K507" s="1">
        <v>2</v>
      </c>
      <c r="L507" s="1" t="s">
        <v>2541</v>
      </c>
      <c r="M507" s="1" t="s">
        <v>2600</v>
      </c>
      <c r="N507" s="1" t="s">
        <v>2612</v>
      </c>
    </row>
    <row r="508" spans="4:14" ht="15" customHeight="1" x14ac:dyDescent="0.3">
      <c r="D508" s="1" t="s">
        <v>2215</v>
      </c>
      <c r="E508" s="1" t="s">
        <v>195</v>
      </c>
      <c r="F508" s="1" t="s">
        <v>311</v>
      </c>
      <c r="G508" s="1" t="s">
        <v>873</v>
      </c>
      <c r="H508" s="1" t="s">
        <v>600</v>
      </c>
      <c r="I508" s="1" t="s">
        <v>599</v>
      </c>
      <c r="J508" s="1" t="s">
        <v>1705</v>
      </c>
      <c r="K508" s="1">
        <v>2</v>
      </c>
      <c r="L508" s="1" t="s">
        <v>2555</v>
      </c>
      <c r="M508" s="1" t="s">
        <v>2600</v>
      </c>
      <c r="N508" s="1" t="s">
        <v>2612</v>
      </c>
    </row>
    <row r="509" spans="4:14" ht="15" customHeight="1" x14ac:dyDescent="0.3">
      <c r="D509" s="1" t="s">
        <v>2215</v>
      </c>
      <c r="E509" s="1" t="s">
        <v>195</v>
      </c>
      <c r="F509" s="1" t="s">
        <v>311</v>
      </c>
      <c r="G509" s="1" t="s">
        <v>875</v>
      </c>
      <c r="H509" s="1" t="s">
        <v>600</v>
      </c>
      <c r="I509" s="1" t="s">
        <v>599</v>
      </c>
      <c r="J509" s="1" t="s">
        <v>868</v>
      </c>
      <c r="K509" s="1">
        <v>3</v>
      </c>
      <c r="L509" s="1" t="s">
        <v>2555</v>
      </c>
      <c r="M509" s="1" t="s">
        <v>2600</v>
      </c>
      <c r="N509" s="1" t="s">
        <v>2612</v>
      </c>
    </row>
    <row r="510" spans="4:14" ht="15" customHeight="1" x14ac:dyDescent="0.3">
      <c r="D510" s="1" t="s">
        <v>2215</v>
      </c>
      <c r="E510" s="1" t="s">
        <v>195</v>
      </c>
      <c r="F510" s="1" t="s">
        <v>311</v>
      </c>
      <c r="G510" s="1" t="s">
        <v>876</v>
      </c>
      <c r="H510" s="1" t="s">
        <v>600</v>
      </c>
      <c r="I510" s="1" t="s">
        <v>599</v>
      </c>
      <c r="J510" s="1" t="s">
        <v>2310</v>
      </c>
      <c r="K510" s="1">
        <v>2</v>
      </c>
      <c r="L510" s="1" t="s">
        <v>2555</v>
      </c>
      <c r="M510" s="1" t="s">
        <v>2600</v>
      </c>
      <c r="N510" s="1" t="s">
        <v>2612</v>
      </c>
    </row>
    <row r="511" spans="4:14" ht="15" customHeight="1" x14ac:dyDescent="0.3">
      <c r="D511" s="1" t="s">
        <v>2215</v>
      </c>
      <c r="E511" s="1" t="s">
        <v>195</v>
      </c>
      <c r="F511" s="1" t="s">
        <v>311</v>
      </c>
      <c r="G511" s="1" t="s">
        <v>2240</v>
      </c>
      <c r="H511" s="1" t="s">
        <v>600</v>
      </c>
      <c r="I511" s="1" t="s">
        <v>599</v>
      </c>
      <c r="J511" s="1" t="s">
        <v>868</v>
      </c>
      <c r="K511" s="1">
        <v>2</v>
      </c>
      <c r="L511" s="1" t="s">
        <v>2555</v>
      </c>
      <c r="M511" s="1" t="s">
        <v>2600</v>
      </c>
      <c r="N511" s="1" t="s">
        <v>2612</v>
      </c>
    </row>
    <row r="512" spans="4:14" ht="15" customHeight="1" x14ac:dyDescent="0.3">
      <c r="D512" s="1" t="s">
        <v>2215</v>
      </c>
      <c r="E512" s="1" t="s">
        <v>195</v>
      </c>
      <c r="F512" s="1" t="s">
        <v>311</v>
      </c>
      <c r="G512" s="1" t="s">
        <v>1565</v>
      </c>
      <c r="H512" s="1" t="s">
        <v>600</v>
      </c>
      <c r="I512" s="1" t="s">
        <v>599</v>
      </c>
      <c r="J512" s="1" t="s">
        <v>1705</v>
      </c>
      <c r="K512" s="1">
        <v>2</v>
      </c>
      <c r="L512" s="1" t="s">
        <v>2571</v>
      </c>
      <c r="M512" s="1" t="s">
        <v>2600</v>
      </c>
      <c r="N512" s="1" t="s">
        <v>2612</v>
      </c>
    </row>
    <row r="513" spans="4:14" ht="15" customHeight="1" x14ac:dyDescent="0.3">
      <c r="D513" s="1" t="s">
        <v>2215</v>
      </c>
      <c r="E513" s="1" t="s">
        <v>195</v>
      </c>
      <c r="F513" s="1" t="s">
        <v>311</v>
      </c>
      <c r="G513" s="1" t="s">
        <v>1371</v>
      </c>
      <c r="H513" s="1" t="s">
        <v>600</v>
      </c>
      <c r="I513" s="1" t="s">
        <v>599</v>
      </c>
      <c r="J513" s="1" t="s">
        <v>868</v>
      </c>
      <c r="K513" s="1">
        <v>2</v>
      </c>
      <c r="L513" s="1" t="s">
        <v>2555</v>
      </c>
      <c r="M513" s="1" t="s">
        <v>2600</v>
      </c>
      <c r="N513" s="1" t="s">
        <v>2612</v>
      </c>
    </row>
    <row r="514" spans="4:14" ht="15" customHeight="1" x14ac:dyDescent="0.3">
      <c r="D514" s="1" t="s">
        <v>2215</v>
      </c>
      <c r="E514" s="1" t="s">
        <v>195</v>
      </c>
      <c r="F514" s="1" t="s">
        <v>311</v>
      </c>
      <c r="G514" s="1" t="s">
        <v>878</v>
      </c>
      <c r="H514" s="1" t="s">
        <v>600</v>
      </c>
      <c r="I514" s="1" t="s">
        <v>599</v>
      </c>
      <c r="J514" s="1" t="s">
        <v>1705</v>
      </c>
      <c r="K514" s="1">
        <v>2</v>
      </c>
      <c r="L514" s="1" t="s">
        <v>2555</v>
      </c>
      <c r="M514" s="1" t="s">
        <v>2600</v>
      </c>
      <c r="N514" s="1" t="s">
        <v>2612</v>
      </c>
    </row>
    <row r="515" spans="4:14" ht="15" customHeight="1" x14ac:dyDescent="0.3">
      <c r="D515" s="1" t="s">
        <v>2215</v>
      </c>
      <c r="E515" s="1" t="s">
        <v>195</v>
      </c>
      <c r="F515" s="1" t="s">
        <v>311</v>
      </c>
      <c r="G515" s="1" t="s">
        <v>2241</v>
      </c>
      <c r="H515" s="1" t="s">
        <v>600</v>
      </c>
      <c r="I515" s="1" t="s">
        <v>599</v>
      </c>
      <c r="J515" s="1" t="s">
        <v>2310</v>
      </c>
      <c r="K515" s="1">
        <v>2</v>
      </c>
      <c r="L515" s="1" t="s">
        <v>2555</v>
      </c>
      <c r="M515" s="1" t="s">
        <v>2600</v>
      </c>
      <c r="N515" s="1" t="s">
        <v>2612</v>
      </c>
    </row>
    <row r="516" spans="4:14" ht="15" customHeight="1" x14ac:dyDescent="0.3">
      <c r="D516" s="1" t="s">
        <v>2215</v>
      </c>
      <c r="E516" s="1" t="s">
        <v>195</v>
      </c>
      <c r="F516" s="1" t="s">
        <v>311</v>
      </c>
      <c r="G516" s="1" t="s">
        <v>880</v>
      </c>
      <c r="H516" s="1" t="s">
        <v>600</v>
      </c>
      <c r="I516" s="1" t="s">
        <v>599</v>
      </c>
      <c r="J516" s="1" t="s">
        <v>2310</v>
      </c>
      <c r="K516" s="1">
        <v>2</v>
      </c>
      <c r="L516" s="1" t="s">
        <v>2555</v>
      </c>
      <c r="M516" s="1" t="s">
        <v>2600</v>
      </c>
      <c r="N516" s="1" t="s">
        <v>2612</v>
      </c>
    </row>
    <row r="517" spans="4:14" ht="15" customHeight="1" x14ac:dyDescent="0.3">
      <c r="D517" s="1" t="s">
        <v>2215</v>
      </c>
      <c r="E517" s="1" t="s">
        <v>11</v>
      </c>
      <c r="F517" s="1" t="s">
        <v>349</v>
      </c>
      <c r="G517" s="1" t="s">
        <v>50</v>
      </c>
      <c r="H517" s="1" t="s">
        <v>153</v>
      </c>
      <c r="I517" s="1" t="s">
        <v>35</v>
      </c>
      <c r="J517" s="1" t="s">
        <v>352</v>
      </c>
      <c r="K517" s="1">
        <v>2</v>
      </c>
      <c r="L517" s="1" t="s">
        <v>2564</v>
      </c>
      <c r="M517" s="1" t="s">
        <v>2600</v>
      </c>
      <c r="N517" s="1" t="s">
        <v>1152</v>
      </c>
    </row>
    <row r="518" spans="4:14" ht="15" customHeight="1" x14ac:dyDescent="0.3">
      <c r="D518" s="1" t="s">
        <v>2215</v>
      </c>
      <c r="E518" s="1" t="s">
        <v>11</v>
      </c>
      <c r="F518" s="1" t="s">
        <v>44</v>
      </c>
      <c r="G518" s="1" t="s">
        <v>1180</v>
      </c>
      <c r="H518" s="1" t="s">
        <v>779</v>
      </c>
      <c r="I518" s="1" t="s">
        <v>346</v>
      </c>
      <c r="J518" s="1" t="s">
        <v>1181</v>
      </c>
      <c r="K518" s="1">
        <v>2</v>
      </c>
      <c r="L518" s="1" t="s">
        <v>2541</v>
      </c>
      <c r="M518" s="1" t="s">
        <v>2589</v>
      </c>
      <c r="N518" s="1" t="s">
        <v>2619</v>
      </c>
    </row>
    <row r="519" spans="4:14" ht="15" customHeight="1" x14ac:dyDescent="0.3">
      <c r="D519" s="1" t="s">
        <v>2215</v>
      </c>
      <c r="E519" s="1" t="s">
        <v>11</v>
      </c>
      <c r="F519" s="1" t="s">
        <v>44</v>
      </c>
      <c r="G519" s="1" t="s">
        <v>1557</v>
      </c>
      <c r="H519" s="1" t="s">
        <v>46</v>
      </c>
      <c r="I519" s="1" t="s">
        <v>1225</v>
      </c>
      <c r="J519" s="1" t="s">
        <v>2209</v>
      </c>
      <c r="K519" s="1">
        <v>3</v>
      </c>
      <c r="L519" s="1" t="s">
        <v>2541</v>
      </c>
      <c r="M519" s="1" t="s">
        <v>2600</v>
      </c>
      <c r="N519" s="1" t="s">
        <v>1152</v>
      </c>
    </row>
    <row r="520" spans="4:14" ht="15" customHeight="1" x14ac:dyDescent="0.3">
      <c r="D520" s="1" t="s">
        <v>2215</v>
      </c>
      <c r="E520" s="1" t="s">
        <v>195</v>
      </c>
      <c r="F520" s="1" t="s">
        <v>311</v>
      </c>
      <c r="G520" s="1" t="s">
        <v>1010</v>
      </c>
      <c r="H520" s="1" t="s">
        <v>600</v>
      </c>
      <c r="I520" s="1" t="s">
        <v>599</v>
      </c>
      <c r="J520" s="1" t="s">
        <v>868</v>
      </c>
      <c r="K520" s="1">
        <v>2</v>
      </c>
      <c r="L520" s="1" t="s">
        <v>2555</v>
      </c>
      <c r="M520" s="1" t="s">
        <v>2600</v>
      </c>
      <c r="N520" s="1" t="s">
        <v>2612</v>
      </c>
    </row>
    <row r="521" spans="4:14" ht="15" customHeight="1" x14ac:dyDescent="0.3">
      <c r="D521" s="1" t="s">
        <v>2215</v>
      </c>
      <c r="E521" s="1" t="s">
        <v>195</v>
      </c>
      <c r="F521" s="1" t="s">
        <v>311</v>
      </c>
      <c r="G521" s="1" t="s">
        <v>2242</v>
      </c>
      <c r="H521" s="1" t="s">
        <v>600</v>
      </c>
      <c r="I521" s="1" t="s">
        <v>599</v>
      </c>
      <c r="J521" s="1" t="s">
        <v>868</v>
      </c>
      <c r="K521" s="1">
        <v>2</v>
      </c>
      <c r="L521" s="1" t="s">
        <v>2555</v>
      </c>
      <c r="M521" s="1" t="s">
        <v>2600</v>
      </c>
      <c r="N521" s="1" t="s">
        <v>2612</v>
      </c>
    </row>
    <row r="522" spans="4:14" ht="15" customHeight="1" x14ac:dyDescent="0.3">
      <c r="D522" s="1" t="s">
        <v>2215</v>
      </c>
      <c r="E522" s="1" t="s">
        <v>195</v>
      </c>
      <c r="F522" s="1" t="s">
        <v>311</v>
      </c>
      <c r="G522" s="1" t="s">
        <v>1374</v>
      </c>
      <c r="H522" s="1" t="s">
        <v>600</v>
      </c>
      <c r="I522" s="1" t="s">
        <v>599</v>
      </c>
      <c r="J522" s="1" t="s">
        <v>2310</v>
      </c>
      <c r="K522" s="1">
        <v>2</v>
      </c>
      <c r="L522" s="1" t="s">
        <v>2555</v>
      </c>
      <c r="M522" s="1" t="s">
        <v>2600</v>
      </c>
      <c r="N522" s="1" t="s">
        <v>2612</v>
      </c>
    </row>
    <row r="523" spans="4:14" ht="15" customHeight="1" x14ac:dyDescent="0.3">
      <c r="D523" s="1" t="s">
        <v>2215</v>
      </c>
      <c r="E523" s="1" t="s">
        <v>195</v>
      </c>
      <c r="F523" s="1" t="s">
        <v>311</v>
      </c>
      <c r="G523" s="1" t="s">
        <v>883</v>
      </c>
      <c r="H523" s="1" t="s">
        <v>600</v>
      </c>
      <c r="I523" s="1" t="s">
        <v>599</v>
      </c>
      <c r="J523" s="1" t="s">
        <v>2311</v>
      </c>
      <c r="K523" s="1">
        <v>2</v>
      </c>
      <c r="L523" s="1" t="s">
        <v>2555</v>
      </c>
      <c r="M523" s="1" t="s">
        <v>2600</v>
      </c>
      <c r="N523" s="1" t="s">
        <v>2612</v>
      </c>
    </row>
    <row r="524" spans="4:14" x14ac:dyDescent="0.3">
      <c r="D524" s="1" t="s">
        <v>2215</v>
      </c>
      <c r="E524" s="1" t="s">
        <v>195</v>
      </c>
      <c r="F524" s="1" t="s">
        <v>311</v>
      </c>
      <c r="G524" s="1" t="s">
        <v>885</v>
      </c>
      <c r="H524" s="1" t="s">
        <v>600</v>
      </c>
      <c r="I524" s="1" t="s">
        <v>599</v>
      </c>
      <c r="J524" s="1" t="s">
        <v>2311</v>
      </c>
      <c r="K524" s="1">
        <v>3</v>
      </c>
      <c r="L524" s="1" t="s">
        <v>2541</v>
      </c>
      <c r="M524" s="1" t="s">
        <v>2600</v>
      </c>
      <c r="N524" s="1" t="s">
        <v>2612</v>
      </c>
    </row>
    <row r="525" spans="4:14" ht="15" customHeight="1" x14ac:dyDescent="0.3">
      <c r="D525" s="1" t="s">
        <v>2215</v>
      </c>
      <c r="E525" s="1" t="s">
        <v>195</v>
      </c>
      <c r="F525" s="1" t="s">
        <v>311</v>
      </c>
      <c r="G525" s="1" t="s">
        <v>955</v>
      </c>
      <c r="H525" s="1" t="s">
        <v>600</v>
      </c>
      <c r="I525" s="1" t="s">
        <v>599</v>
      </c>
      <c r="J525" s="1" t="s">
        <v>2310</v>
      </c>
      <c r="K525" s="1">
        <v>2</v>
      </c>
      <c r="L525" s="1" t="s">
        <v>2555</v>
      </c>
      <c r="M525" s="1" t="s">
        <v>2600</v>
      </c>
      <c r="N525" s="1" t="s">
        <v>2612</v>
      </c>
    </row>
    <row r="526" spans="4:14" x14ac:dyDescent="0.3">
      <c r="D526" s="1" t="s">
        <v>2215</v>
      </c>
      <c r="E526" s="1" t="s">
        <v>195</v>
      </c>
      <c r="F526" s="1" t="s">
        <v>311</v>
      </c>
      <c r="G526" s="1" t="s">
        <v>2135</v>
      </c>
      <c r="H526" s="1" t="s">
        <v>600</v>
      </c>
      <c r="I526" s="1" t="s">
        <v>599</v>
      </c>
      <c r="J526" s="1" t="s">
        <v>868</v>
      </c>
      <c r="K526" s="1">
        <v>2</v>
      </c>
      <c r="L526" s="1" t="s">
        <v>2541</v>
      </c>
      <c r="M526" s="1" t="s">
        <v>2600</v>
      </c>
      <c r="N526" s="1" t="s">
        <v>2612</v>
      </c>
    </row>
    <row r="527" spans="4:14" ht="15" customHeight="1" x14ac:dyDescent="0.3">
      <c r="D527" s="1" t="s">
        <v>2215</v>
      </c>
      <c r="E527" s="1" t="s">
        <v>195</v>
      </c>
      <c r="F527" s="1" t="s">
        <v>37</v>
      </c>
      <c r="G527" s="1" t="s">
        <v>852</v>
      </c>
      <c r="H527" s="1" t="s">
        <v>337</v>
      </c>
      <c r="I527" s="1" t="s">
        <v>1848</v>
      </c>
      <c r="J527" s="1" t="s">
        <v>855</v>
      </c>
      <c r="K527" s="1">
        <v>2</v>
      </c>
      <c r="L527" s="1" t="s">
        <v>2555</v>
      </c>
      <c r="M527" s="1" t="s">
        <v>2590</v>
      </c>
      <c r="N527" s="1" t="s">
        <v>2612</v>
      </c>
    </row>
    <row r="528" spans="4:14" ht="15" customHeight="1" x14ac:dyDescent="0.3">
      <c r="D528" s="1" t="s">
        <v>2215</v>
      </c>
      <c r="E528" s="1" t="s">
        <v>195</v>
      </c>
      <c r="F528" s="1" t="s">
        <v>28</v>
      </c>
      <c r="G528" s="1" t="s">
        <v>1230</v>
      </c>
      <c r="H528" s="1" t="s">
        <v>333</v>
      </c>
      <c r="I528" s="1" t="s">
        <v>334</v>
      </c>
      <c r="J528" s="1" t="s">
        <v>1343</v>
      </c>
      <c r="K528" s="1">
        <v>3</v>
      </c>
      <c r="L528" s="1" t="s">
        <v>2527</v>
      </c>
      <c r="M528" s="1" t="s">
        <v>2594</v>
      </c>
      <c r="N528" s="1" t="s">
        <v>1152</v>
      </c>
    </row>
    <row r="529" spans="4:14" ht="15" customHeight="1" x14ac:dyDescent="0.3">
      <c r="D529" s="1" t="s">
        <v>2215</v>
      </c>
      <c r="E529" s="1" t="s">
        <v>195</v>
      </c>
      <c r="F529" s="1" t="s">
        <v>28</v>
      </c>
      <c r="G529" s="1" t="s">
        <v>1230</v>
      </c>
      <c r="H529" s="1" t="s">
        <v>333</v>
      </c>
      <c r="I529" s="1" t="s">
        <v>335</v>
      </c>
      <c r="J529" s="1" t="s">
        <v>1343</v>
      </c>
      <c r="K529" s="1">
        <v>3</v>
      </c>
      <c r="L529" s="1" t="s">
        <v>2527</v>
      </c>
      <c r="M529" s="1" t="s">
        <v>2594</v>
      </c>
      <c r="N529" s="1" t="s">
        <v>1152</v>
      </c>
    </row>
    <row r="530" spans="4:14" ht="15" customHeight="1" x14ac:dyDescent="0.3">
      <c r="D530" s="1" t="s">
        <v>2215</v>
      </c>
      <c r="E530" s="1" t="s">
        <v>195</v>
      </c>
      <c r="F530" s="1" t="s">
        <v>311</v>
      </c>
      <c r="G530" s="1" t="s">
        <v>887</v>
      </c>
      <c r="H530" s="1" t="s">
        <v>888</v>
      </c>
      <c r="I530" s="1" t="s">
        <v>889</v>
      </c>
      <c r="J530" s="1" t="s">
        <v>2312</v>
      </c>
      <c r="K530" s="1">
        <v>3</v>
      </c>
      <c r="L530" s="1" t="s">
        <v>2563</v>
      </c>
      <c r="M530" s="1" t="s">
        <v>2588</v>
      </c>
      <c r="N530" s="1" t="s">
        <v>2612</v>
      </c>
    </row>
    <row r="531" spans="4:14" ht="15" customHeight="1" x14ac:dyDescent="0.3">
      <c r="D531" s="1" t="s">
        <v>2215</v>
      </c>
      <c r="E531" s="1" t="s">
        <v>195</v>
      </c>
      <c r="F531" s="1" t="s">
        <v>311</v>
      </c>
      <c r="G531" s="1" t="s">
        <v>2243</v>
      </c>
      <c r="H531" s="1" t="s">
        <v>888</v>
      </c>
      <c r="I531" s="1" t="s">
        <v>889</v>
      </c>
      <c r="J531" s="1" t="s">
        <v>2313</v>
      </c>
      <c r="K531" s="1">
        <v>3</v>
      </c>
      <c r="L531" s="1" t="s">
        <v>2572</v>
      </c>
      <c r="M531" s="1" t="s">
        <v>2588</v>
      </c>
      <c r="N531" s="1" t="s">
        <v>2612</v>
      </c>
    </row>
    <row r="532" spans="4:14" ht="15" customHeight="1" x14ac:dyDescent="0.3">
      <c r="D532" s="1" t="s">
        <v>2215</v>
      </c>
      <c r="E532" s="1" t="s">
        <v>11</v>
      </c>
      <c r="F532" s="1" t="s">
        <v>349</v>
      </c>
      <c r="G532" s="1" t="s">
        <v>50</v>
      </c>
      <c r="H532" s="1" t="s">
        <v>153</v>
      </c>
      <c r="I532" s="1" t="s">
        <v>35</v>
      </c>
      <c r="J532" s="1" t="s">
        <v>352</v>
      </c>
      <c r="K532" s="1">
        <v>2</v>
      </c>
      <c r="L532" s="1" t="s">
        <v>2573</v>
      </c>
      <c r="M532" s="1" t="s">
        <v>2600</v>
      </c>
      <c r="N532" s="1" t="s">
        <v>1152</v>
      </c>
    </row>
    <row r="533" spans="4:14" ht="15" customHeight="1" x14ac:dyDescent="0.3">
      <c r="D533" s="1" t="s">
        <v>2215</v>
      </c>
      <c r="E533" s="1" t="s">
        <v>11</v>
      </c>
      <c r="F533" s="1" t="s">
        <v>28</v>
      </c>
      <c r="G533" s="1" t="s">
        <v>952</v>
      </c>
      <c r="H533" s="1" t="s">
        <v>30</v>
      </c>
      <c r="I533" s="1" t="s">
        <v>1362</v>
      </c>
      <c r="J533" s="1" t="s">
        <v>850</v>
      </c>
      <c r="K533" s="1">
        <v>3</v>
      </c>
      <c r="L533" s="1" t="s">
        <v>2563</v>
      </c>
      <c r="M533" s="1" t="s">
        <v>2600</v>
      </c>
      <c r="N533" s="1" t="s">
        <v>2612</v>
      </c>
    </row>
    <row r="534" spans="4:14" ht="15" customHeight="1" x14ac:dyDescent="0.3">
      <c r="D534" s="1" t="s">
        <v>2215</v>
      </c>
      <c r="E534" s="1" t="s">
        <v>11</v>
      </c>
      <c r="F534" s="1" t="s">
        <v>28</v>
      </c>
      <c r="G534" s="1" t="s">
        <v>631</v>
      </c>
      <c r="H534" s="1" t="s">
        <v>30</v>
      </c>
      <c r="I534" s="1" t="s">
        <v>1362</v>
      </c>
      <c r="J534" s="1" t="s">
        <v>343</v>
      </c>
      <c r="K534" s="1">
        <v>3</v>
      </c>
      <c r="L534" s="1" t="s">
        <v>2563</v>
      </c>
      <c r="M534" s="1" t="s">
        <v>2600</v>
      </c>
      <c r="N534" s="1" t="s">
        <v>2610</v>
      </c>
    </row>
    <row r="535" spans="4:14" ht="15" customHeight="1" x14ac:dyDescent="0.3">
      <c r="D535" s="1" t="s">
        <v>2215</v>
      </c>
      <c r="E535" s="1" t="s">
        <v>11</v>
      </c>
      <c r="F535" s="1" t="s">
        <v>28</v>
      </c>
      <c r="G535" s="1" t="s">
        <v>631</v>
      </c>
      <c r="H535" s="1" t="s">
        <v>30</v>
      </c>
      <c r="I535" s="1" t="s">
        <v>1362</v>
      </c>
      <c r="J535" s="1" t="s">
        <v>559</v>
      </c>
      <c r="K535" s="1">
        <v>3</v>
      </c>
      <c r="L535" s="1" t="s">
        <v>2563</v>
      </c>
      <c r="M535" s="1" t="s">
        <v>2600</v>
      </c>
      <c r="N535" s="1" t="s">
        <v>2610</v>
      </c>
    </row>
    <row r="536" spans="4:14" ht="15" customHeight="1" x14ac:dyDescent="0.3">
      <c r="D536" s="1" t="s">
        <v>2215</v>
      </c>
      <c r="E536" s="1" t="s">
        <v>11</v>
      </c>
      <c r="F536" s="1" t="s">
        <v>28</v>
      </c>
      <c r="G536" s="1" t="s">
        <v>840</v>
      </c>
      <c r="H536" s="1" t="s">
        <v>30</v>
      </c>
      <c r="I536" s="1" t="s">
        <v>1362</v>
      </c>
      <c r="J536" s="1" t="s">
        <v>839</v>
      </c>
      <c r="K536" s="1">
        <v>3</v>
      </c>
      <c r="L536" s="1" t="s">
        <v>2552</v>
      </c>
      <c r="M536" s="1" t="s">
        <v>2600</v>
      </c>
      <c r="N536" s="1" t="s">
        <v>848</v>
      </c>
    </row>
    <row r="537" spans="4:14" ht="15" customHeight="1" x14ac:dyDescent="0.3">
      <c r="D537" s="1" t="s">
        <v>2215</v>
      </c>
      <c r="E537" s="1" t="s">
        <v>11</v>
      </c>
      <c r="F537" s="1" t="s">
        <v>28</v>
      </c>
      <c r="G537" s="1" t="s">
        <v>1376</v>
      </c>
      <c r="H537" s="1" t="s">
        <v>30</v>
      </c>
      <c r="I537" s="1" t="s">
        <v>1362</v>
      </c>
      <c r="J537" s="1" t="s">
        <v>1527</v>
      </c>
      <c r="K537" s="1">
        <v>3</v>
      </c>
      <c r="L537" s="1" t="s">
        <v>2563</v>
      </c>
      <c r="M537" s="1" t="s">
        <v>2600</v>
      </c>
      <c r="N537" s="1" t="s">
        <v>837</v>
      </c>
    </row>
    <row r="538" spans="4:14" ht="15" customHeight="1" x14ac:dyDescent="0.3">
      <c r="D538" s="1" t="s">
        <v>2215</v>
      </c>
      <c r="E538" s="1" t="s">
        <v>11</v>
      </c>
      <c r="F538" s="1" t="s">
        <v>28</v>
      </c>
      <c r="G538" s="1" t="s">
        <v>753</v>
      </c>
      <c r="H538" s="1" t="s">
        <v>30</v>
      </c>
      <c r="I538" s="1" t="s">
        <v>1362</v>
      </c>
      <c r="J538" s="1" t="s">
        <v>1527</v>
      </c>
      <c r="K538" s="1">
        <v>3</v>
      </c>
      <c r="L538" s="1" t="s">
        <v>2563</v>
      </c>
      <c r="M538" s="1" t="s">
        <v>2600</v>
      </c>
      <c r="N538" s="1" t="s">
        <v>819</v>
      </c>
    </row>
    <row r="539" spans="4:14" ht="15" customHeight="1" x14ac:dyDescent="0.3">
      <c r="D539" s="1" t="s">
        <v>2215</v>
      </c>
      <c r="E539" s="1" t="s">
        <v>11</v>
      </c>
      <c r="F539" s="1" t="s">
        <v>28</v>
      </c>
      <c r="G539" s="1" t="s">
        <v>953</v>
      </c>
      <c r="H539" s="1" t="s">
        <v>30</v>
      </c>
      <c r="I539" s="1" t="s">
        <v>1362</v>
      </c>
      <c r="J539" s="1" t="s">
        <v>850</v>
      </c>
      <c r="K539" s="1">
        <v>3</v>
      </c>
      <c r="L539" s="1" t="s">
        <v>2563</v>
      </c>
      <c r="M539" s="1" t="s">
        <v>2600</v>
      </c>
      <c r="N539" s="1" t="s">
        <v>2612</v>
      </c>
    </row>
    <row r="540" spans="4:14" ht="15" customHeight="1" x14ac:dyDescent="0.3">
      <c r="D540" s="1" t="s">
        <v>2215</v>
      </c>
      <c r="E540" s="1" t="s">
        <v>11</v>
      </c>
      <c r="F540" s="1" t="s">
        <v>28</v>
      </c>
      <c r="G540" s="1" t="s">
        <v>630</v>
      </c>
      <c r="H540" s="1" t="s">
        <v>30</v>
      </c>
      <c r="I540" s="1" t="s">
        <v>1362</v>
      </c>
      <c r="J540" s="1" t="s">
        <v>343</v>
      </c>
      <c r="K540" s="1">
        <v>3</v>
      </c>
      <c r="L540" s="1" t="s">
        <v>2563</v>
      </c>
      <c r="M540" s="1" t="s">
        <v>2600</v>
      </c>
      <c r="N540" s="1" t="s">
        <v>2610</v>
      </c>
    </row>
    <row r="541" spans="4:14" ht="15" customHeight="1" x14ac:dyDescent="0.3">
      <c r="D541" s="1" t="s">
        <v>2215</v>
      </c>
      <c r="E541" s="1" t="s">
        <v>11</v>
      </c>
      <c r="F541" s="1" t="s">
        <v>28</v>
      </c>
      <c r="G541" s="1" t="s">
        <v>1558</v>
      </c>
      <c r="H541" s="1" t="s">
        <v>30</v>
      </c>
      <c r="I541" s="1" t="s">
        <v>1362</v>
      </c>
      <c r="J541" s="1" t="s">
        <v>1527</v>
      </c>
      <c r="K541" s="1">
        <v>3</v>
      </c>
      <c r="L541" s="1" t="s">
        <v>2563</v>
      </c>
      <c r="M541" s="1" t="s">
        <v>2600</v>
      </c>
      <c r="N541" s="1" t="s">
        <v>837</v>
      </c>
    </row>
    <row r="542" spans="4:14" ht="15" customHeight="1" x14ac:dyDescent="0.3">
      <c r="D542" s="1" t="s">
        <v>2215</v>
      </c>
      <c r="E542" s="1" t="s">
        <v>11</v>
      </c>
      <c r="F542" s="1" t="s">
        <v>28</v>
      </c>
      <c r="G542" s="1" t="s">
        <v>29</v>
      </c>
      <c r="H542" s="1" t="s">
        <v>30</v>
      </c>
      <c r="I542" s="1" t="s">
        <v>31</v>
      </c>
      <c r="J542" s="1" t="s">
        <v>1343</v>
      </c>
      <c r="K542" s="1">
        <v>3</v>
      </c>
      <c r="L542" s="1" t="s">
        <v>2573</v>
      </c>
      <c r="M542" s="1" t="s">
        <v>2600</v>
      </c>
      <c r="N542" s="1" t="s">
        <v>1152</v>
      </c>
    </row>
    <row r="543" spans="4:14" ht="15" customHeight="1" x14ac:dyDescent="0.3">
      <c r="D543" s="1" t="s">
        <v>2215</v>
      </c>
      <c r="E543" s="1" t="s">
        <v>195</v>
      </c>
      <c r="F543" s="1" t="s">
        <v>23</v>
      </c>
      <c r="G543" s="1" t="s">
        <v>1348</v>
      </c>
      <c r="H543" s="1" t="s">
        <v>25</v>
      </c>
      <c r="I543" s="1" t="s">
        <v>199</v>
      </c>
      <c r="J543" s="1" t="s">
        <v>1349</v>
      </c>
      <c r="K543" s="1">
        <v>2</v>
      </c>
      <c r="L543" s="1" t="s">
        <v>2541</v>
      </c>
      <c r="M543" s="1" t="s">
        <v>2600</v>
      </c>
      <c r="N543" s="1" t="s">
        <v>827</v>
      </c>
    </row>
    <row r="544" spans="4:14" ht="15" customHeight="1" x14ac:dyDescent="0.3">
      <c r="D544" s="1" t="s">
        <v>2215</v>
      </c>
      <c r="E544" s="1" t="s">
        <v>195</v>
      </c>
      <c r="F544" s="1" t="s">
        <v>23</v>
      </c>
      <c r="G544" s="1" t="s">
        <v>912</v>
      </c>
      <c r="H544" s="1" t="s">
        <v>25</v>
      </c>
      <c r="I544" s="1" t="s">
        <v>199</v>
      </c>
      <c r="J544" s="1" t="s">
        <v>1858</v>
      </c>
      <c r="K544" s="1">
        <v>2</v>
      </c>
      <c r="L544" s="1" t="s">
        <v>2563</v>
      </c>
      <c r="M544" s="1" t="s">
        <v>2600</v>
      </c>
      <c r="N544" s="1" t="s">
        <v>2612</v>
      </c>
    </row>
    <row r="545" spans="4:14" ht="15" customHeight="1" x14ac:dyDescent="0.3">
      <c r="D545" s="1" t="s">
        <v>2215</v>
      </c>
      <c r="E545" s="1" t="s">
        <v>195</v>
      </c>
      <c r="F545" s="1" t="s">
        <v>23</v>
      </c>
      <c r="G545" s="1" t="s">
        <v>2244</v>
      </c>
      <c r="H545" s="1" t="s">
        <v>25</v>
      </c>
      <c r="I545" s="1" t="s">
        <v>199</v>
      </c>
      <c r="J545" s="1" t="s">
        <v>1858</v>
      </c>
      <c r="K545" s="1">
        <v>2</v>
      </c>
      <c r="L545" s="1" t="s">
        <v>2555</v>
      </c>
      <c r="M545" s="1" t="s">
        <v>2600</v>
      </c>
      <c r="N545" s="1" t="s">
        <v>2612</v>
      </c>
    </row>
    <row r="546" spans="4:14" ht="15" customHeight="1" x14ac:dyDescent="0.3">
      <c r="D546" s="1" t="s">
        <v>2215</v>
      </c>
      <c r="E546" s="1" t="s">
        <v>195</v>
      </c>
      <c r="F546" s="1" t="s">
        <v>23</v>
      </c>
      <c r="G546" s="1" t="s">
        <v>1264</v>
      </c>
      <c r="H546" s="1" t="s">
        <v>153</v>
      </c>
      <c r="I546" s="1" t="s">
        <v>35</v>
      </c>
      <c r="J546" s="1" t="s">
        <v>1265</v>
      </c>
      <c r="K546" s="1">
        <v>3</v>
      </c>
      <c r="L546" s="1" t="s">
        <v>2573</v>
      </c>
      <c r="M546" s="1" t="s">
        <v>2600</v>
      </c>
      <c r="N546" s="1" t="s">
        <v>1152</v>
      </c>
    </row>
    <row r="547" spans="4:14" ht="15" customHeight="1" x14ac:dyDescent="0.3">
      <c r="D547" s="1" t="s">
        <v>2215</v>
      </c>
      <c r="E547" s="1" t="s">
        <v>195</v>
      </c>
      <c r="F547" s="1" t="s">
        <v>23</v>
      </c>
      <c r="G547" s="1" t="s">
        <v>1264</v>
      </c>
      <c r="H547" s="1" t="s">
        <v>153</v>
      </c>
      <c r="I547" s="1" t="s">
        <v>35</v>
      </c>
      <c r="J547" s="1" t="s">
        <v>1265</v>
      </c>
      <c r="K547" s="1">
        <v>3</v>
      </c>
      <c r="L547" s="1" t="s">
        <v>2573</v>
      </c>
      <c r="M547" s="1" t="s">
        <v>2600</v>
      </c>
      <c r="N547" s="1" t="s">
        <v>1152</v>
      </c>
    </row>
    <row r="548" spans="4:14" ht="15" customHeight="1" x14ac:dyDescent="0.3">
      <c r="D548" s="1" t="s">
        <v>2215</v>
      </c>
      <c r="E548" s="1" t="s">
        <v>11</v>
      </c>
      <c r="F548" s="1" t="s">
        <v>28</v>
      </c>
      <c r="G548" s="1" t="s">
        <v>2245</v>
      </c>
      <c r="H548" s="1" t="s">
        <v>30</v>
      </c>
      <c r="I548" s="1" t="s">
        <v>2489</v>
      </c>
      <c r="J548" s="1" t="s">
        <v>2314</v>
      </c>
      <c r="K548" s="1">
        <v>1</v>
      </c>
      <c r="L548" s="1" t="s">
        <v>2541</v>
      </c>
      <c r="M548" s="1" t="s">
        <v>2600</v>
      </c>
      <c r="N548" s="1" t="s">
        <v>2619</v>
      </c>
    </row>
    <row r="549" spans="4:14" x14ac:dyDescent="0.3">
      <c r="D549" s="1" t="s">
        <v>2215</v>
      </c>
      <c r="E549" s="1" t="s">
        <v>195</v>
      </c>
      <c r="F549" s="1" t="s">
        <v>23</v>
      </c>
      <c r="G549" s="1" t="s">
        <v>2246</v>
      </c>
      <c r="H549" s="1" t="s">
        <v>153</v>
      </c>
      <c r="I549" s="1" t="s">
        <v>914</v>
      </c>
      <c r="J549" s="1" t="s">
        <v>2315</v>
      </c>
      <c r="K549" s="1">
        <v>3</v>
      </c>
      <c r="L549" s="1" t="s">
        <v>2541</v>
      </c>
      <c r="M549" s="1" t="s">
        <v>2600</v>
      </c>
      <c r="N549" s="1" t="s">
        <v>1152</v>
      </c>
    </row>
    <row r="550" spans="4:14" ht="15" customHeight="1" x14ac:dyDescent="0.3">
      <c r="D550" s="1" t="s">
        <v>2215</v>
      </c>
      <c r="E550" s="1" t="s">
        <v>195</v>
      </c>
      <c r="F550" s="1" t="s">
        <v>23</v>
      </c>
      <c r="G550" s="1" t="s">
        <v>289</v>
      </c>
      <c r="H550" s="1" t="s">
        <v>153</v>
      </c>
      <c r="I550" s="1" t="s">
        <v>2174</v>
      </c>
      <c r="J550" s="1" t="s">
        <v>1725</v>
      </c>
      <c r="K550" s="1">
        <v>3</v>
      </c>
      <c r="L550" s="1" t="s">
        <v>2541</v>
      </c>
      <c r="M550" s="1" t="s">
        <v>2600</v>
      </c>
      <c r="N550" s="1" t="s">
        <v>1152</v>
      </c>
    </row>
    <row r="551" spans="4:14" ht="15" customHeight="1" x14ac:dyDescent="0.3">
      <c r="D551" s="1" t="s">
        <v>2215</v>
      </c>
      <c r="E551" s="1" t="s">
        <v>195</v>
      </c>
      <c r="F551" s="1" t="s">
        <v>23</v>
      </c>
      <c r="G551" s="1" t="s">
        <v>566</v>
      </c>
      <c r="H551" s="1" t="s">
        <v>153</v>
      </c>
      <c r="I551" s="1" t="s">
        <v>2174</v>
      </c>
      <c r="J551" s="1" t="s">
        <v>343</v>
      </c>
      <c r="K551" s="1">
        <v>0</v>
      </c>
      <c r="L551" s="1" t="s">
        <v>2555</v>
      </c>
      <c r="M551" s="1" t="s">
        <v>2600</v>
      </c>
      <c r="N551" s="1" t="s">
        <v>2610</v>
      </c>
    </row>
    <row r="552" spans="4:14" ht="15" customHeight="1" x14ac:dyDescent="0.3">
      <c r="D552" s="1" t="s">
        <v>2215</v>
      </c>
      <c r="E552" s="1" t="s">
        <v>195</v>
      </c>
      <c r="F552" s="1" t="s">
        <v>23</v>
      </c>
      <c r="G552" s="1" t="s">
        <v>566</v>
      </c>
      <c r="H552" s="1" t="s">
        <v>153</v>
      </c>
      <c r="I552" s="1" t="s">
        <v>2174</v>
      </c>
      <c r="J552" s="1" t="s">
        <v>343</v>
      </c>
      <c r="K552" s="1">
        <v>0</v>
      </c>
      <c r="L552" s="1" t="s">
        <v>2555</v>
      </c>
      <c r="M552" s="1" t="s">
        <v>2600</v>
      </c>
      <c r="N552" s="1" t="s">
        <v>2610</v>
      </c>
    </row>
    <row r="553" spans="4:14" ht="15" customHeight="1" x14ac:dyDescent="0.3">
      <c r="D553" s="1" t="s">
        <v>2215</v>
      </c>
      <c r="E553" s="1" t="s">
        <v>195</v>
      </c>
      <c r="F553" s="1" t="s">
        <v>23</v>
      </c>
      <c r="G553" s="1" t="s">
        <v>565</v>
      </c>
      <c r="H553" s="1" t="s">
        <v>153</v>
      </c>
      <c r="I553" s="1" t="s">
        <v>2174</v>
      </c>
      <c r="J553" s="1" t="s">
        <v>343</v>
      </c>
      <c r="K553" s="1">
        <v>0</v>
      </c>
      <c r="L553" s="1" t="s">
        <v>2555</v>
      </c>
      <c r="M553" s="1" t="s">
        <v>2600</v>
      </c>
      <c r="N553" s="1" t="s">
        <v>2610</v>
      </c>
    </row>
    <row r="554" spans="4:14" ht="15" customHeight="1" x14ac:dyDescent="0.3">
      <c r="D554" s="1" t="s">
        <v>2215</v>
      </c>
      <c r="E554" s="1" t="s">
        <v>195</v>
      </c>
      <c r="F554" s="1" t="s">
        <v>23</v>
      </c>
      <c r="G554" s="1" t="s">
        <v>921</v>
      </c>
      <c r="H554" s="1" t="s">
        <v>153</v>
      </c>
      <c r="I554" s="1" t="s">
        <v>2174</v>
      </c>
      <c r="J554" s="1" t="s">
        <v>1858</v>
      </c>
      <c r="K554" s="1">
        <v>0</v>
      </c>
      <c r="L554" s="1" t="s">
        <v>2555</v>
      </c>
      <c r="M554" s="1" t="s">
        <v>2600</v>
      </c>
      <c r="N554" s="1" t="s">
        <v>2612</v>
      </c>
    </row>
    <row r="555" spans="4:14" ht="15" customHeight="1" x14ac:dyDescent="0.3">
      <c r="D555" s="1" t="s">
        <v>2215</v>
      </c>
      <c r="E555" s="1" t="s">
        <v>195</v>
      </c>
      <c r="F555" s="1" t="s">
        <v>23</v>
      </c>
      <c r="G555" s="1" t="s">
        <v>921</v>
      </c>
      <c r="H555" s="1" t="s">
        <v>153</v>
      </c>
      <c r="I555" s="1" t="s">
        <v>2174</v>
      </c>
      <c r="J555" s="1" t="s">
        <v>1858</v>
      </c>
      <c r="K555" s="1">
        <v>0</v>
      </c>
      <c r="L555" s="1" t="s">
        <v>2555</v>
      </c>
      <c r="M555" s="1" t="s">
        <v>2600</v>
      </c>
      <c r="N555" s="1" t="s">
        <v>2612</v>
      </c>
    </row>
    <row r="556" spans="4:14" ht="15" customHeight="1" x14ac:dyDescent="0.3">
      <c r="D556" s="1" t="s">
        <v>2215</v>
      </c>
      <c r="E556" s="1" t="s">
        <v>195</v>
      </c>
      <c r="F556" s="1" t="s">
        <v>23</v>
      </c>
      <c r="G556" s="1" t="s">
        <v>762</v>
      </c>
      <c r="H556" s="1" t="s">
        <v>153</v>
      </c>
      <c r="I556" s="1" t="s">
        <v>2174</v>
      </c>
      <c r="J556" s="1" t="s">
        <v>2307</v>
      </c>
      <c r="K556" s="1">
        <v>0</v>
      </c>
      <c r="L556" s="1" t="s">
        <v>2555</v>
      </c>
      <c r="M556" s="1" t="s">
        <v>2600</v>
      </c>
      <c r="N556" s="1" t="s">
        <v>819</v>
      </c>
    </row>
    <row r="557" spans="4:14" ht="15" customHeight="1" x14ac:dyDescent="0.3">
      <c r="D557" s="1" t="s">
        <v>2215</v>
      </c>
      <c r="E557" s="1" t="s">
        <v>195</v>
      </c>
      <c r="F557" s="1" t="s">
        <v>23</v>
      </c>
      <c r="G557" s="1" t="s">
        <v>762</v>
      </c>
      <c r="H557" s="1" t="s">
        <v>153</v>
      </c>
      <c r="I557" s="1" t="s">
        <v>2174</v>
      </c>
      <c r="J557" s="1" t="s">
        <v>2307</v>
      </c>
      <c r="K557" s="1">
        <v>0</v>
      </c>
      <c r="L557" s="1" t="s">
        <v>2555</v>
      </c>
      <c r="M557" s="1" t="s">
        <v>2600</v>
      </c>
      <c r="N557" s="1" t="s">
        <v>819</v>
      </c>
    </row>
    <row r="558" spans="4:14" x14ac:dyDescent="0.3">
      <c r="D558" s="1" t="s">
        <v>2215</v>
      </c>
      <c r="E558" s="1" t="s">
        <v>195</v>
      </c>
      <c r="F558" s="1" t="s">
        <v>23</v>
      </c>
      <c r="G558" s="1" t="s">
        <v>2247</v>
      </c>
      <c r="H558" s="1" t="s">
        <v>153</v>
      </c>
      <c r="I558" s="1" t="s">
        <v>2174</v>
      </c>
      <c r="J558" s="1" t="s">
        <v>161</v>
      </c>
      <c r="K558" s="1">
        <v>3</v>
      </c>
      <c r="L558" s="1" t="s">
        <v>2541</v>
      </c>
      <c r="M558" s="1" t="s">
        <v>2600</v>
      </c>
      <c r="N558" s="1" t="s">
        <v>1152</v>
      </c>
    </row>
    <row r="559" spans="4:14" x14ac:dyDescent="0.3">
      <c r="D559" s="1" t="s">
        <v>2215</v>
      </c>
      <c r="E559" s="1" t="s">
        <v>195</v>
      </c>
      <c r="F559" s="1" t="s">
        <v>23</v>
      </c>
      <c r="G559" s="1" t="s">
        <v>2247</v>
      </c>
      <c r="H559" s="1" t="s">
        <v>153</v>
      </c>
      <c r="I559" s="1" t="s">
        <v>2174</v>
      </c>
      <c r="J559" s="1" t="s">
        <v>161</v>
      </c>
      <c r="K559" s="1">
        <v>3</v>
      </c>
      <c r="L559" s="1" t="s">
        <v>2541</v>
      </c>
      <c r="M559" s="1" t="s">
        <v>2600</v>
      </c>
      <c r="N559" s="1" t="s">
        <v>1152</v>
      </c>
    </row>
    <row r="560" spans="4:14" ht="15" customHeight="1" x14ac:dyDescent="0.3">
      <c r="D560" s="1" t="s">
        <v>2215</v>
      </c>
      <c r="E560" s="1" t="s">
        <v>195</v>
      </c>
      <c r="F560" s="1" t="s">
        <v>23</v>
      </c>
      <c r="G560" s="1" t="s">
        <v>1670</v>
      </c>
      <c r="H560" s="1" t="s">
        <v>153</v>
      </c>
      <c r="I560" s="1" t="s">
        <v>2174</v>
      </c>
      <c r="J560" s="1" t="s">
        <v>294</v>
      </c>
      <c r="K560" s="1">
        <v>3</v>
      </c>
      <c r="L560" s="1" t="s">
        <v>2574</v>
      </c>
      <c r="M560" s="1" t="s">
        <v>2600</v>
      </c>
      <c r="N560" s="1" t="s">
        <v>1152</v>
      </c>
    </row>
    <row r="561" spans="4:14" ht="15" customHeight="1" x14ac:dyDescent="0.3">
      <c r="D561" s="1" t="s">
        <v>2215</v>
      </c>
      <c r="E561" s="1" t="s">
        <v>195</v>
      </c>
      <c r="F561" s="1" t="s">
        <v>23</v>
      </c>
      <c r="G561" s="1" t="s">
        <v>1670</v>
      </c>
      <c r="H561" s="1" t="s">
        <v>153</v>
      </c>
      <c r="I561" s="1" t="s">
        <v>2174</v>
      </c>
      <c r="J561" s="1" t="s">
        <v>294</v>
      </c>
      <c r="K561" s="1">
        <v>3</v>
      </c>
      <c r="L561" s="1" t="s">
        <v>2574</v>
      </c>
      <c r="M561" s="1" t="s">
        <v>2600</v>
      </c>
      <c r="N561" s="1" t="s">
        <v>1152</v>
      </c>
    </row>
    <row r="562" spans="4:14" x14ac:dyDescent="0.3">
      <c r="D562" s="1" t="s">
        <v>2215</v>
      </c>
      <c r="E562" s="1" t="s">
        <v>195</v>
      </c>
      <c r="F562" s="1" t="s">
        <v>23</v>
      </c>
      <c r="G562" s="1" t="s">
        <v>2248</v>
      </c>
      <c r="H562" s="1" t="s">
        <v>153</v>
      </c>
      <c r="I562" s="1" t="s">
        <v>2174</v>
      </c>
      <c r="J562" s="1" t="s">
        <v>299</v>
      </c>
      <c r="K562" s="1">
        <v>3</v>
      </c>
      <c r="L562" s="1" t="s">
        <v>2541</v>
      </c>
      <c r="M562" s="1" t="s">
        <v>2600</v>
      </c>
      <c r="N562" s="1" t="s">
        <v>1152</v>
      </c>
    </row>
    <row r="563" spans="4:14" x14ac:dyDescent="0.3">
      <c r="D563" s="1" t="s">
        <v>2215</v>
      </c>
      <c r="E563" s="1" t="s">
        <v>195</v>
      </c>
      <c r="F563" s="1" t="s">
        <v>23</v>
      </c>
      <c r="G563" s="1" t="s">
        <v>2248</v>
      </c>
      <c r="H563" s="1" t="s">
        <v>153</v>
      </c>
      <c r="I563" s="1" t="s">
        <v>2174</v>
      </c>
      <c r="J563" s="1" t="s">
        <v>299</v>
      </c>
      <c r="K563" s="1">
        <v>3</v>
      </c>
      <c r="L563" s="1" t="s">
        <v>2541</v>
      </c>
      <c r="M563" s="1" t="s">
        <v>2600</v>
      </c>
      <c r="N563" s="1" t="s">
        <v>1152</v>
      </c>
    </row>
    <row r="564" spans="4:14" ht="15" customHeight="1" x14ac:dyDescent="0.3">
      <c r="D564" s="1" t="s">
        <v>2215</v>
      </c>
      <c r="E564" s="1" t="s">
        <v>195</v>
      </c>
      <c r="F564" s="1" t="s">
        <v>23</v>
      </c>
      <c r="G564" s="1" t="s">
        <v>1598</v>
      </c>
      <c r="H564" s="1" t="s">
        <v>153</v>
      </c>
      <c r="I564" s="1" t="s">
        <v>2174</v>
      </c>
      <c r="J564" s="1" t="s">
        <v>155</v>
      </c>
      <c r="K564" s="1">
        <v>3</v>
      </c>
      <c r="L564" s="1" t="s">
        <v>2541</v>
      </c>
      <c r="M564" s="1" t="s">
        <v>2600</v>
      </c>
      <c r="N564" s="1" t="s">
        <v>1152</v>
      </c>
    </row>
    <row r="565" spans="4:14" ht="15" customHeight="1" x14ac:dyDescent="0.3">
      <c r="D565" s="1" t="s">
        <v>2215</v>
      </c>
      <c r="E565" s="1" t="s">
        <v>195</v>
      </c>
      <c r="F565" s="1" t="s">
        <v>23</v>
      </c>
      <c r="G565" s="1" t="s">
        <v>1598</v>
      </c>
      <c r="H565" s="1" t="s">
        <v>153</v>
      </c>
      <c r="I565" s="1" t="s">
        <v>2174</v>
      </c>
      <c r="J565" s="1" t="s">
        <v>155</v>
      </c>
      <c r="K565" s="1">
        <v>3</v>
      </c>
      <c r="L565" s="1" t="s">
        <v>2541</v>
      </c>
      <c r="M565" s="1" t="s">
        <v>2600</v>
      </c>
      <c r="N565" s="1" t="s">
        <v>1152</v>
      </c>
    </row>
    <row r="566" spans="4:14" ht="15" customHeight="1" x14ac:dyDescent="0.3">
      <c r="D566" s="1" t="s">
        <v>2215</v>
      </c>
      <c r="E566" s="1" t="s">
        <v>195</v>
      </c>
      <c r="F566" s="1" t="s">
        <v>23</v>
      </c>
      <c r="G566" s="1" t="s">
        <v>295</v>
      </c>
      <c r="H566" s="1" t="s">
        <v>153</v>
      </c>
      <c r="I566" s="1" t="s">
        <v>2174</v>
      </c>
      <c r="J566" s="1" t="s">
        <v>157</v>
      </c>
      <c r="K566" s="1">
        <v>3</v>
      </c>
      <c r="L566" s="1" t="s">
        <v>2574</v>
      </c>
      <c r="M566" s="1" t="s">
        <v>2600</v>
      </c>
      <c r="N566" s="1" t="s">
        <v>1152</v>
      </c>
    </row>
    <row r="567" spans="4:14" ht="15" customHeight="1" x14ac:dyDescent="0.3">
      <c r="D567" s="1" t="s">
        <v>2215</v>
      </c>
      <c r="E567" s="1" t="s">
        <v>195</v>
      </c>
      <c r="F567" s="1" t="s">
        <v>23</v>
      </c>
      <c r="G567" s="1" t="s">
        <v>295</v>
      </c>
      <c r="H567" s="1" t="s">
        <v>153</v>
      </c>
      <c r="I567" s="1" t="s">
        <v>2174</v>
      </c>
      <c r="J567" s="1" t="s">
        <v>157</v>
      </c>
      <c r="K567" s="1">
        <v>3</v>
      </c>
      <c r="L567" s="1" t="s">
        <v>2574</v>
      </c>
      <c r="M567" s="1" t="s">
        <v>2600</v>
      </c>
      <c r="N567" s="1" t="s">
        <v>1152</v>
      </c>
    </row>
    <row r="568" spans="4:14" x14ac:dyDescent="0.3">
      <c r="D568" s="1" t="s">
        <v>2215</v>
      </c>
      <c r="E568" s="1" t="s">
        <v>195</v>
      </c>
      <c r="F568" s="1" t="s">
        <v>23</v>
      </c>
      <c r="G568" s="1" t="s">
        <v>741</v>
      </c>
      <c r="H568" s="1" t="s">
        <v>153</v>
      </c>
      <c r="I568" s="1" t="s">
        <v>2174</v>
      </c>
      <c r="J568" s="1" t="s">
        <v>2193</v>
      </c>
      <c r="K568" s="1">
        <v>3</v>
      </c>
      <c r="L568" s="1" t="s">
        <v>2541</v>
      </c>
      <c r="M568" s="1" t="s">
        <v>2600</v>
      </c>
      <c r="N568" s="1" t="s">
        <v>2610</v>
      </c>
    </row>
    <row r="569" spans="4:14" ht="15" customHeight="1" x14ac:dyDescent="0.3">
      <c r="D569" s="1" t="s">
        <v>2215</v>
      </c>
      <c r="E569" s="1" t="s">
        <v>195</v>
      </c>
      <c r="F569" s="1" t="s">
        <v>619</v>
      </c>
      <c r="G569" s="1" t="s">
        <v>50</v>
      </c>
      <c r="H569" s="1" t="s">
        <v>2052</v>
      </c>
      <c r="I569" s="1" t="s">
        <v>35</v>
      </c>
      <c r="J569" s="1" t="s">
        <v>16</v>
      </c>
      <c r="K569" s="1">
        <v>2</v>
      </c>
      <c r="L569" s="1" t="s">
        <v>2573</v>
      </c>
      <c r="M569" s="1" t="s">
        <v>2600</v>
      </c>
      <c r="N569" s="1" t="s">
        <v>1152</v>
      </c>
    </row>
    <row r="570" spans="4:14" ht="15" customHeight="1" x14ac:dyDescent="0.3">
      <c r="D570" s="1" t="s">
        <v>2215</v>
      </c>
      <c r="E570" s="1" t="s">
        <v>11</v>
      </c>
      <c r="F570" s="1" t="s">
        <v>28</v>
      </c>
      <c r="G570" s="1" t="s">
        <v>29</v>
      </c>
      <c r="H570" s="1" t="s">
        <v>333</v>
      </c>
      <c r="I570" s="1" t="s">
        <v>334</v>
      </c>
      <c r="J570" s="1" t="s">
        <v>1343</v>
      </c>
      <c r="K570" s="1">
        <v>3</v>
      </c>
      <c r="L570" s="1" t="s">
        <v>2573</v>
      </c>
      <c r="M570" s="1" t="s">
        <v>2594</v>
      </c>
      <c r="N570" s="1" t="s">
        <v>1152</v>
      </c>
    </row>
    <row r="571" spans="4:14" ht="15" customHeight="1" x14ac:dyDescent="0.3">
      <c r="D571" s="1" t="s">
        <v>2215</v>
      </c>
      <c r="E571" s="1" t="s">
        <v>11</v>
      </c>
      <c r="F571" s="1" t="s">
        <v>28</v>
      </c>
      <c r="G571" s="1" t="s">
        <v>29</v>
      </c>
      <c r="H571" s="1" t="s">
        <v>333</v>
      </c>
      <c r="I571" s="1" t="s">
        <v>335</v>
      </c>
      <c r="J571" s="1" t="s">
        <v>1343</v>
      </c>
      <c r="K571" s="1">
        <v>3</v>
      </c>
      <c r="L571" s="1" t="s">
        <v>2573</v>
      </c>
      <c r="M571" s="1" t="s">
        <v>2594</v>
      </c>
      <c r="N571" s="1" t="s">
        <v>1152</v>
      </c>
    </row>
    <row r="572" spans="4:14" ht="15" customHeight="1" x14ac:dyDescent="0.3">
      <c r="D572" s="1" t="s">
        <v>2215</v>
      </c>
      <c r="E572" s="1" t="s">
        <v>11</v>
      </c>
      <c r="F572" s="1" t="s">
        <v>23</v>
      </c>
      <c r="G572" s="1" t="s">
        <v>665</v>
      </c>
      <c r="H572" s="1" t="s">
        <v>153</v>
      </c>
      <c r="I572" s="1" t="s">
        <v>2174</v>
      </c>
      <c r="J572" s="1" t="s">
        <v>343</v>
      </c>
      <c r="K572" s="1">
        <v>0</v>
      </c>
      <c r="L572" s="1" t="s">
        <v>2555</v>
      </c>
      <c r="M572" s="1" t="s">
        <v>2600</v>
      </c>
      <c r="N572" s="1" t="s">
        <v>2610</v>
      </c>
    </row>
    <row r="573" spans="4:14" ht="15" customHeight="1" x14ac:dyDescent="0.3">
      <c r="D573" s="1" t="s">
        <v>2215</v>
      </c>
      <c r="E573" s="1" t="s">
        <v>11</v>
      </c>
      <c r="F573" s="1" t="s">
        <v>23</v>
      </c>
      <c r="G573" s="1" t="s">
        <v>664</v>
      </c>
      <c r="H573" s="1" t="s">
        <v>153</v>
      </c>
      <c r="I573" s="1" t="s">
        <v>2174</v>
      </c>
      <c r="J573" s="1" t="s">
        <v>343</v>
      </c>
      <c r="K573" s="1">
        <v>0</v>
      </c>
      <c r="L573" s="1" t="s">
        <v>2555</v>
      </c>
      <c r="M573" s="1" t="s">
        <v>2600</v>
      </c>
      <c r="N573" s="1" t="s">
        <v>2610</v>
      </c>
    </row>
    <row r="574" spans="4:14" ht="15" customHeight="1" x14ac:dyDescent="0.3">
      <c r="D574" s="1" t="s">
        <v>2215</v>
      </c>
      <c r="E574" s="1" t="s">
        <v>11</v>
      </c>
      <c r="F574" s="1" t="s">
        <v>23</v>
      </c>
      <c r="G574" s="1" t="s">
        <v>993</v>
      </c>
      <c r="H574" s="1" t="s">
        <v>153</v>
      </c>
      <c r="I574" s="1" t="s">
        <v>2174</v>
      </c>
      <c r="J574" s="1" t="s">
        <v>1858</v>
      </c>
      <c r="K574" s="1">
        <v>0</v>
      </c>
      <c r="L574" s="1" t="s">
        <v>2555</v>
      </c>
      <c r="M574" s="1" t="s">
        <v>2600</v>
      </c>
      <c r="N574" s="1" t="s">
        <v>2612</v>
      </c>
    </row>
    <row r="575" spans="4:14" ht="15" customHeight="1" x14ac:dyDescent="0.3">
      <c r="D575" s="1" t="s">
        <v>2215</v>
      </c>
      <c r="E575" s="1" t="s">
        <v>11</v>
      </c>
      <c r="F575" s="1" t="s">
        <v>23</v>
      </c>
      <c r="G575" s="1" t="s">
        <v>993</v>
      </c>
      <c r="H575" s="1" t="s">
        <v>153</v>
      </c>
      <c r="I575" s="1" t="s">
        <v>2174</v>
      </c>
      <c r="J575" s="1" t="s">
        <v>1858</v>
      </c>
      <c r="K575" s="1">
        <v>0</v>
      </c>
      <c r="L575" s="1" t="s">
        <v>2555</v>
      </c>
      <c r="M575" s="1" t="s">
        <v>2600</v>
      </c>
      <c r="N575" s="1" t="s">
        <v>2612</v>
      </c>
    </row>
    <row r="576" spans="4:14" ht="15" customHeight="1" x14ac:dyDescent="0.3">
      <c r="D576" s="1" t="s">
        <v>2215</v>
      </c>
      <c r="E576" s="1" t="s">
        <v>11</v>
      </c>
      <c r="F576" s="1" t="s">
        <v>23</v>
      </c>
      <c r="G576" s="1" t="s">
        <v>793</v>
      </c>
      <c r="H576" s="1" t="s">
        <v>153</v>
      </c>
      <c r="I576" s="1" t="s">
        <v>2174</v>
      </c>
      <c r="J576" s="1" t="s">
        <v>2307</v>
      </c>
      <c r="K576" s="1">
        <v>0</v>
      </c>
      <c r="L576" s="1" t="s">
        <v>2555</v>
      </c>
      <c r="M576" s="1" t="s">
        <v>2600</v>
      </c>
      <c r="N576" s="1" t="s">
        <v>819</v>
      </c>
    </row>
    <row r="577" spans="4:14" ht="15" customHeight="1" x14ac:dyDescent="0.3">
      <c r="D577" s="1" t="s">
        <v>2215</v>
      </c>
      <c r="E577" s="1" t="s">
        <v>11</v>
      </c>
      <c r="F577" s="1" t="s">
        <v>23</v>
      </c>
      <c r="G577" s="1" t="s">
        <v>793</v>
      </c>
      <c r="H577" s="1" t="s">
        <v>153</v>
      </c>
      <c r="I577" s="1" t="s">
        <v>2174</v>
      </c>
      <c r="J577" s="1" t="s">
        <v>2307</v>
      </c>
      <c r="K577" s="1">
        <v>0</v>
      </c>
      <c r="L577" s="1" t="s">
        <v>2555</v>
      </c>
      <c r="M577" s="1" t="s">
        <v>2600</v>
      </c>
      <c r="N577" s="1" t="s">
        <v>819</v>
      </c>
    </row>
    <row r="578" spans="4:14" ht="15" customHeight="1" x14ac:dyDescent="0.3">
      <c r="D578" s="1" t="s">
        <v>2215</v>
      </c>
      <c r="E578" s="1" t="s">
        <v>11</v>
      </c>
      <c r="F578" s="1" t="s">
        <v>23</v>
      </c>
      <c r="G578" s="1" t="s">
        <v>1295</v>
      </c>
      <c r="H578" s="1" t="s">
        <v>153</v>
      </c>
      <c r="I578" s="1" t="s">
        <v>2174</v>
      </c>
      <c r="J578" s="1" t="s">
        <v>161</v>
      </c>
      <c r="K578" s="1">
        <v>3</v>
      </c>
      <c r="L578" s="1" t="s">
        <v>2541</v>
      </c>
      <c r="M578" s="1" t="s">
        <v>2600</v>
      </c>
      <c r="N578" s="1" t="s">
        <v>1152</v>
      </c>
    </row>
    <row r="579" spans="4:14" ht="15" customHeight="1" x14ac:dyDescent="0.3">
      <c r="D579" s="1" t="s">
        <v>2215</v>
      </c>
      <c r="E579" s="1" t="s">
        <v>11</v>
      </c>
      <c r="F579" s="1" t="s">
        <v>23</v>
      </c>
      <c r="G579" s="1" t="s">
        <v>1295</v>
      </c>
      <c r="H579" s="1" t="s">
        <v>153</v>
      </c>
      <c r="I579" s="1" t="s">
        <v>2174</v>
      </c>
      <c r="J579" s="1" t="s">
        <v>161</v>
      </c>
      <c r="K579" s="1">
        <v>3</v>
      </c>
      <c r="L579" s="1" t="s">
        <v>2541</v>
      </c>
      <c r="M579" s="1" t="s">
        <v>2600</v>
      </c>
      <c r="N579" s="1" t="s">
        <v>1152</v>
      </c>
    </row>
    <row r="580" spans="4:14" x14ac:dyDescent="0.3">
      <c r="D580" s="1" t="s">
        <v>2215</v>
      </c>
      <c r="E580" s="1" t="s">
        <v>11</v>
      </c>
      <c r="F580" s="1" t="s">
        <v>23</v>
      </c>
      <c r="G580" s="1" t="s">
        <v>156</v>
      </c>
      <c r="H580" s="1" t="s">
        <v>153</v>
      </c>
      <c r="I580" s="1" t="s">
        <v>2174</v>
      </c>
      <c r="J580" s="1" t="s">
        <v>157</v>
      </c>
      <c r="K580" s="1">
        <v>3</v>
      </c>
      <c r="L580" s="1" t="s">
        <v>2541</v>
      </c>
      <c r="M580" s="1" t="s">
        <v>2600</v>
      </c>
      <c r="N580" s="1" t="s">
        <v>1152</v>
      </c>
    </row>
    <row r="581" spans="4:14" x14ac:dyDescent="0.3">
      <c r="D581" s="1" t="s">
        <v>2215</v>
      </c>
      <c r="E581" s="1" t="s">
        <v>11</v>
      </c>
      <c r="F581" s="1" t="s">
        <v>23</v>
      </c>
      <c r="G581" s="1" t="s">
        <v>156</v>
      </c>
      <c r="H581" s="1" t="s">
        <v>153</v>
      </c>
      <c r="I581" s="1" t="s">
        <v>2174</v>
      </c>
      <c r="J581" s="1" t="s">
        <v>157</v>
      </c>
      <c r="K581" s="1">
        <v>3</v>
      </c>
      <c r="L581" s="1" t="s">
        <v>2541</v>
      </c>
      <c r="M581" s="1" t="s">
        <v>2600</v>
      </c>
      <c r="N581" s="1" t="s">
        <v>1152</v>
      </c>
    </row>
    <row r="582" spans="4:14" ht="15" customHeight="1" x14ac:dyDescent="0.3">
      <c r="D582" s="1" t="s">
        <v>2215</v>
      </c>
      <c r="E582" s="1" t="s">
        <v>11</v>
      </c>
      <c r="F582" s="1" t="s">
        <v>23</v>
      </c>
      <c r="G582" s="1" t="s">
        <v>164</v>
      </c>
      <c r="H582" s="1" t="s">
        <v>153</v>
      </c>
      <c r="I582" s="1" t="s">
        <v>2174</v>
      </c>
      <c r="J582" s="1" t="s">
        <v>155</v>
      </c>
      <c r="K582" s="1">
        <v>3</v>
      </c>
      <c r="L582" s="1" t="s">
        <v>2541</v>
      </c>
      <c r="M582" s="1" t="s">
        <v>2600</v>
      </c>
      <c r="N582" s="1" t="s">
        <v>1152</v>
      </c>
    </row>
    <row r="583" spans="4:14" ht="15" customHeight="1" x14ac:dyDescent="0.3">
      <c r="D583" s="1" t="s">
        <v>2215</v>
      </c>
      <c r="E583" s="1" t="s">
        <v>11</v>
      </c>
      <c r="F583" s="1" t="s">
        <v>23</v>
      </c>
      <c r="G583" s="1" t="s">
        <v>164</v>
      </c>
      <c r="H583" s="1" t="s">
        <v>153</v>
      </c>
      <c r="I583" s="1" t="s">
        <v>2174</v>
      </c>
      <c r="J583" s="1" t="s">
        <v>155</v>
      </c>
      <c r="K583" s="1">
        <v>3</v>
      </c>
      <c r="L583" s="1" t="s">
        <v>2541</v>
      </c>
      <c r="M583" s="1" t="s">
        <v>2600</v>
      </c>
      <c r="N583" s="1" t="s">
        <v>1152</v>
      </c>
    </row>
    <row r="584" spans="4:14" ht="15" customHeight="1" x14ac:dyDescent="0.3">
      <c r="D584" s="1" t="s">
        <v>2215</v>
      </c>
      <c r="E584" s="1" t="s">
        <v>11</v>
      </c>
      <c r="F584" s="1" t="s">
        <v>446</v>
      </c>
      <c r="G584" s="1" t="s">
        <v>447</v>
      </c>
      <c r="I584" s="1" t="s">
        <v>1677</v>
      </c>
      <c r="J584" s="1" t="s">
        <v>2316</v>
      </c>
      <c r="K584" s="1">
        <v>3</v>
      </c>
      <c r="L584" s="1" t="s">
        <v>2574</v>
      </c>
      <c r="M584" s="1" t="s">
        <v>2600</v>
      </c>
      <c r="N584" s="1" t="s">
        <v>1152</v>
      </c>
    </row>
    <row r="585" spans="4:14" ht="15" customHeight="1" x14ac:dyDescent="0.3">
      <c r="D585" s="1" t="s">
        <v>2215</v>
      </c>
      <c r="E585" s="1" t="s">
        <v>11</v>
      </c>
      <c r="F585" s="1" t="s">
        <v>446</v>
      </c>
      <c r="G585" s="1" t="s">
        <v>447</v>
      </c>
      <c r="I585" s="1" t="s">
        <v>448</v>
      </c>
      <c r="J585" s="1" t="s">
        <v>2316</v>
      </c>
      <c r="K585" s="1">
        <v>3</v>
      </c>
      <c r="L585" s="1" t="s">
        <v>2574</v>
      </c>
      <c r="M585" s="1" t="s">
        <v>2600</v>
      </c>
      <c r="N585" s="1" t="s">
        <v>1152</v>
      </c>
    </row>
    <row r="586" spans="4:14" ht="15" customHeight="1" x14ac:dyDescent="0.3">
      <c r="D586" s="1" t="s">
        <v>2215</v>
      </c>
      <c r="E586" s="1" t="s">
        <v>195</v>
      </c>
      <c r="F586" s="1" t="s">
        <v>485</v>
      </c>
      <c r="G586" s="1" t="s">
        <v>465</v>
      </c>
      <c r="I586" s="1" t="s">
        <v>346</v>
      </c>
      <c r="J586" s="1" t="s">
        <v>1716</v>
      </c>
      <c r="K586" s="1">
        <v>2</v>
      </c>
      <c r="L586" s="1" t="s">
        <v>2541</v>
      </c>
      <c r="M586" s="1" t="s">
        <v>2589</v>
      </c>
      <c r="N586" s="1" t="s">
        <v>1152</v>
      </c>
    </row>
    <row r="587" spans="4:14" ht="15" customHeight="1" x14ac:dyDescent="0.3">
      <c r="D587" s="1" t="s">
        <v>2215</v>
      </c>
      <c r="E587" s="1" t="s">
        <v>195</v>
      </c>
      <c r="F587" s="1" t="s">
        <v>485</v>
      </c>
      <c r="G587" s="1" t="s">
        <v>2249</v>
      </c>
      <c r="I587" s="1" t="s">
        <v>346</v>
      </c>
      <c r="J587" s="1" t="s">
        <v>2214</v>
      </c>
      <c r="K587" s="1">
        <v>2</v>
      </c>
      <c r="L587" s="1" t="s">
        <v>2541</v>
      </c>
      <c r="M587" s="1" t="s">
        <v>2589</v>
      </c>
      <c r="N587" s="1" t="s">
        <v>2612</v>
      </c>
    </row>
    <row r="588" spans="4:14" ht="15" customHeight="1" x14ac:dyDescent="0.3">
      <c r="D588" s="1" t="s">
        <v>2215</v>
      </c>
      <c r="E588" s="1" t="s">
        <v>195</v>
      </c>
      <c r="F588" s="1" t="s">
        <v>485</v>
      </c>
      <c r="G588" s="1" t="s">
        <v>1507</v>
      </c>
      <c r="I588" s="1" t="s">
        <v>346</v>
      </c>
      <c r="J588" s="1" t="s">
        <v>1527</v>
      </c>
      <c r="K588" s="1">
        <v>2</v>
      </c>
      <c r="L588" s="1" t="s">
        <v>2541</v>
      </c>
      <c r="M588" s="1" t="s">
        <v>2589</v>
      </c>
      <c r="N588" s="1" t="s">
        <v>2615</v>
      </c>
    </row>
    <row r="589" spans="4:14" ht="15" customHeight="1" x14ac:dyDescent="0.3">
      <c r="D589" s="1" t="s">
        <v>2215</v>
      </c>
      <c r="E589" s="1" t="s">
        <v>195</v>
      </c>
      <c r="F589" s="1" t="s">
        <v>485</v>
      </c>
      <c r="G589" s="1" t="s">
        <v>1508</v>
      </c>
      <c r="I589" s="1" t="s">
        <v>346</v>
      </c>
      <c r="J589" s="1" t="s">
        <v>343</v>
      </c>
      <c r="K589" s="1">
        <v>2</v>
      </c>
      <c r="L589" s="1" t="s">
        <v>2541</v>
      </c>
      <c r="M589" s="1" t="s">
        <v>2589</v>
      </c>
      <c r="N589" s="1" t="s">
        <v>2610</v>
      </c>
    </row>
    <row r="590" spans="4:14" ht="15" customHeight="1" x14ac:dyDescent="0.3">
      <c r="D590" s="1" t="s">
        <v>2215</v>
      </c>
      <c r="E590" s="1" t="s">
        <v>195</v>
      </c>
      <c r="F590" s="1" t="s">
        <v>485</v>
      </c>
      <c r="G590" s="1" t="s">
        <v>2250</v>
      </c>
      <c r="I590" s="1" t="s">
        <v>346</v>
      </c>
      <c r="J590" s="1" t="s">
        <v>2214</v>
      </c>
      <c r="K590" s="1">
        <v>2</v>
      </c>
      <c r="L590" s="1" t="s">
        <v>2541</v>
      </c>
      <c r="M590" s="1" t="s">
        <v>2589</v>
      </c>
      <c r="N590" s="1" t="s">
        <v>2612</v>
      </c>
    </row>
    <row r="591" spans="4:14" ht="15" customHeight="1" x14ac:dyDescent="0.3">
      <c r="D591" s="1" t="s">
        <v>2215</v>
      </c>
      <c r="E591" s="1" t="s">
        <v>195</v>
      </c>
      <c r="F591" s="1" t="s">
        <v>485</v>
      </c>
      <c r="G591" s="1" t="s">
        <v>1509</v>
      </c>
      <c r="I591" s="1" t="s">
        <v>346</v>
      </c>
      <c r="J591" s="1" t="s">
        <v>343</v>
      </c>
      <c r="K591" s="1">
        <v>2</v>
      </c>
      <c r="L591" s="1" t="s">
        <v>2541</v>
      </c>
      <c r="M591" s="1" t="s">
        <v>2589</v>
      </c>
      <c r="N591" s="1" t="s">
        <v>2610</v>
      </c>
    </row>
    <row r="592" spans="4:14" ht="15" customHeight="1" x14ac:dyDescent="0.3">
      <c r="D592" s="1" t="s">
        <v>2215</v>
      </c>
      <c r="E592" s="1" t="s">
        <v>195</v>
      </c>
      <c r="F592" s="1" t="s">
        <v>485</v>
      </c>
      <c r="G592" s="1" t="s">
        <v>2251</v>
      </c>
      <c r="I592" s="1" t="s">
        <v>346</v>
      </c>
      <c r="J592" s="1" t="s">
        <v>1527</v>
      </c>
      <c r="K592" s="1">
        <v>2</v>
      </c>
      <c r="L592" s="1" t="s">
        <v>2541</v>
      </c>
      <c r="M592" s="1" t="s">
        <v>2589</v>
      </c>
      <c r="N592" s="1" t="s">
        <v>2615</v>
      </c>
    </row>
    <row r="593" spans="4:14" ht="15" customHeight="1" x14ac:dyDescent="0.3">
      <c r="D593" s="1" t="s">
        <v>2215</v>
      </c>
      <c r="E593" s="1" t="s">
        <v>11</v>
      </c>
      <c r="F593" s="1" t="s">
        <v>485</v>
      </c>
      <c r="G593" s="1" t="s">
        <v>1815</v>
      </c>
      <c r="I593" s="1" t="s">
        <v>346</v>
      </c>
      <c r="J593" s="1" t="s">
        <v>2214</v>
      </c>
      <c r="K593" s="1">
        <v>2</v>
      </c>
      <c r="L593" s="1" t="s">
        <v>2541</v>
      </c>
      <c r="M593" s="1" t="s">
        <v>2589</v>
      </c>
      <c r="N593" s="1" t="s">
        <v>2612</v>
      </c>
    </row>
    <row r="594" spans="4:14" ht="15" customHeight="1" x14ac:dyDescent="0.3">
      <c r="D594" s="1" t="s">
        <v>2215</v>
      </c>
      <c r="E594" s="1" t="s">
        <v>11</v>
      </c>
      <c r="F594" s="1" t="s">
        <v>485</v>
      </c>
      <c r="G594" s="1" t="s">
        <v>659</v>
      </c>
      <c r="I594" s="1" t="s">
        <v>346</v>
      </c>
      <c r="J594" s="1" t="s">
        <v>343</v>
      </c>
      <c r="K594" s="1">
        <v>2</v>
      </c>
      <c r="L594" s="1" t="s">
        <v>2541</v>
      </c>
      <c r="M594" s="1" t="s">
        <v>2589</v>
      </c>
      <c r="N594" s="1" t="s">
        <v>2610</v>
      </c>
    </row>
    <row r="595" spans="4:14" ht="15" customHeight="1" x14ac:dyDescent="0.3">
      <c r="D595" s="1" t="s">
        <v>2215</v>
      </c>
      <c r="E595" s="1" t="s">
        <v>11</v>
      </c>
      <c r="F595" s="1" t="s">
        <v>485</v>
      </c>
      <c r="G595" s="1" t="s">
        <v>658</v>
      </c>
      <c r="I595" s="1" t="s">
        <v>346</v>
      </c>
      <c r="J595" s="1" t="s">
        <v>343</v>
      </c>
      <c r="K595" s="1">
        <v>2</v>
      </c>
      <c r="L595" s="1" t="s">
        <v>2541</v>
      </c>
      <c r="M595" s="1" t="s">
        <v>2589</v>
      </c>
      <c r="N595" s="1" t="s">
        <v>2610</v>
      </c>
    </row>
    <row r="596" spans="4:14" ht="15" customHeight="1" x14ac:dyDescent="0.3">
      <c r="D596" s="1" t="s">
        <v>2215</v>
      </c>
      <c r="E596" s="1" t="s">
        <v>11</v>
      </c>
      <c r="F596" s="1" t="s">
        <v>485</v>
      </c>
      <c r="G596" s="1" t="s">
        <v>465</v>
      </c>
      <c r="I596" s="1" t="s">
        <v>346</v>
      </c>
      <c r="J596" s="1" t="s">
        <v>1716</v>
      </c>
      <c r="K596" s="1">
        <v>2</v>
      </c>
      <c r="L596" s="1" t="s">
        <v>2541</v>
      </c>
      <c r="M596" s="1" t="s">
        <v>2589</v>
      </c>
      <c r="N596" s="1" t="s">
        <v>1152</v>
      </c>
    </row>
    <row r="597" spans="4:14" ht="15" customHeight="1" x14ac:dyDescent="0.3">
      <c r="D597" s="1" t="s">
        <v>2215</v>
      </c>
      <c r="E597" s="1" t="s">
        <v>195</v>
      </c>
      <c r="F597" s="1" t="s">
        <v>415</v>
      </c>
      <c r="G597" s="1" t="s">
        <v>2252</v>
      </c>
      <c r="I597" s="1" t="s">
        <v>466</v>
      </c>
      <c r="J597" s="1" t="s">
        <v>2317</v>
      </c>
      <c r="K597" s="1">
        <v>2</v>
      </c>
      <c r="L597" s="1" t="s">
        <v>2563</v>
      </c>
      <c r="M597" s="1" t="s">
        <v>2600</v>
      </c>
      <c r="N597" s="1" t="s">
        <v>837</v>
      </c>
    </row>
    <row r="598" spans="4:14" ht="15" customHeight="1" x14ac:dyDescent="0.3">
      <c r="D598" s="1" t="s">
        <v>2215</v>
      </c>
      <c r="E598" s="1" t="s">
        <v>195</v>
      </c>
      <c r="F598" s="1" t="s">
        <v>415</v>
      </c>
      <c r="G598" s="1" t="s">
        <v>686</v>
      </c>
      <c r="I598" s="1" t="s">
        <v>466</v>
      </c>
      <c r="J598" s="1" t="s">
        <v>2318</v>
      </c>
      <c r="K598" s="1">
        <v>2</v>
      </c>
      <c r="L598" s="1" t="s">
        <v>2555</v>
      </c>
      <c r="M598" s="1" t="s">
        <v>2600</v>
      </c>
      <c r="N598" s="1" t="s">
        <v>2610</v>
      </c>
    </row>
    <row r="599" spans="4:14" ht="15" customHeight="1" x14ac:dyDescent="0.3">
      <c r="D599" s="1" t="s">
        <v>2215</v>
      </c>
      <c r="E599" s="1" t="s">
        <v>195</v>
      </c>
      <c r="F599" s="1" t="s">
        <v>415</v>
      </c>
      <c r="G599" s="1" t="s">
        <v>686</v>
      </c>
      <c r="I599" s="1" t="s">
        <v>466</v>
      </c>
      <c r="J599" s="1" t="s">
        <v>343</v>
      </c>
      <c r="K599" s="1">
        <v>2</v>
      </c>
      <c r="L599" s="1" t="s">
        <v>2555</v>
      </c>
      <c r="M599" s="1" t="s">
        <v>2600</v>
      </c>
      <c r="N599" s="1" t="s">
        <v>2610</v>
      </c>
    </row>
    <row r="600" spans="4:14" ht="15" customHeight="1" x14ac:dyDescent="0.3">
      <c r="D600" s="1" t="s">
        <v>2215</v>
      </c>
      <c r="E600" s="1" t="s">
        <v>195</v>
      </c>
      <c r="F600" s="1" t="s">
        <v>415</v>
      </c>
      <c r="G600" s="1" t="s">
        <v>685</v>
      </c>
      <c r="I600" s="1" t="s">
        <v>466</v>
      </c>
      <c r="J600" s="1" t="s">
        <v>343</v>
      </c>
      <c r="K600" s="1">
        <v>2</v>
      </c>
      <c r="L600" s="1" t="s">
        <v>2555</v>
      </c>
      <c r="M600" s="1" t="s">
        <v>2600</v>
      </c>
      <c r="N600" s="1" t="s">
        <v>2610</v>
      </c>
    </row>
    <row r="601" spans="4:14" ht="15" customHeight="1" x14ac:dyDescent="0.3">
      <c r="D601" s="1" t="s">
        <v>2215</v>
      </c>
      <c r="E601" s="1" t="s">
        <v>195</v>
      </c>
      <c r="F601" s="1" t="s">
        <v>415</v>
      </c>
      <c r="G601" s="1" t="s">
        <v>1071</v>
      </c>
      <c r="I601" s="1" t="s">
        <v>466</v>
      </c>
      <c r="J601" s="1" t="s">
        <v>498</v>
      </c>
      <c r="K601" s="1">
        <v>2</v>
      </c>
      <c r="L601" s="1" t="s">
        <v>2555</v>
      </c>
      <c r="M601" s="1" t="s">
        <v>2600</v>
      </c>
      <c r="N601" s="1" t="s">
        <v>2612</v>
      </c>
    </row>
    <row r="602" spans="4:14" ht="15" customHeight="1" x14ac:dyDescent="0.3">
      <c r="D602" s="1" t="s">
        <v>2215</v>
      </c>
      <c r="E602" s="1" t="s">
        <v>195</v>
      </c>
      <c r="F602" s="1" t="s">
        <v>415</v>
      </c>
      <c r="G602" s="1" t="s">
        <v>1072</v>
      </c>
      <c r="I602" s="1" t="s">
        <v>466</v>
      </c>
      <c r="J602" s="1" t="s">
        <v>498</v>
      </c>
      <c r="K602" s="1">
        <v>2</v>
      </c>
      <c r="L602" s="1" t="s">
        <v>2555</v>
      </c>
      <c r="M602" s="1" t="s">
        <v>2600</v>
      </c>
      <c r="N602" s="1" t="s">
        <v>2612</v>
      </c>
    </row>
    <row r="603" spans="4:14" ht="15" customHeight="1" x14ac:dyDescent="0.3">
      <c r="D603" s="1" t="s">
        <v>2215</v>
      </c>
      <c r="E603" s="1" t="s">
        <v>195</v>
      </c>
      <c r="F603" s="1" t="s">
        <v>415</v>
      </c>
      <c r="G603" s="1" t="s">
        <v>2253</v>
      </c>
      <c r="I603" s="1" t="s">
        <v>466</v>
      </c>
      <c r="J603" s="1" t="s">
        <v>2319</v>
      </c>
      <c r="K603" s="1">
        <v>2</v>
      </c>
      <c r="L603" s="1" t="s">
        <v>2555</v>
      </c>
      <c r="M603" s="1" t="s">
        <v>2600</v>
      </c>
      <c r="N603" s="1" t="s">
        <v>819</v>
      </c>
    </row>
    <row r="604" spans="4:14" ht="15" customHeight="1" x14ac:dyDescent="0.3">
      <c r="D604" s="1" t="s">
        <v>2215</v>
      </c>
      <c r="E604" s="1" t="s">
        <v>11</v>
      </c>
      <c r="F604" s="1" t="s">
        <v>415</v>
      </c>
      <c r="G604" s="1" t="s">
        <v>686</v>
      </c>
      <c r="I604" s="1" t="s">
        <v>466</v>
      </c>
      <c r="J604" s="1" t="s">
        <v>343</v>
      </c>
      <c r="K604" s="1">
        <v>2</v>
      </c>
      <c r="L604" s="1" t="s">
        <v>2555</v>
      </c>
      <c r="M604" s="1" t="s">
        <v>2600</v>
      </c>
      <c r="N604" s="1" t="s">
        <v>2610</v>
      </c>
    </row>
    <row r="605" spans="4:14" ht="15" customHeight="1" x14ac:dyDescent="0.3">
      <c r="D605" s="1" t="s">
        <v>2215</v>
      </c>
      <c r="E605" s="1" t="s">
        <v>11</v>
      </c>
      <c r="F605" s="1" t="s">
        <v>415</v>
      </c>
      <c r="G605" s="1" t="s">
        <v>686</v>
      </c>
      <c r="I605" s="1" t="s">
        <v>466</v>
      </c>
      <c r="J605" s="1" t="s">
        <v>343</v>
      </c>
      <c r="K605" s="1">
        <v>2</v>
      </c>
      <c r="L605" s="1" t="s">
        <v>2555</v>
      </c>
      <c r="M605" s="1" t="s">
        <v>2600</v>
      </c>
      <c r="N605" s="1" t="s">
        <v>2610</v>
      </c>
    </row>
    <row r="606" spans="4:14" ht="15" customHeight="1" x14ac:dyDescent="0.3">
      <c r="D606" s="1" t="s">
        <v>2215</v>
      </c>
      <c r="E606" s="1" t="s">
        <v>11</v>
      </c>
      <c r="F606" s="1" t="s">
        <v>415</v>
      </c>
      <c r="G606" s="1" t="s">
        <v>1071</v>
      </c>
      <c r="I606" s="1" t="s">
        <v>466</v>
      </c>
      <c r="J606" s="1" t="s">
        <v>498</v>
      </c>
      <c r="K606" s="1">
        <v>2</v>
      </c>
      <c r="L606" s="1" t="s">
        <v>2555</v>
      </c>
      <c r="M606" s="1" t="s">
        <v>2600</v>
      </c>
      <c r="N606" s="1" t="s">
        <v>2612</v>
      </c>
    </row>
    <row r="607" spans="4:14" ht="15" customHeight="1" x14ac:dyDescent="0.3">
      <c r="D607" s="1" t="s">
        <v>2215</v>
      </c>
      <c r="E607" s="1" t="s">
        <v>11</v>
      </c>
      <c r="F607" s="1" t="s">
        <v>415</v>
      </c>
      <c r="G607" s="1" t="s">
        <v>1071</v>
      </c>
      <c r="I607" s="1" t="s">
        <v>466</v>
      </c>
      <c r="J607" s="1" t="s">
        <v>498</v>
      </c>
      <c r="K607" s="1">
        <v>2</v>
      </c>
      <c r="L607" s="1" t="s">
        <v>2555</v>
      </c>
      <c r="M607" s="1" t="s">
        <v>2600</v>
      </c>
      <c r="N607" s="1" t="s">
        <v>2612</v>
      </c>
    </row>
    <row r="608" spans="4:14" ht="15" customHeight="1" x14ac:dyDescent="0.3">
      <c r="D608" s="1" t="s">
        <v>2215</v>
      </c>
      <c r="E608" s="1" t="s">
        <v>11</v>
      </c>
      <c r="F608" s="1" t="s">
        <v>651</v>
      </c>
      <c r="G608" s="1" t="s">
        <v>2172</v>
      </c>
      <c r="I608" s="1" t="s">
        <v>1156</v>
      </c>
      <c r="J608" s="1" t="s">
        <v>2320</v>
      </c>
      <c r="K608" s="1">
        <v>2</v>
      </c>
      <c r="L608" s="1" t="s">
        <v>2541</v>
      </c>
      <c r="M608" s="1" t="s">
        <v>2600</v>
      </c>
      <c r="N608" s="1" t="s">
        <v>2612</v>
      </c>
    </row>
    <row r="609" spans="4:14" ht="15" customHeight="1" x14ac:dyDescent="0.3">
      <c r="D609" s="1" t="s">
        <v>2215</v>
      </c>
      <c r="E609" s="1" t="s">
        <v>11</v>
      </c>
      <c r="F609" s="1" t="s">
        <v>651</v>
      </c>
      <c r="G609" s="1" t="s">
        <v>2173</v>
      </c>
      <c r="I609" s="1" t="s">
        <v>1156</v>
      </c>
      <c r="J609" s="1" t="s">
        <v>648</v>
      </c>
      <c r="K609" s="1">
        <v>2</v>
      </c>
      <c r="L609" s="1" t="s">
        <v>2541</v>
      </c>
      <c r="M609" s="1" t="s">
        <v>2600</v>
      </c>
      <c r="N609" s="1" t="s">
        <v>2610</v>
      </c>
    </row>
    <row r="610" spans="4:14" ht="15" customHeight="1" x14ac:dyDescent="0.3">
      <c r="D610" s="1" t="s">
        <v>2215</v>
      </c>
      <c r="E610" s="1" t="s">
        <v>195</v>
      </c>
      <c r="F610" s="1" t="s">
        <v>651</v>
      </c>
      <c r="G610" s="1" t="s">
        <v>2254</v>
      </c>
      <c r="I610" s="1" t="s">
        <v>2052</v>
      </c>
      <c r="J610" s="1" t="s">
        <v>396</v>
      </c>
      <c r="K610" s="1">
        <v>2</v>
      </c>
      <c r="L610" s="1" t="s">
        <v>2555</v>
      </c>
      <c r="M610" s="1" t="s">
        <v>2600</v>
      </c>
      <c r="N610" s="1" t="s">
        <v>2610</v>
      </c>
    </row>
    <row r="611" spans="4:14" ht="15" customHeight="1" x14ac:dyDescent="0.3">
      <c r="D611" s="1" t="s">
        <v>2215</v>
      </c>
      <c r="E611" s="1" t="s">
        <v>195</v>
      </c>
      <c r="F611" s="1" t="s">
        <v>651</v>
      </c>
      <c r="G611" s="1" t="s">
        <v>627</v>
      </c>
      <c r="I611" s="1" t="s">
        <v>2052</v>
      </c>
      <c r="J611" s="1" t="s">
        <v>396</v>
      </c>
      <c r="K611" s="1">
        <v>2</v>
      </c>
      <c r="L611" s="1" t="s">
        <v>2555</v>
      </c>
      <c r="M611" s="1" t="s">
        <v>2600</v>
      </c>
      <c r="N611" s="1" t="s">
        <v>2610</v>
      </c>
    </row>
    <row r="612" spans="4:14" ht="15" customHeight="1" x14ac:dyDescent="0.3">
      <c r="D612" s="1" t="s">
        <v>2215</v>
      </c>
      <c r="E612" s="1" t="s">
        <v>11</v>
      </c>
      <c r="F612" s="1" t="s">
        <v>651</v>
      </c>
      <c r="G612" s="1" t="s">
        <v>2255</v>
      </c>
      <c r="I612" s="1" t="s">
        <v>1685</v>
      </c>
      <c r="J612" s="1" t="s">
        <v>2321</v>
      </c>
      <c r="K612" s="1">
        <v>2</v>
      </c>
      <c r="L612" s="1" t="s">
        <v>2541</v>
      </c>
      <c r="M612" s="1" t="s">
        <v>2600</v>
      </c>
      <c r="N612" s="1" t="s">
        <v>819</v>
      </c>
    </row>
    <row r="613" spans="4:14" ht="15" customHeight="1" x14ac:dyDescent="0.3">
      <c r="D613" s="1" t="s">
        <v>2215</v>
      </c>
      <c r="E613" s="1" t="s">
        <v>11</v>
      </c>
      <c r="F613" s="1" t="s">
        <v>651</v>
      </c>
      <c r="G613" s="1" t="s">
        <v>829</v>
      </c>
      <c r="I613" s="1" t="s">
        <v>1424</v>
      </c>
      <c r="J613" s="1" t="s">
        <v>1425</v>
      </c>
      <c r="K613" s="1">
        <v>2</v>
      </c>
      <c r="L613" s="1" t="s">
        <v>2541</v>
      </c>
      <c r="M613" s="1" t="s">
        <v>2600</v>
      </c>
      <c r="N613" s="1" t="s">
        <v>837</v>
      </c>
    </row>
    <row r="614" spans="4:14" ht="15" customHeight="1" x14ac:dyDescent="0.3">
      <c r="D614" s="1" t="s">
        <v>2215</v>
      </c>
      <c r="E614" s="1" t="s">
        <v>195</v>
      </c>
      <c r="F614" s="1" t="s">
        <v>651</v>
      </c>
      <c r="G614" s="1" t="s">
        <v>829</v>
      </c>
      <c r="I614" s="1" t="s">
        <v>1424</v>
      </c>
      <c r="J614" s="1" t="s">
        <v>1425</v>
      </c>
      <c r="K614" s="1">
        <v>2</v>
      </c>
      <c r="L614" s="1" t="s">
        <v>2541</v>
      </c>
      <c r="M614" s="1" t="s">
        <v>2600</v>
      </c>
      <c r="N614" s="1" t="s">
        <v>837</v>
      </c>
    </row>
    <row r="615" spans="4:14" ht="15" customHeight="1" x14ac:dyDescent="0.3">
      <c r="D615" s="1" t="s">
        <v>2215</v>
      </c>
      <c r="E615" s="1" t="s">
        <v>195</v>
      </c>
      <c r="F615" s="1" t="s">
        <v>651</v>
      </c>
      <c r="G615" s="1" t="s">
        <v>1934</v>
      </c>
      <c r="I615" s="1" t="s">
        <v>1156</v>
      </c>
      <c r="J615" s="1" t="s">
        <v>2321</v>
      </c>
      <c r="K615" s="1">
        <v>2</v>
      </c>
      <c r="L615" s="1" t="s">
        <v>2541</v>
      </c>
      <c r="M615" s="1" t="s">
        <v>2600</v>
      </c>
      <c r="N615" s="1" t="s">
        <v>819</v>
      </c>
    </row>
    <row r="616" spans="4:14" ht="15" customHeight="1" x14ac:dyDescent="0.3">
      <c r="D616" s="1" t="s">
        <v>2215</v>
      </c>
      <c r="E616" s="1" t="s">
        <v>195</v>
      </c>
      <c r="F616" s="1" t="s">
        <v>651</v>
      </c>
      <c r="G616" s="1" t="s">
        <v>829</v>
      </c>
      <c r="I616" s="1" t="s">
        <v>1156</v>
      </c>
      <c r="J616" s="1" t="s">
        <v>1425</v>
      </c>
      <c r="K616" s="1">
        <v>2</v>
      </c>
      <c r="L616" s="1" t="s">
        <v>2541</v>
      </c>
      <c r="M616" s="1" t="s">
        <v>2600</v>
      </c>
      <c r="N616" s="1" t="s">
        <v>837</v>
      </c>
    </row>
    <row r="617" spans="4:14" ht="15" customHeight="1" x14ac:dyDescent="0.3">
      <c r="D617" s="1" t="s">
        <v>2215</v>
      </c>
      <c r="E617" s="1" t="s">
        <v>195</v>
      </c>
      <c r="F617" s="1" t="s">
        <v>651</v>
      </c>
      <c r="G617" s="1" t="s">
        <v>1029</v>
      </c>
      <c r="I617" s="1" t="s">
        <v>1156</v>
      </c>
      <c r="J617" s="1" t="s">
        <v>1422</v>
      </c>
      <c r="K617" s="1">
        <v>2</v>
      </c>
      <c r="L617" s="1" t="s">
        <v>2541</v>
      </c>
      <c r="M617" s="1" t="s">
        <v>2600</v>
      </c>
      <c r="N617" s="1" t="s">
        <v>2612</v>
      </c>
    </row>
    <row r="618" spans="4:14" ht="15" customHeight="1" x14ac:dyDescent="0.3">
      <c r="D618" s="1" t="s">
        <v>2215</v>
      </c>
      <c r="E618" s="1" t="s">
        <v>195</v>
      </c>
      <c r="F618" s="1" t="s">
        <v>651</v>
      </c>
      <c r="G618" s="1" t="s">
        <v>2173</v>
      </c>
      <c r="I618" s="1" t="s">
        <v>1156</v>
      </c>
      <c r="J618" s="1" t="s">
        <v>648</v>
      </c>
      <c r="K618" s="1">
        <v>2</v>
      </c>
      <c r="L618" s="1" t="s">
        <v>2541</v>
      </c>
      <c r="M618" s="1" t="s">
        <v>2600</v>
      </c>
      <c r="N618" s="1" t="s">
        <v>2610</v>
      </c>
    </row>
    <row r="619" spans="4:14" ht="15" customHeight="1" x14ac:dyDescent="0.3">
      <c r="D619" s="1" t="s">
        <v>2215</v>
      </c>
      <c r="E619" s="1" t="s">
        <v>195</v>
      </c>
      <c r="F619" s="1" t="s">
        <v>651</v>
      </c>
      <c r="G619" s="1" t="s">
        <v>1934</v>
      </c>
      <c r="I619" s="1" t="s">
        <v>1685</v>
      </c>
      <c r="J619" s="1" t="s">
        <v>2321</v>
      </c>
      <c r="K619" s="1">
        <v>2</v>
      </c>
      <c r="L619" s="1" t="s">
        <v>2541</v>
      </c>
      <c r="M619" s="1" t="s">
        <v>2600</v>
      </c>
      <c r="N619" s="1" t="s">
        <v>819</v>
      </c>
    </row>
    <row r="620" spans="4:14" ht="15" customHeight="1" x14ac:dyDescent="0.3">
      <c r="D620" s="1" t="s">
        <v>2215</v>
      </c>
      <c r="E620" s="1" t="s">
        <v>11</v>
      </c>
      <c r="F620" s="1" t="s">
        <v>651</v>
      </c>
      <c r="G620" s="1" t="s">
        <v>2173</v>
      </c>
      <c r="I620" s="1" t="s">
        <v>649</v>
      </c>
      <c r="J620" s="1" t="s">
        <v>648</v>
      </c>
      <c r="K620" s="1">
        <v>2</v>
      </c>
      <c r="L620" s="1" t="s">
        <v>2541</v>
      </c>
      <c r="M620" s="1" t="s">
        <v>2600</v>
      </c>
      <c r="N620" s="1" t="s">
        <v>2610</v>
      </c>
    </row>
    <row r="621" spans="4:14" ht="15" customHeight="1" x14ac:dyDescent="0.3">
      <c r="D621" s="1" t="s">
        <v>2215</v>
      </c>
      <c r="E621" s="1" t="s">
        <v>11</v>
      </c>
      <c r="F621" s="1" t="s">
        <v>651</v>
      </c>
      <c r="G621" s="1" t="s">
        <v>2255</v>
      </c>
      <c r="I621" s="1" t="s">
        <v>649</v>
      </c>
      <c r="J621" s="1" t="s">
        <v>2321</v>
      </c>
      <c r="K621" s="1">
        <v>2</v>
      </c>
      <c r="L621" s="1" t="s">
        <v>2541</v>
      </c>
      <c r="M621" s="1" t="s">
        <v>2600</v>
      </c>
      <c r="N621" s="1" t="s">
        <v>819</v>
      </c>
    </row>
    <row r="622" spans="4:14" ht="15" customHeight="1" x14ac:dyDescent="0.3">
      <c r="D622" s="1" t="s">
        <v>2215</v>
      </c>
      <c r="E622" s="1" t="s">
        <v>11</v>
      </c>
      <c r="F622" s="1" t="s">
        <v>651</v>
      </c>
      <c r="G622" s="1" t="s">
        <v>1423</v>
      </c>
      <c r="I622" s="1" t="s">
        <v>1156</v>
      </c>
      <c r="J622" s="1" t="s">
        <v>1422</v>
      </c>
      <c r="K622" s="1">
        <v>2</v>
      </c>
      <c r="L622" s="1" t="s">
        <v>2541</v>
      </c>
      <c r="M622" s="1" t="s">
        <v>2600</v>
      </c>
      <c r="N622" s="1" t="s">
        <v>2612</v>
      </c>
    </row>
    <row r="623" spans="4:14" ht="15" customHeight="1" x14ac:dyDescent="0.3">
      <c r="D623" s="1" t="s">
        <v>2215</v>
      </c>
      <c r="E623" s="1" t="s">
        <v>11</v>
      </c>
      <c r="F623" s="1" t="s">
        <v>651</v>
      </c>
      <c r="G623" s="1" t="s">
        <v>829</v>
      </c>
      <c r="I623" s="1" t="s">
        <v>1156</v>
      </c>
      <c r="J623" s="1" t="s">
        <v>1425</v>
      </c>
      <c r="K623" s="1">
        <v>2</v>
      </c>
      <c r="L623" s="1" t="s">
        <v>2541</v>
      </c>
      <c r="M623" s="1" t="s">
        <v>2600</v>
      </c>
      <c r="N623" s="1" t="s">
        <v>837</v>
      </c>
    </row>
    <row r="624" spans="4:14" ht="15" customHeight="1" x14ac:dyDescent="0.3">
      <c r="D624" s="1" t="s">
        <v>2215</v>
      </c>
      <c r="E624" s="1" t="s">
        <v>11</v>
      </c>
      <c r="F624" s="1" t="s">
        <v>651</v>
      </c>
      <c r="G624" s="1" t="s">
        <v>2255</v>
      </c>
      <c r="I624" s="1" t="s">
        <v>1156</v>
      </c>
      <c r="J624" s="1" t="s">
        <v>2321</v>
      </c>
      <c r="K624" s="1">
        <v>2</v>
      </c>
      <c r="L624" s="1" t="s">
        <v>2541</v>
      </c>
      <c r="M624" s="1" t="s">
        <v>2600</v>
      </c>
      <c r="N624" s="1" t="s">
        <v>819</v>
      </c>
    </row>
    <row r="625" spans="4:14" ht="15" customHeight="1" x14ac:dyDescent="0.3">
      <c r="D625" s="1" t="s">
        <v>2215</v>
      </c>
      <c r="E625" s="1" t="s">
        <v>11</v>
      </c>
      <c r="F625" s="1" t="s">
        <v>651</v>
      </c>
      <c r="G625" s="1" t="s">
        <v>624</v>
      </c>
      <c r="I625" s="1" t="s">
        <v>2052</v>
      </c>
      <c r="J625" s="1" t="s">
        <v>396</v>
      </c>
      <c r="K625" s="1">
        <v>2</v>
      </c>
      <c r="L625" s="1" t="s">
        <v>2555</v>
      </c>
      <c r="M625" s="1" t="s">
        <v>2600</v>
      </c>
      <c r="N625" s="1" t="s">
        <v>2610</v>
      </c>
    </row>
    <row r="626" spans="4:14" ht="15" customHeight="1" x14ac:dyDescent="0.3">
      <c r="D626" s="1" t="s">
        <v>2215</v>
      </c>
      <c r="E626" s="1" t="s">
        <v>11</v>
      </c>
      <c r="F626" s="1" t="s">
        <v>651</v>
      </c>
      <c r="G626" s="1" t="s">
        <v>1417</v>
      </c>
      <c r="I626" s="1" t="s">
        <v>2052</v>
      </c>
      <c r="J626" s="1" t="s">
        <v>396</v>
      </c>
      <c r="K626" s="1">
        <v>2</v>
      </c>
      <c r="L626" s="1" t="s">
        <v>2555</v>
      </c>
      <c r="M626" s="1" t="s">
        <v>2600</v>
      </c>
      <c r="N626" s="1" t="s">
        <v>2610</v>
      </c>
    </row>
    <row r="627" spans="4:14" ht="15" customHeight="1" x14ac:dyDescent="0.3">
      <c r="D627" s="1" t="s">
        <v>2215</v>
      </c>
      <c r="E627" s="1" t="s">
        <v>11</v>
      </c>
      <c r="F627" s="1" t="s">
        <v>478</v>
      </c>
      <c r="G627" s="1" t="s">
        <v>654</v>
      </c>
      <c r="I627" s="1" t="s">
        <v>1502</v>
      </c>
      <c r="J627" s="1" t="s">
        <v>2322</v>
      </c>
      <c r="K627" s="1">
        <v>2</v>
      </c>
      <c r="L627" s="1" t="s">
        <v>2555</v>
      </c>
      <c r="M627" s="1" t="s">
        <v>2594</v>
      </c>
      <c r="N627" s="1" t="s">
        <v>2610</v>
      </c>
    </row>
    <row r="628" spans="4:14" ht="15" customHeight="1" x14ac:dyDescent="0.3">
      <c r="D628" s="1" t="s">
        <v>2215</v>
      </c>
      <c r="E628" s="1" t="s">
        <v>11</v>
      </c>
      <c r="F628" s="1" t="s">
        <v>53</v>
      </c>
      <c r="G628" s="1" t="s">
        <v>983</v>
      </c>
      <c r="H628" s="1" t="s">
        <v>77</v>
      </c>
      <c r="I628" s="1" t="s">
        <v>387</v>
      </c>
      <c r="J628" s="1" t="s">
        <v>909</v>
      </c>
      <c r="K628" s="1">
        <v>2</v>
      </c>
      <c r="L628" s="1" t="s">
        <v>2541</v>
      </c>
      <c r="M628" s="1" t="s">
        <v>2594</v>
      </c>
      <c r="N628" s="1" t="s">
        <v>2612</v>
      </c>
    </row>
    <row r="629" spans="4:14" ht="15" customHeight="1" x14ac:dyDescent="0.3">
      <c r="D629" s="1" t="s">
        <v>2215</v>
      </c>
      <c r="E629" s="1" t="s">
        <v>11</v>
      </c>
      <c r="F629" s="1" t="s">
        <v>1167</v>
      </c>
      <c r="G629" s="1" t="s">
        <v>1539</v>
      </c>
      <c r="H629" s="1" t="s">
        <v>46</v>
      </c>
      <c r="I629" s="1" t="s">
        <v>99</v>
      </c>
      <c r="J629" s="1" t="s">
        <v>2323</v>
      </c>
      <c r="K629" s="1">
        <v>3</v>
      </c>
      <c r="L629" s="1" t="s">
        <v>2574</v>
      </c>
      <c r="M629" s="1" t="s">
        <v>2600</v>
      </c>
      <c r="N629" s="1" t="s">
        <v>1152</v>
      </c>
    </row>
    <row r="630" spans="4:14" ht="15" customHeight="1" x14ac:dyDescent="0.3">
      <c r="D630" s="1" t="s">
        <v>2215</v>
      </c>
      <c r="E630" s="1" t="s">
        <v>11</v>
      </c>
      <c r="F630" s="1" t="s">
        <v>215</v>
      </c>
      <c r="G630" s="1" t="s">
        <v>2256</v>
      </c>
      <c r="H630" s="1" t="s">
        <v>608</v>
      </c>
      <c r="I630" s="1" t="s">
        <v>346</v>
      </c>
      <c r="J630" s="1" t="s">
        <v>593</v>
      </c>
      <c r="K630" s="1">
        <v>2</v>
      </c>
      <c r="L630" s="1" t="s">
        <v>2541</v>
      </c>
      <c r="M630" s="1" t="s">
        <v>2589</v>
      </c>
      <c r="N630" s="1" t="s">
        <v>1152</v>
      </c>
    </row>
    <row r="631" spans="4:14" ht="15" customHeight="1" x14ac:dyDescent="0.3">
      <c r="D631" s="1" t="s">
        <v>2215</v>
      </c>
      <c r="E631" s="1" t="s">
        <v>11</v>
      </c>
      <c r="F631" s="1" t="s">
        <v>215</v>
      </c>
      <c r="G631" s="1" t="s">
        <v>1250</v>
      </c>
      <c r="H631" s="1" t="s">
        <v>241</v>
      </c>
      <c r="I631" s="1" t="s">
        <v>2490</v>
      </c>
      <c r="J631" s="1" t="s">
        <v>1252</v>
      </c>
      <c r="K631" s="1">
        <v>3</v>
      </c>
      <c r="L631" s="1" t="s">
        <v>2541</v>
      </c>
      <c r="M631" s="1" t="s">
        <v>2600</v>
      </c>
      <c r="N631" s="1" t="s">
        <v>1152</v>
      </c>
    </row>
    <row r="632" spans="4:14" ht="15" customHeight="1" x14ac:dyDescent="0.3">
      <c r="D632" s="1" t="s">
        <v>2215</v>
      </c>
      <c r="E632" s="1" t="s">
        <v>11</v>
      </c>
      <c r="F632" s="1" t="s">
        <v>1399</v>
      </c>
      <c r="G632" s="1" t="s">
        <v>2257</v>
      </c>
      <c r="H632" s="1" t="s">
        <v>2419</v>
      </c>
      <c r="I632" s="1" t="s">
        <v>1155</v>
      </c>
      <c r="J632" s="1" t="s">
        <v>2306</v>
      </c>
      <c r="K632" s="1">
        <v>2</v>
      </c>
      <c r="L632" s="1" t="s">
        <v>2573</v>
      </c>
      <c r="M632" s="1" t="s">
        <v>2600</v>
      </c>
      <c r="N632" s="1" t="s">
        <v>2619</v>
      </c>
    </row>
    <row r="633" spans="4:14" ht="15" customHeight="1" x14ac:dyDescent="0.3">
      <c r="D633" s="1" t="s">
        <v>2215</v>
      </c>
      <c r="E633" s="1" t="s">
        <v>11</v>
      </c>
      <c r="F633" s="1" t="s">
        <v>1399</v>
      </c>
      <c r="G633" s="1" t="s">
        <v>2258</v>
      </c>
      <c r="H633" s="1" t="s">
        <v>2419</v>
      </c>
      <c r="I633" s="1" t="s">
        <v>1155</v>
      </c>
      <c r="J633" s="1" t="s">
        <v>1405</v>
      </c>
      <c r="K633" s="1">
        <v>2</v>
      </c>
      <c r="L633" s="1" t="s">
        <v>2541</v>
      </c>
      <c r="M633" s="1" t="s">
        <v>2600</v>
      </c>
      <c r="N633" s="1" t="s">
        <v>2619</v>
      </c>
    </row>
    <row r="634" spans="4:14" ht="15" customHeight="1" x14ac:dyDescent="0.3">
      <c r="D634" s="1" t="s">
        <v>2215</v>
      </c>
      <c r="E634" s="1" t="s">
        <v>11</v>
      </c>
      <c r="F634" s="1" t="s">
        <v>110</v>
      </c>
      <c r="G634" s="1" t="s">
        <v>2259</v>
      </c>
      <c r="H634" s="1" t="s">
        <v>2485</v>
      </c>
      <c r="I634" s="1" t="s">
        <v>2425</v>
      </c>
      <c r="J634" s="1" t="s">
        <v>2324</v>
      </c>
      <c r="K634" s="1">
        <v>2</v>
      </c>
      <c r="L634" s="1" t="s">
        <v>2541</v>
      </c>
      <c r="M634" s="1" t="s">
        <v>2600</v>
      </c>
      <c r="N634" s="1" t="s">
        <v>2619</v>
      </c>
    </row>
    <row r="635" spans="4:14" ht="15" customHeight="1" x14ac:dyDescent="0.3">
      <c r="D635" s="1" t="s">
        <v>2215</v>
      </c>
      <c r="E635" s="1" t="s">
        <v>11</v>
      </c>
      <c r="F635" s="1" t="s">
        <v>146</v>
      </c>
      <c r="G635" s="1" t="s">
        <v>1554</v>
      </c>
      <c r="H635" s="1" t="s">
        <v>2413</v>
      </c>
      <c r="I635" s="1" t="s">
        <v>413</v>
      </c>
      <c r="J635" s="1" t="s">
        <v>149</v>
      </c>
      <c r="K635" s="1">
        <v>2</v>
      </c>
      <c r="L635" s="1" t="s">
        <v>2541</v>
      </c>
      <c r="M635" s="1" t="s">
        <v>2589</v>
      </c>
      <c r="N635" s="1" t="s">
        <v>1152</v>
      </c>
    </row>
    <row r="636" spans="4:14" ht="15" customHeight="1" x14ac:dyDescent="0.3">
      <c r="D636" s="1" t="s">
        <v>2215</v>
      </c>
      <c r="E636" s="1" t="s">
        <v>11</v>
      </c>
      <c r="F636" s="1" t="s">
        <v>581</v>
      </c>
      <c r="G636" s="1" t="s">
        <v>1429</v>
      </c>
      <c r="H636" s="1" t="s">
        <v>1154</v>
      </c>
      <c r="I636" s="1" t="s">
        <v>1392</v>
      </c>
      <c r="J636" s="1" t="s">
        <v>1393</v>
      </c>
      <c r="K636" s="1">
        <v>3</v>
      </c>
      <c r="L636" s="1" t="s">
        <v>2573</v>
      </c>
      <c r="M636" s="1" t="s">
        <v>2600</v>
      </c>
      <c r="N636" s="1" t="s">
        <v>2619</v>
      </c>
    </row>
    <row r="637" spans="4:14" ht="15" customHeight="1" x14ac:dyDescent="0.3">
      <c r="D637" s="1" t="s">
        <v>2215</v>
      </c>
      <c r="E637" s="1" t="s">
        <v>11</v>
      </c>
      <c r="F637" s="1" t="s">
        <v>53</v>
      </c>
      <c r="G637" s="1" t="s">
        <v>13</v>
      </c>
      <c r="H637" s="1" t="s">
        <v>30</v>
      </c>
      <c r="I637" s="1" t="s">
        <v>54</v>
      </c>
      <c r="J637" s="1" t="s">
        <v>55</v>
      </c>
      <c r="K637" s="1">
        <v>2</v>
      </c>
      <c r="L637" s="1" t="s">
        <v>2573</v>
      </c>
      <c r="M637" s="1" t="s">
        <v>2600</v>
      </c>
      <c r="N637" s="1" t="s">
        <v>1152</v>
      </c>
    </row>
    <row r="638" spans="4:14" ht="15" customHeight="1" x14ac:dyDescent="0.3">
      <c r="D638" s="1" t="s">
        <v>2215</v>
      </c>
      <c r="E638" s="1" t="s">
        <v>11</v>
      </c>
      <c r="F638" s="1" t="s">
        <v>146</v>
      </c>
      <c r="G638" s="1" t="s">
        <v>2148</v>
      </c>
      <c r="H638" s="1" t="s">
        <v>2484</v>
      </c>
      <c r="I638" s="1" t="s">
        <v>1846</v>
      </c>
      <c r="J638" s="1" t="s">
        <v>2325</v>
      </c>
      <c r="K638" s="1">
        <v>2</v>
      </c>
      <c r="L638" s="1" t="s">
        <v>2555</v>
      </c>
      <c r="M638" s="1" t="s">
        <v>2600</v>
      </c>
      <c r="N638" s="1" t="s">
        <v>2612</v>
      </c>
    </row>
    <row r="639" spans="4:14" ht="15" customHeight="1" x14ac:dyDescent="0.3">
      <c r="D639" s="1" t="s">
        <v>2215</v>
      </c>
      <c r="E639" s="1" t="s">
        <v>11</v>
      </c>
      <c r="F639" s="1" t="s">
        <v>146</v>
      </c>
      <c r="G639" s="1" t="s">
        <v>654</v>
      </c>
      <c r="H639" s="1" t="s">
        <v>2484</v>
      </c>
      <c r="I639" s="1" t="s">
        <v>1846</v>
      </c>
      <c r="J639" s="1" t="s">
        <v>2325</v>
      </c>
      <c r="K639" s="1">
        <v>2</v>
      </c>
      <c r="L639" s="1" t="s">
        <v>2555</v>
      </c>
      <c r="M639" s="1" t="s">
        <v>2600</v>
      </c>
      <c r="N639" s="1" t="s">
        <v>2610</v>
      </c>
    </row>
    <row r="640" spans="4:14" ht="15" customHeight="1" x14ac:dyDescent="0.3">
      <c r="D640" s="1" t="s">
        <v>2215</v>
      </c>
      <c r="E640" s="1" t="s">
        <v>11</v>
      </c>
      <c r="F640" s="1" t="s">
        <v>146</v>
      </c>
      <c r="G640" s="1" t="s">
        <v>763</v>
      </c>
      <c r="H640" s="1" t="s">
        <v>2484</v>
      </c>
      <c r="I640" s="1" t="s">
        <v>1846</v>
      </c>
      <c r="J640" s="1" t="s">
        <v>2326</v>
      </c>
      <c r="K640" s="1">
        <v>2</v>
      </c>
      <c r="L640" s="1" t="s">
        <v>2555</v>
      </c>
      <c r="M640" s="1" t="s">
        <v>2600</v>
      </c>
      <c r="N640" s="1" t="s">
        <v>819</v>
      </c>
    </row>
    <row r="641" spans="4:14" ht="15" customHeight="1" x14ac:dyDescent="0.3">
      <c r="D641" s="1" t="s">
        <v>2215</v>
      </c>
      <c r="E641" s="1" t="s">
        <v>195</v>
      </c>
      <c r="F641" s="1" t="s">
        <v>12</v>
      </c>
      <c r="G641" s="1" t="s">
        <v>1235</v>
      </c>
      <c r="H641" s="1" t="s">
        <v>2417</v>
      </c>
      <c r="I641" s="1" t="s">
        <v>1236</v>
      </c>
      <c r="J641" s="1" t="s">
        <v>16</v>
      </c>
      <c r="K641" s="1">
        <v>3</v>
      </c>
      <c r="L641" s="1" t="s">
        <v>2541</v>
      </c>
      <c r="M641" s="1" t="s">
        <v>2586</v>
      </c>
      <c r="N641" s="1" t="s">
        <v>1152</v>
      </c>
    </row>
    <row r="642" spans="4:14" ht="15" customHeight="1" x14ac:dyDescent="0.3">
      <c r="D642" s="1" t="s">
        <v>2215</v>
      </c>
      <c r="E642" s="1" t="s">
        <v>11</v>
      </c>
      <c r="F642" s="1" t="s">
        <v>37</v>
      </c>
      <c r="G642" s="1" t="s">
        <v>101</v>
      </c>
      <c r="H642" s="1" t="s">
        <v>91</v>
      </c>
      <c r="I642" s="1" t="s">
        <v>99</v>
      </c>
      <c r="J642" s="1" t="s">
        <v>255</v>
      </c>
      <c r="K642" s="1">
        <v>2</v>
      </c>
      <c r="L642" s="1" t="s">
        <v>2541</v>
      </c>
      <c r="M642" s="1" t="s">
        <v>2600</v>
      </c>
      <c r="N642" s="1" t="s">
        <v>1152</v>
      </c>
    </row>
    <row r="643" spans="4:14" x14ac:dyDescent="0.3">
      <c r="D643" s="1" t="s">
        <v>2215</v>
      </c>
      <c r="E643" s="1" t="s">
        <v>11</v>
      </c>
      <c r="F643" s="1" t="s">
        <v>53</v>
      </c>
      <c r="G643" s="1" t="s">
        <v>2260</v>
      </c>
      <c r="H643" s="1" t="s">
        <v>119</v>
      </c>
      <c r="I643" s="1" t="s">
        <v>1326</v>
      </c>
      <c r="J643" s="1" t="s">
        <v>1322</v>
      </c>
      <c r="K643" s="1">
        <v>3</v>
      </c>
      <c r="L643" s="1" t="s">
        <v>2541</v>
      </c>
      <c r="M643" s="1" t="s">
        <v>2586</v>
      </c>
      <c r="N643" s="1" t="s">
        <v>1152</v>
      </c>
    </row>
    <row r="644" spans="4:14" ht="15" customHeight="1" x14ac:dyDescent="0.3">
      <c r="D644" s="1" t="s">
        <v>2215</v>
      </c>
      <c r="E644" s="1" t="s">
        <v>11</v>
      </c>
      <c r="F644" s="1" t="s">
        <v>53</v>
      </c>
      <c r="G644" s="1" t="s">
        <v>2261</v>
      </c>
      <c r="H644" s="1" t="s">
        <v>119</v>
      </c>
      <c r="I644" s="1" t="s">
        <v>1326</v>
      </c>
      <c r="J644" s="1" t="s">
        <v>1322</v>
      </c>
      <c r="K644" s="1">
        <v>2</v>
      </c>
      <c r="L644" s="1" t="s">
        <v>2541</v>
      </c>
      <c r="M644" s="1" t="s">
        <v>2586</v>
      </c>
      <c r="N644" s="1" t="s">
        <v>1152</v>
      </c>
    </row>
    <row r="645" spans="4:14" ht="15" customHeight="1" x14ac:dyDescent="0.3">
      <c r="D645" s="1" t="s">
        <v>2215</v>
      </c>
      <c r="E645" s="1" t="s">
        <v>11</v>
      </c>
      <c r="F645" s="1" t="s">
        <v>53</v>
      </c>
      <c r="G645" s="1" t="s">
        <v>1566</v>
      </c>
      <c r="H645" s="1" t="s">
        <v>119</v>
      </c>
      <c r="I645" s="1" t="s">
        <v>1326</v>
      </c>
      <c r="J645" s="1" t="s">
        <v>36</v>
      </c>
      <c r="K645" s="1">
        <v>3</v>
      </c>
      <c r="L645" s="1" t="s">
        <v>2541</v>
      </c>
      <c r="M645" s="1" t="s">
        <v>2586</v>
      </c>
      <c r="N645" s="1" t="s">
        <v>1152</v>
      </c>
    </row>
    <row r="646" spans="4:14" x14ac:dyDescent="0.3">
      <c r="D646" s="1" t="s">
        <v>2215</v>
      </c>
      <c r="E646" s="1" t="s">
        <v>11</v>
      </c>
      <c r="F646" s="1" t="s">
        <v>53</v>
      </c>
      <c r="G646" s="1" t="s">
        <v>1560</v>
      </c>
      <c r="H646" s="1" t="s">
        <v>119</v>
      </c>
      <c r="I646" s="1" t="s">
        <v>1326</v>
      </c>
      <c r="J646" s="1" t="s">
        <v>36</v>
      </c>
      <c r="K646" s="1">
        <v>2</v>
      </c>
      <c r="L646" s="1" t="s">
        <v>2541</v>
      </c>
      <c r="M646" s="1" t="s">
        <v>2586</v>
      </c>
      <c r="N646" s="1" t="s">
        <v>2619</v>
      </c>
    </row>
    <row r="647" spans="4:14" ht="15" customHeight="1" x14ac:dyDescent="0.3">
      <c r="D647" s="1" t="s">
        <v>2215</v>
      </c>
      <c r="E647" s="1" t="s">
        <v>11</v>
      </c>
      <c r="F647" s="1" t="s">
        <v>53</v>
      </c>
      <c r="G647" s="1" t="s">
        <v>2157</v>
      </c>
      <c r="H647" s="1" t="s">
        <v>119</v>
      </c>
      <c r="I647" s="1" t="s">
        <v>1326</v>
      </c>
      <c r="J647" s="1" t="s">
        <v>2198</v>
      </c>
      <c r="K647" s="1">
        <v>3</v>
      </c>
      <c r="L647" s="1" t="s">
        <v>2574</v>
      </c>
      <c r="M647" s="1" t="s">
        <v>2586</v>
      </c>
      <c r="N647" s="1" t="s">
        <v>1152</v>
      </c>
    </row>
    <row r="648" spans="4:14" ht="15" customHeight="1" x14ac:dyDescent="0.3">
      <c r="D648" s="1" t="s">
        <v>2215</v>
      </c>
      <c r="E648" s="1" t="s">
        <v>11</v>
      </c>
      <c r="F648" s="1" t="s">
        <v>53</v>
      </c>
      <c r="G648" s="1" t="s">
        <v>2262</v>
      </c>
      <c r="H648" s="1" t="s">
        <v>119</v>
      </c>
      <c r="I648" s="1" t="s">
        <v>1690</v>
      </c>
      <c r="J648" s="1" t="s">
        <v>2327</v>
      </c>
      <c r="K648" s="1">
        <v>2</v>
      </c>
      <c r="L648" s="1" t="s">
        <v>2574</v>
      </c>
      <c r="M648" s="1" t="s">
        <v>2588</v>
      </c>
      <c r="N648" s="1" t="s">
        <v>1152</v>
      </c>
    </row>
    <row r="649" spans="4:14" ht="15" customHeight="1" x14ac:dyDescent="0.3">
      <c r="D649" s="1" t="s">
        <v>2215</v>
      </c>
      <c r="E649" s="1" t="s">
        <v>11</v>
      </c>
      <c r="F649" s="1" t="s">
        <v>58</v>
      </c>
      <c r="G649" s="1" t="s">
        <v>50</v>
      </c>
      <c r="H649" s="1" t="s">
        <v>30</v>
      </c>
      <c r="I649" s="1" t="s">
        <v>59</v>
      </c>
      <c r="J649" s="1" t="s">
        <v>55</v>
      </c>
      <c r="K649" s="1">
        <v>2</v>
      </c>
      <c r="L649" s="1" t="s">
        <v>2573</v>
      </c>
      <c r="M649" s="1" t="s">
        <v>2600</v>
      </c>
      <c r="N649" s="1" t="s">
        <v>1152</v>
      </c>
    </row>
    <row r="650" spans="4:14" ht="15" customHeight="1" x14ac:dyDescent="0.3">
      <c r="D650" s="1" t="s">
        <v>2215</v>
      </c>
      <c r="E650" s="1" t="s">
        <v>11</v>
      </c>
      <c r="F650" s="1" t="s">
        <v>543</v>
      </c>
      <c r="G650" s="1" t="s">
        <v>1526</v>
      </c>
      <c r="I650" s="1" t="s">
        <v>582</v>
      </c>
      <c r="J650" s="1" t="s">
        <v>582</v>
      </c>
      <c r="K650" s="1">
        <v>2</v>
      </c>
      <c r="L650" s="1" t="s">
        <v>2541</v>
      </c>
      <c r="M650" s="1" t="s">
        <v>2590</v>
      </c>
      <c r="N650" s="1" t="s">
        <v>2615</v>
      </c>
    </row>
    <row r="651" spans="4:14" ht="15" customHeight="1" x14ac:dyDescent="0.3">
      <c r="D651" s="1" t="s">
        <v>2215</v>
      </c>
      <c r="E651" s="1" t="s">
        <v>11</v>
      </c>
      <c r="F651" s="1" t="s">
        <v>543</v>
      </c>
      <c r="G651" s="1" t="s">
        <v>587</v>
      </c>
      <c r="I651" s="1" t="s">
        <v>582</v>
      </c>
      <c r="J651" s="1" t="s">
        <v>582</v>
      </c>
      <c r="K651" s="1">
        <v>2</v>
      </c>
      <c r="L651" s="1" t="s">
        <v>2541</v>
      </c>
      <c r="M651" s="1" t="s">
        <v>2590</v>
      </c>
      <c r="N651" s="1" t="s">
        <v>2610</v>
      </c>
    </row>
    <row r="652" spans="4:14" ht="15" customHeight="1" x14ac:dyDescent="0.3">
      <c r="D652" s="1" t="s">
        <v>2215</v>
      </c>
      <c r="E652" s="1" t="s">
        <v>195</v>
      </c>
      <c r="F652" s="1" t="s">
        <v>543</v>
      </c>
      <c r="G652" s="1" t="s">
        <v>587</v>
      </c>
      <c r="I652" s="1" t="s">
        <v>582</v>
      </c>
      <c r="J652" s="1" t="s">
        <v>582</v>
      </c>
      <c r="K652" s="1">
        <v>2</v>
      </c>
      <c r="L652" s="1" t="s">
        <v>2541</v>
      </c>
      <c r="M652" s="1" t="s">
        <v>2590</v>
      </c>
      <c r="N652" s="1" t="s">
        <v>2610</v>
      </c>
    </row>
    <row r="653" spans="4:14" ht="15" customHeight="1" x14ac:dyDescent="0.3">
      <c r="D653" s="1" t="s">
        <v>2215</v>
      </c>
      <c r="E653" s="1" t="s">
        <v>195</v>
      </c>
      <c r="F653" s="1" t="s">
        <v>543</v>
      </c>
      <c r="G653" s="1" t="s">
        <v>1526</v>
      </c>
      <c r="I653" s="1" t="s">
        <v>582</v>
      </c>
      <c r="J653" s="1" t="s">
        <v>582</v>
      </c>
      <c r="K653" s="1">
        <v>2</v>
      </c>
      <c r="L653" s="1" t="s">
        <v>2541</v>
      </c>
      <c r="M653" s="1" t="s">
        <v>2590</v>
      </c>
      <c r="N653" s="1" t="s">
        <v>2615</v>
      </c>
    </row>
    <row r="654" spans="4:14" ht="15" customHeight="1" x14ac:dyDescent="0.3">
      <c r="D654" s="1" t="s">
        <v>2215</v>
      </c>
      <c r="E654" s="1" t="s">
        <v>195</v>
      </c>
      <c r="F654" s="1" t="s">
        <v>543</v>
      </c>
      <c r="G654" s="1" t="s">
        <v>985</v>
      </c>
      <c r="I654" s="1" t="s">
        <v>582</v>
      </c>
      <c r="J654" s="1" t="s">
        <v>582</v>
      </c>
      <c r="K654" s="1">
        <v>2</v>
      </c>
      <c r="L654" s="1" t="s">
        <v>2541</v>
      </c>
      <c r="M654" s="1" t="s">
        <v>2590</v>
      </c>
      <c r="N654" s="1" t="s">
        <v>2612</v>
      </c>
    </row>
    <row r="655" spans="4:14" ht="15" customHeight="1" x14ac:dyDescent="0.3">
      <c r="D655" s="1" t="s">
        <v>2215</v>
      </c>
      <c r="E655" s="1" t="s">
        <v>195</v>
      </c>
      <c r="F655" s="1" t="s">
        <v>496</v>
      </c>
      <c r="G655" s="1" t="s">
        <v>2263</v>
      </c>
      <c r="I655" s="1" t="s">
        <v>698</v>
      </c>
      <c r="J655" s="1" t="s">
        <v>697</v>
      </c>
      <c r="K655" s="1">
        <v>2</v>
      </c>
      <c r="L655" s="1" t="s">
        <v>2541</v>
      </c>
      <c r="M655" s="1" t="s">
        <v>2600</v>
      </c>
      <c r="N655" s="1" t="s">
        <v>1152</v>
      </c>
    </row>
    <row r="656" spans="4:14" ht="15" customHeight="1" x14ac:dyDescent="0.3">
      <c r="D656" s="1" t="s">
        <v>2215</v>
      </c>
      <c r="E656" s="1" t="s">
        <v>195</v>
      </c>
      <c r="F656" s="1" t="s">
        <v>496</v>
      </c>
      <c r="G656" s="1" t="s">
        <v>2264</v>
      </c>
      <c r="I656" s="1" t="s">
        <v>698</v>
      </c>
      <c r="J656" s="1" t="s">
        <v>2328</v>
      </c>
      <c r="K656" s="1">
        <v>2</v>
      </c>
      <c r="L656" s="1" t="s">
        <v>2563</v>
      </c>
      <c r="M656" s="1" t="s">
        <v>2600</v>
      </c>
      <c r="N656" s="1" t="s">
        <v>2612</v>
      </c>
    </row>
    <row r="657" spans="4:14" ht="15" customHeight="1" x14ac:dyDescent="0.3">
      <c r="D657" s="1" t="s">
        <v>2215</v>
      </c>
      <c r="E657" s="1" t="s">
        <v>195</v>
      </c>
      <c r="F657" s="1" t="s">
        <v>496</v>
      </c>
      <c r="G657" s="1" t="s">
        <v>2265</v>
      </c>
      <c r="I657" s="1" t="s">
        <v>698</v>
      </c>
      <c r="J657" s="1" t="s">
        <v>697</v>
      </c>
      <c r="K657" s="1">
        <v>2</v>
      </c>
      <c r="L657" s="1" t="s">
        <v>2563</v>
      </c>
      <c r="M657" s="1" t="s">
        <v>2600</v>
      </c>
      <c r="N657" s="1" t="s">
        <v>819</v>
      </c>
    </row>
    <row r="658" spans="4:14" ht="15" customHeight="1" x14ac:dyDescent="0.3">
      <c r="D658" s="1" t="s">
        <v>2215</v>
      </c>
      <c r="E658" s="1" t="s">
        <v>11</v>
      </c>
      <c r="F658" s="1" t="s">
        <v>496</v>
      </c>
      <c r="G658" s="1" t="s">
        <v>763</v>
      </c>
      <c r="I658" s="1" t="s">
        <v>698</v>
      </c>
      <c r="J658" s="1" t="s">
        <v>2329</v>
      </c>
      <c r="K658" s="1">
        <v>2</v>
      </c>
      <c r="L658" s="1" t="s">
        <v>2555</v>
      </c>
      <c r="M658" s="1" t="s">
        <v>2600</v>
      </c>
      <c r="N658" s="1" t="s">
        <v>819</v>
      </c>
    </row>
    <row r="659" spans="4:14" ht="15" customHeight="1" x14ac:dyDescent="0.3">
      <c r="D659" s="1" t="s">
        <v>2215</v>
      </c>
      <c r="E659" s="1" t="s">
        <v>11</v>
      </c>
      <c r="F659" s="1" t="s">
        <v>534</v>
      </c>
      <c r="G659" s="1" t="s">
        <v>2266</v>
      </c>
      <c r="I659" s="1" t="s">
        <v>476</v>
      </c>
      <c r="J659" s="1" t="s">
        <v>2330</v>
      </c>
      <c r="K659" s="1">
        <v>0</v>
      </c>
      <c r="L659" s="1" t="s">
        <v>2552</v>
      </c>
      <c r="M659" s="1" t="s">
        <v>2600</v>
      </c>
      <c r="N659" s="1" t="s">
        <v>2612</v>
      </c>
    </row>
    <row r="660" spans="4:14" ht="15" customHeight="1" x14ac:dyDescent="0.3">
      <c r="D660" s="1" t="s">
        <v>2215</v>
      </c>
      <c r="E660" s="1" t="s">
        <v>11</v>
      </c>
      <c r="F660" s="1" t="s">
        <v>534</v>
      </c>
      <c r="G660" s="1" t="s">
        <v>2267</v>
      </c>
      <c r="I660" s="1" t="s">
        <v>476</v>
      </c>
      <c r="J660" s="1" t="s">
        <v>2331</v>
      </c>
      <c r="K660" s="1">
        <v>3</v>
      </c>
      <c r="L660" s="1" t="s">
        <v>2552</v>
      </c>
      <c r="M660" s="1" t="s">
        <v>2600</v>
      </c>
      <c r="N660" s="1" t="s">
        <v>2612</v>
      </c>
    </row>
    <row r="661" spans="4:14" ht="15" customHeight="1" x14ac:dyDescent="0.3">
      <c r="D661" s="1" t="s">
        <v>2215</v>
      </c>
      <c r="E661" s="1" t="s">
        <v>11</v>
      </c>
      <c r="F661" s="1" t="s">
        <v>534</v>
      </c>
      <c r="G661" s="1" t="s">
        <v>2268</v>
      </c>
      <c r="I661" s="1" t="s">
        <v>1678</v>
      </c>
      <c r="J661" s="1" t="s">
        <v>2332</v>
      </c>
      <c r="K661" s="1">
        <v>3</v>
      </c>
      <c r="L661" s="1" t="s">
        <v>2552</v>
      </c>
      <c r="M661" s="1" t="s">
        <v>2600</v>
      </c>
      <c r="N661" s="1" t="s">
        <v>848</v>
      </c>
    </row>
    <row r="662" spans="4:14" ht="15" customHeight="1" x14ac:dyDescent="0.3">
      <c r="D662" s="1" t="s">
        <v>2215</v>
      </c>
      <c r="E662" s="1" t="s">
        <v>11</v>
      </c>
      <c r="F662" s="1" t="s">
        <v>534</v>
      </c>
      <c r="G662" s="1" t="s">
        <v>2269</v>
      </c>
      <c r="I662" s="1" t="s">
        <v>476</v>
      </c>
      <c r="J662" s="1" t="s">
        <v>2333</v>
      </c>
      <c r="K662" s="1">
        <v>3</v>
      </c>
      <c r="L662" s="1" t="s">
        <v>2552</v>
      </c>
      <c r="M662" s="1" t="s">
        <v>2600</v>
      </c>
      <c r="N662" s="1" t="s">
        <v>2612</v>
      </c>
    </row>
    <row r="663" spans="4:14" ht="15" customHeight="1" x14ac:dyDescent="0.3">
      <c r="D663" s="1" t="s">
        <v>2215</v>
      </c>
      <c r="E663" s="1" t="s">
        <v>11</v>
      </c>
      <c r="F663" s="1" t="s">
        <v>534</v>
      </c>
      <c r="G663" s="1" t="s">
        <v>2270</v>
      </c>
      <c r="I663" s="1" t="s">
        <v>476</v>
      </c>
      <c r="J663" s="1" t="s">
        <v>2334</v>
      </c>
      <c r="K663" s="1">
        <v>3</v>
      </c>
      <c r="L663" s="1" t="s">
        <v>2552</v>
      </c>
      <c r="M663" s="1" t="s">
        <v>2600</v>
      </c>
      <c r="N663" s="1" t="s">
        <v>2612</v>
      </c>
    </row>
    <row r="664" spans="4:14" ht="15" customHeight="1" x14ac:dyDescent="0.3">
      <c r="D664" s="1" t="s">
        <v>2215</v>
      </c>
      <c r="E664" s="1" t="s">
        <v>11</v>
      </c>
      <c r="F664" s="1" t="s">
        <v>534</v>
      </c>
      <c r="G664" s="1" t="s">
        <v>2271</v>
      </c>
      <c r="I664" s="1" t="s">
        <v>476</v>
      </c>
      <c r="J664" s="1" t="s">
        <v>396</v>
      </c>
      <c r="K664" s="1">
        <v>0</v>
      </c>
      <c r="L664" s="1" t="s">
        <v>2552</v>
      </c>
      <c r="M664" s="1" t="s">
        <v>2600</v>
      </c>
      <c r="N664" s="1" t="s">
        <v>2612</v>
      </c>
    </row>
    <row r="665" spans="4:14" ht="15" customHeight="1" x14ac:dyDescent="0.3">
      <c r="D665" s="1" t="s">
        <v>2215</v>
      </c>
      <c r="E665" s="1" t="s">
        <v>195</v>
      </c>
      <c r="F665" s="1" t="s">
        <v>534</v>
      </c>
      <c r="G665" s="1" t="s">
        <v>2271</v>
      </c>
      <c r="I665" s="1" t="s">
        <v>476</v>
      </c>
      <c r="J665" s="1" t="s">
        <v>396</v>
      </c>
      <c r="K665" s="1">
        <v>0</v>
      </c>
      <c r="L665" s="1" t="s">
        <v>2552</v>
      </c>
      <c r="M665" s="1" t="s">
        <v>2600</v>
      </c>
      <c r="N665" s="1" t="s">
        <v>2612</v>
      </c>
    </row>
    <row r="666" spans="4:14" ht="15" customHeight="1" x14ac:dyDescent="0.3">
      <c r="D666" s="1" t="s">
        <v>2215</v>
      </c>
      <c r="E666" s="1" t="s">
        <v>11</v>
      </c>
      <c r="F666" s="1" t="s">
        <v>534</v>
      </c>
      <c r="G666" s="1" t="s">
        <v>2272</v>
      </c>
      <c r="I666" s="1" t="s">
        <v>476</v>
      </c>
      <c r="J666" s="1" t="s">
        <v>2335</v>
      </c>
      <c r="K666" s="1">
        <v>3</v>
      </c>
      <c r="L666" s="1" t="s">
        <v>2552</v>
      </c>
      <c r="M666" s="1" t="s">
        <v>2600</v>
      </c>
      <c r="N666" s="1" t="s">
        <v>2612</v>
      </c>
    </row>
    <row r="667" spans="4:14" ht="15" customHeight="1" x14ac:dyDescent="0.3">
      <c r="D667" s="1" t="s">
        <v>2215</v>
      </c>
      <c r="E667" s="1" t="s">
        <v>11</v>
      </c>
      <c r="F667" s="1" t="s">
        <v>534</v>
      </c>
      <c r="G667" s="1" t="s">
        <v>2273</v>
      </c>
      <c r="I667" s="1" t="s">
        <v>1678</v>
      </c>
      <c r="J667" s="1" t="s">
        <v>2336</v>
      </c>
      <c r="K667" s="1">
        <v>2</v>
      </c>
      <c r="L667" s="1" t="s">
        <v>2552</v>
      </c>
      <c r="M667" s="1" t="s">
        <v>2600</v>
      </c>
      <c r="N667" s="1" t="s">
        <v>848</v>
      </c>
    </row>
    <row r="668" spans="4:14" ht="15" customHeight="1" x14ac:dyDescent="0.3">
      <c r="D668" s="1" t="s">
        <v>2215</v>
      </c>
      <c r="E668" s="1" t="s">
        <v>11</v>
      </c>
      <c r="F668" s="1" t="s">
        <v>37</v>
      </c>
      <c r="G668" s="1" t="s">
        <v>959</v>
      </c>
      <c r="H668" s="1" t="s">
        <v>337</v>
      </c>
      <c r="I668" s="1" t="s">
        <v>1848</v>
      </c>
      <c r="J668" s="1" t="s">
        <v>855</v>
      </c>
      <c r="K668" s="1">
        <v>2</v>
      </c>
      <c r="L668" s="1" t="s">
        <v>2555</v>
      </c>
      <c r="M668" s="1" t="s">
        <v>2590</v>
      </c>
      <c r="N668" s="1" t="s">
        <v>2612</v>
      </c>
    </row>
    <row r="669" spans="4:14" ht="15" customHeight="1" x14ac:dyDescent="0.3">
      <c r="D669" s="1" t="s">
        <v>2215</v>
      </c>
      <c r="E669" s="1" t="s">
        <v>11</v>
      </c>
      <c r="F669" s="1" t="s">
        <v>110</v>
      </c>
      <c r="G669" s="1" t="s">
        <v>2132</v>
      </c>
      <c r="H669" s="1" t="s">
        <v>351</v>
      </c>
      <c r="I669" s="1" t="s">
        <v>337</v>
      </c>
      <c r="J669" s="1" t="s">
        <v>1258</v>
      </c>
      <c r="K669" s="1">
        <v>2</v>
      </c>
      <c r="L669" s="1" t="s">
        <v>2541</v>
      </c>
      <c r="M669" s="1" t="s">
        <v>2589</v>
      </c>
      <c r="N669" s="1" t="s">
        <v>1152</v>
      </c>
    </row>
    <row r="670" spans="4:14" ht="15" customHeight="1" x14ac:dyDescent="0.3">
      <c r="D670" s="1" t="s">
        <v>2215</v>
      </c>
      <c r="E670" s="1" t="s">
        <v>11</v>
      </c>
      <c r="F670" s="1" t="s">
        <v>619</v>
      </c>
      <c r="G670" s="1" t="s">
        <v>50</v>
      </c>
      <c r="H670" s="1" t="s">
        <v>2052</v>
      </c>
      <c r="I670" s="1" t="s">
        <v>35</v>
      </c>
      <c r="J670" s="1" t="s">
        <v>16</v>
      </c>
      <c r="K670" s="1">
        <v>2</v>
      </c>
      <c r="L670" s="1" t="s">
        <v>2573</v>
      </c>
      <c r="M670" s="1" t="s">
        <v>2600</v>
      </c>
      <c r="N670" s="1" t="s">
        <v>1152</v>
      </c>
    </row>
    <row r="671" spans="4:14" ht="15" customHeight="1" x14ac:dyDescent="0.3">
      <c r="D671" s="1" t="s">
        <v>2215</v>
      </c>
      <c r="E671" s="1" t="s">
        <v>11</v>
      </c>
      <c r="F671" s="1" t="s">
        <v>311</v>
      </c>
      <c r="G671" s="1" t="s">
        <v>2148</v>
      </c>
      <c r="H671" s="1" t="s">
        <v>600</v>
      </c>
      <c r="I671" s="1" t="s">
        <v>599</v>
      </c>
      <c r="J671" s="1" t="s">
        <v>1705</v>
      </c>
      <c r="K671" s="1">
        <v>2</v>
      </c>
      <c r="L671" s="1" t="s">
        <v>2555</v>
      </c>
      <c r="M671" s="1" t="s">
        <v>2600</v>
      </c>
      <c r="N671" s="1" t="s">
        <v>2612</v>
      </c>
    </row>
    <row r="672" spans="4:14" ht="15" customHeight="1" x14ac:dyDescent="0.3">
      <c r="D672" s="1" t="s">
        <v>2215</v>
      </c>
      <c r="E672" s="1" t="s">
        <v>11</v>
      </c>
      <c r="F672" s="1" t="s">
        <v>311</v>
      </c>
      <c r="G672" s="1" t="s">
        <v>997</v>
      </c>
      <c r="H672" s="1" t="s">
        <v>600</v>
      </c>
      <c r="I672" s="1" t="s">
        <v>599</v>
      </c>
      <c r="J672" s="1" t="s">
        <v>1705</v>
      </c>
      <c r="K672" s="1">
        <v>4</v>
      </c>
      <c r="L672" s="1" t="s">
        <v>2555</v>
      </c>
      <c r="M672" s="1" t="s">
        <v>2600</v>
      </c>
      <c r="N672" s="1" t="s">
        <v>2612</v>
      </c>
    </row>
    <row r="673" spans="4:14" ht="15" customHeight="1" x14ac:dyDescent="0.3">
      <c r="D673" s="1" t="s">
        <v>2215</v>
      </c>
      <c r="E673" s="1" t="s">
        <v>11</v>
      </c>
      <c r="F673" s="1" t="s">
        <v>311</v>
      </c>
      <c r="G673" s="1" t="s">
        <v>998</v>
      </c>
      <c r="H673" s="1" t="s">
        <v>600</v>
      </c>
      <c r="I673" s="1" t="s">
        <v>599</v>
      </c>
      <c r="J673" s="1" t="s">
        <v>868</v>
      </c>
      <c r="K673" s="1">
        <v>2</v>
      </c>
      <c r="L673" s="1" t="s">
        <v>2555</v>
      </c>
      <c r="M673" s="1" t="s">
        <v>2600</v>
      </c>
      <c r="N673" s="1" t="s">
        <v>2612</v>
      </c>
    </row>
    <row r="674" spans="4:14" ht="15" customHeight="1" x14ac:dyDescent="0.3">
      <c r="D674" s="1" t="s">
        <v>2215</v>
      </c>
      <c r="E674" s="1" t="s">
        <v>11</v>
      </c>
      <c r="F674" s="1" t="s">
        <v>311</v>
      </c>
      <c r="G674" s="1" t="s">
        <v>2150</v>
      </c>
      <c r="H674" s="1" t="s">
        <v>600</v>
      </c>
      <c r="I674" s="1" t="s">
        <v>599</v>
      </c>
      <c r="J674" s="1" t="s">
        <v>1705</v>
      </c>
      <c r="K674" s="1">
        <v>2</v>
      </c>
      <c r="L674" s="1" t="s">
        <v>2573</v>
      </c>
      <c r="M674" s="1" t="s">
        <v>2600</v>
      </c>
      <c r="N674" s="1" t="s">
        <v>2612</v>
      </c>
    </row>
    <row r="675" spans="4:14" ht="15" customHeight="1" x14ac:dyDescent="0.3">
      <c r="D675" s="1" t="s">
        <v>2215</v>
      </c>
      <c r="E675" s="1" t="s">
        <v>11</v>
      </c>
      <c r="F675" s="1" t="s">
        <v>311</v>
      </c>
      <c r="G675" s="1" t="s">
        <v>1000</v>
      </c>
      <c r="H675" s="1" t="s">
        <v>600</v>
      </c>
      <c r="I675" s="1" t="s">
        <v>599</v>
      </c>
      <c r="J675" s="1" t="s">
        <v>1705</v>
      </c>
      <c r="K675" s="1">
        <v>2</v>
      </c>
      <c r="L675" s="1" t="s">
        <v>2555</v>
      </c>
      <c r="M675" s="1" t="s">
        <v>2600</v>
      </c>
      <c r="N675" s="1" t="s">
        <v>2612</v>
      </c>
    </row>
    <row r="676" spans="4:14" ht="15" customHeight="1" x14ac:dyDescent="0.3">
      <c r="D676" s="1" t="s">
        <v>2215</v>
      </c>
      <c r="E676" s="1" t="s">
        <v>11</v>
      </c>
      <c r="F676" s="1" t="s">
        <v>311</v>
      </c>
      <c r="G676" s="1" t="s">
        <v>1001</v>
      </c>
      <c r="H676" s="1" t="s">
        <v>600</v>
      </c>
      <c r="I676" s="1" t="s">
        <v>599</v>
      </c>
      <c r="J676" s="1" t="s">
        <v>868</v>
      </c>
      <c r="K676" s="1">
        <v>2</v>
      </c>
      <c r="L676" s="1" t="s">
        <v>2555</v>
      </c>
      <c r="M676" s="1" t="s">
        <v>2600</v>
      </c>
      <c r="N676" s="1" t="s">
        <v>2612</v>
      </c>
    </row>
    <row r="677" spans="4:14" ht="15" customHeight="1" x14ac:dyDescent="0.3">
      <c r="D677" s="1" t="s">
        <v>2215</v>
      </c>
      <c r="E677" s="1" t="s">
        <v>11</v>
      </c>
      <c r="F677" s="1" t="s">
        <v>311</v>
      </c>
      <c r="G677" s="1" t="s">
        <v>1002</v>
      </c>
      <c r="H677" s="1" t="s">
        <v>600</v>
      </c>
      <c r="I677" s="1" t="s">
        <v>599</v>
      </c>
      <c r="J677" s="1" t="s">
        <v>1705</v>
      </c>
      <c r="K677" s="1">
        <v>2</v>
      </c>
      <c r="L677" s="1" t="s">
        <v>2555</v>
      </c>
      <c r="M677" s="1" t="s">
        <v>2600</v>
      </c>
      <c r="N677" s="1" t="s">
        <v>2612</v>
      </c>
    </row>
    <row r="678" spans="4:14" ht="15" customHeight="1" x14ac:dyDescent="0.3">
      <c r="D678" s="1" t="s">
        <v>2215</v>
      </c>
      <c r="E678" s="1" t="s">
        <v>11</v>
      </c>
      <c r="F678" s="1" t="s">
        <v>311</v>
      </c>
      <c r="G678" s="1" t="s">
        <v>1372</v>
      </c>
      <c r="H678" s="1" t="s">
        <v>600</v>
      </c>
      <c r="I678" s="1" t="s">
        <v>599</v>
      </c>
      <c r="J678" s="1" t="s">
        <v>1705</v>
      </c>
      <c r="K678" s="1">
        <v>2</v>
      </c>
      <c r="L678" s="1" t="s">
        <v>2555</v>
      </c>
      <c r="M678" s="1" t="s">
        <v>2600</v>
      </c>
      <c r="N678" s="1" t="s">
        <v>2612</v>
      </c>
    </row>
    <row r="679" spans="4:14" ht="15" customHeight="1" x14ac:dyDescent="0.3">
      <c r="D679" s="1" t="s">
        <v>2215</v>
      </c>
      <c r="E679" s="1" t="s">
        <v>11</v>
      </c>
      <c r="F679" s="1" t="s">
        <v>311</v>
      </c>
      <c r="G679" s="1" t="s">
        <v>881</v>
      </c>
      <c r="H679" s="1" t="s">
        <v>600</v>
      </c>
      <c r="I679" s="1" t="s">
        <v>599</v>
      </c>
      <c r="J679" s="1" t="s">
        <v>2310</v>
      </c>
      <c r="K679" s="1">
        <v>2</v>
      </c>
      <c r="L679" s="1" t="s">
        <v>2555</v>
      </c>
      <c r="M679" s="1" t="s">
        <v>2600</v>
      </c>
      <c r="N679" s="1" t="s">
        <v>2612</v>
      </c>
    </row>
    <row r="680" spans="4:14" ht="15" customHeight="1" x14ac:dyDescent="0.3">
      <c r="D680" s="1" t="s">
        <v>2215</v>
      </c>
      <c r="E680" s="1" t="s">
        <v>11</v>
      </c>
      <c r="F680" s="1" t="s">
        <v>311</v>
      </c>
      <c r="G680" s="1" t="s">
        <v>1373</v>
      </c>
      <c r="H680" s="1" t="s">
        <v>600</v>
      </c>
      <c r="I680" s="1" t="s">
        <v>599</v>
      </c>
      <c r="J680" s="1" t="s">
        <v>868</v>
      </c>
      <c r="K680" s="1">
        <v>2</v>
      </c>
      <c r="L680" s="1" t="s">
        <v>2556</v>
      </c>
      <c r="M680" s="1" t="s">
        <v>2600</v>
      </c>
      <c r="N680" s="1" t="s">
        <v>2612</v>
      </c>
    </row>
    <row r="681" spans="4:14" ht="15" customHeight="1" x14ac:dyDescent="0.3">
      <c r="D681" s="1" t="s">
        <v>2215</v>
      </c>
      <c r="E681" s="1" t="s">
        <v>11</v>
      </c>
      <c r="F681" s="1" t="s">
        <v>311</v>
      </c>
      <c r="G681" s="1" t="s">
        <v>1003</v>
      </c>
      <c r="H681" s="1" t="s">
        <v>600</v>
      </c>
      <c r="I681" s="1" t="s">
        <v>599</v>
      </c>
      <c r="J681" s="1" t="s">
        <v>868</v>
      </c>
      <c r="K681" s="1">
        <v>3</v>
      </c>
      <c r="L681" s="1" t="s">
        <v>2555</v>
      </c>
      <c r="M681" s="1" t="s">
        <v>2600</v>
      </c>
      <c r="N681" s="1" t="s">
        <v>2612</v>
      </c>
    </row>
    <row r="682" spans="4:14" ht="15" customHeight="1" x14ac:dyDescent="0.3">
      <c r="D682" s="1" t="s">
        <v>2215</v>
      </c>
      <c r="E682" s="1" t="s">
        <v>11</v>
      </c>
      <c r="F682" s="1" t="s">
        <v>311</v>
      </c>
      <c r="G682" s="1" t="s">
        <v>1004</v>
      </c>
      <c r="H682" s="1" t="s">
        <v>600</v>
      </c>
      <c r="I682" s="1" t="s">
        <v>599</v>
      </c>
      <c r="J682" s="1" t="s">
        <v>2310</v>
      </c>
      <c r="K682" s="1">
        <v>2</v>
      </c>
      <c r="L682" s="1" t="s">
        <v>2555</v>
      </c>
      <c r="M682" s="1" t="s">
        <v>2600</v>
      </c>
      <c r="N682" s="1" t="s">
        <v>2612</v>
      </c>
    </row>
    <row r="683" spans="4:14" ht="15" customHeight="1" x14ac:dyDescent="0.3">
      <c r="D683" s="1" t="s">
        <v>2215</v>
      </c>
      <c r="E683" s="1" t="s">
        <v>11</v>
      </c>
      <c r="F683" s="1" t="s">
        <v>311</v>
      </c>
      <c r="G683" s="1" t="s">
        <v>2274</v>
      </c>
      <c r="H683" s="1" t="s">
        <v>600</v>
      </c>
      <c r="I683" s="1" t="s">
        <v>599</v>
      </c>
      <c r="J683" s="1" t="s">
        <v>868</v>
      </c>
      <c r="K683" s="1">
        <v>2</v>
      </c>
      <c r="L683" s="1" t="s">
        <v>2555</v>
      </c>
      <c r="M683" s="1" t="s">
        <v>2600</v>
      </c>
      <c r="N683" s="1" t="s">
        <v>2612</v>
      </c>
    </row>
    <row r="684" spans="4:14" ht="15" customHeight="1" x14ac:dyDescent="0.3">
      <c r="D684" s="1" t="s">
        <v>2215</v>
      </c>
      <c r="E684" s="1" t="s">
        <v>11</v>
      </c>
      <c r="F684" s="1" t="s">
        <v>311</v>
      </c>
      <c r="G684" s="1" t="s">
        <v>1006</v>
      </c>
      <c r="H684" s="1" t="s">
        <v>600</v>
      </c>
      <c r="I684" s="1" t="s">
        <v>599</v>
      </c>
      <c r="J684" s="1" t="s">
        <v>2310</v>
      </c>
      <c r="K684" s="1">
        <v>2</v>
      </c>
      <c r="L684" s="1" t="s">
        <v>2580</v>
      </c>
      <c r="M684" s="1" t="s">
        <v>2600</v>
      </c>
      <c r="N684" s="1" t="s">
        <v>2612</v>
      </c>
    </row>
    <row r="685" spans="4:14" ht="15" customHeight="1" x14ac:dyDescent="0.3">
      <c r="D685" s="1" t="s">
        <v>2215</v>
      </c>
      <c r="E685" s="1" t="s">
        <v>11</v>
      </c>
      <c r="F685" s="1" t="s">
        <v>311</v>
      </c>
      <c r="G685" s="1" t="s">
        <v>1007</v>
      </c>
      <c r="H685" s="1" t="s">
        <v>600</v>
      </c>
      <c r="I685" s="1" t="s">
        <v>599</v>
      </c>
      <c r="J685" s="1" t="s">
        <v>868</v>
      </c>
      <c r="K685" s="1">
        <v>2</v>
      </c>
      <c r="L685" s="1" t="s">
        <v>2555</v>
      </c>
      <c r="M685" s="1" t="s">
        <v>2600</v>
      </c>
      <c r="N685" s="1" t="s">
        <v>2612</v>
      </c>
    </row>
    <row r="686" spans="4:14" ht="15" customHeight="1" x14ac:dyDescent="0.3">
      <c r="D686" s="1" t="s">
        <v>2215</v>
      </c>
      <c r="E686" s="1" t="s">
        <v>11</v>
      </c>
      <c r="F686" s="1" t="s">
        <v>311</v>
      </c>
      <c r="G686" s="1" t="s">
        <v>2275</v>
      </c>
      <c r="H686" s="1" t="s">
        <v>600</v>
      </c>
      <c r="I686" s="1" t="s">
        <v>599</v>
      </c>
      <c r="J686" s="1" t="s">
        <v>868</v>
      </c>
      <c r="K686" s="1">
        <v>2</v>
      </c>
      <c r="L686" s="1" t="s">
        <v>2541</v>
      </c>
      <c r="M686" s="1" t="s">
        <v>2600</v>
      </c>
      <c r="N686" s="1" t="s">
        <v>2612</v>
      </c>
    </row>
    <row r="687" spans="4:14" ht="15" customHeight="1" x14ac:dyDescent="0.3">
      <c r="D687" s="1" t="s">
        <v>2215</v>
      </c>
      <c r="E687" s="1" t="s">
        <v>11</v>
      </c>
      <c r="F687" s="1" t="s">
        <v>311</v>
      </c>
      <c r="G687" s="1" t="s">
        <v>1008</v>
      </c>
      <c r="H687" s="1" t="s">
        <v>600</v>
      </c>
      <c r="I687" s="1" t="s">
        <v>599</v>
      </c>
      <c r="J687" s="1" t="s">
        <v>2310</v>
      </c>
      <c r="K687" s="1">
        <v>2</v>
      </c>
      <c r="L687" s="1" t="s">
        <v>2555</v>
      </c>
      <c r="M687" s="1" t="s">
        <v>2600</v>
      </c>
      <c r="N687" s="1" t="s">
        <v>2612</v>
      </c>
    </row>
    <row r="688" spans="4:14" ht="15" customHeight="1" x14ac:dyDescent="0.3">
      <c r="D688" s="1" t="s">
        <v>2215</v>
      </c>
      <c r="E688" s="1" t="s">
        <v>11</v>
      </c>
      <c r="F688" s="1" t="s">
        <v>311</v>
      </c>
      <c r="G688" s="1" t="s">
        <v>1010</v>
      </c>
      <c r="H688" s="1" t="s">
        <v>600</v>
      </c>
      <c r="I688" s="1" t="s">
        <v>599</v>
      </c>
      <c r="J688" s="1" t="s">
        <v>2310</v>
      </c>
      <c r="K688" s="1">
        <v>2</v>
      </c>
      <c r="L688" s="1" t="s">
        <v>2555</v>
      </c>
      <c r="M688" s="1" t="s">
        <v>2600</v>
      </c>
      <c r="N688" s="1" t="s">
        <v>2612</v>
      </c>
    </row>
    <row r="689" spans="4:14" x14ac:dyDescent="0.3">
      <c r="D689" s="1" t="s">
        <v>2215</v>
      </c>
      <c r="E689" s="1" t="s">
        <v>11</v>
      </c>
      <c r="F689" s="1" t="s">
        <v>311</v>
      </c>
      <c r="G689" s="1" t="s">
        <v>1011</v>
      </c>
      <c r="H689" s="1" t="s">
        <v>600</v>
      </c>
      <c r="I689" s="1" t="s">
        <v>599</v>
      </c>
      <c r="J689" s="1" t="s">
        <v>2311</v>
      </c>
      <c r="K689" s="1">
        <v>3</v>
      </c>
      <c r="L689" s="1" t="s">
        <v>2541</v>
      </c>
      <c r="M689" s="1" t="s">
        <v>2600</v>
      </c>
      <c r="N689" s="1" t="s">
        <v>2612</v>
      </c>
    </row>
    <row r="690" spans="4:14" ht="15" customHeight="1" x14ac:dyDescent="0.3">
      <c r="D690" s="1" t="s">
        <v>2215</v>
      </c>
      <c r="E690" s="1" t="s">
        <v>11</v>
      </c>
      <c r="F690" s="1" t="s">
        <v>311</v>
      </c>
      <c r="G690" s="1" t="s">
        <v>2151</v>
      </c>
      <c r="H690" s="1" t="s">
        <v>600</v>
      </c>
      <c r="I690" s="1" t="s">
        <v>599</v>
      </c>
      <c r="J690" s="1" t="s">
        <v>1705</v>
      </c>
      <c r="K690" s="1">
        <v>2</v>
      </c>
      <c r="L690" s="1" t="s">
        <v>2555</v>
      </c>
      <c r="M690" s="1" t="s">
        <v>2600</v>
      </c>
      <c r="N690" s="1" t="s">
        <v>2612</v>
      </c>
    </row>
    <row r="691" spans="4:14" x14ac:dyDescent="0.3">
      <c r="D691" s="1" t="s">
        <v>2215</v>
      </c>
      <c r="E691" s="1" t="s">
        <v>11</v>
      </c>
      <c r="F691" s="1" t="s">
        <v>311</v>
      </c>
      <c r="G691" s="1" t="s">
        <v>2149</v>
      </c>
      <c r="H691" s="1" t="s">
        <v>600</v>
      </c>
      <c r="I691" s="1" t="s">
        <v>599</v>
      </c>
      <c r="J691" s="1" t="s">
        <v>2310</v>
      </c>
      <c r="K691" s="1">
        <v>2</v>
      </c>
      <c r="L691" s="1" t="s">
        <v>2541</v>
      </c>
      <c r="M691" s="1" t="s">
        <v>2600</v>
      </c>
      <c r="N691" s="1" t="s">
        <v>2612</v>
      </c>
    </row>
    <row r="692" spans="4:14" ht="15" customHeight="1" x14ac:dyDescent="0.3">
      <c r="D692" s="1" t="s">
        <v>2215</v>
      </c>
      <c r="E692" s="1" t="s">
        <v>195</v>
      </c>
      <c r="F692" s="1" t="s">
        <v>12</v>
      </c>
      <c r="G692" s="1" t="s">
        <v>272</v>
      </c>
      <c r="H692" s="1" t="s">
        <v>2417</v>
      </c>
      <c r="I692" s="1" t="s">
        <v>139</v>
      </c>
      <c r="J692" s="1" t="s">
        <v>135</v>
      </c>
      <c r="K692" s="1">
        <v>3</v>
      </c>
      <c r="L692" s="1" t="s">
        <v>2541</v>
      </c>
      <c r="M692" s="1" t="s">
        <v>2600</v>
      </c>
      <c r="N692" s="1" t="s">
        <v>1152</v>
      </c>
    </row>
    <row r="693" spans="4:14" ht="15" customHeight="1" x14ac:dyDescent="0.3">
      <c r="D693" s="1" t="s">
        <v>2215</v>
      </c>
      <c r="E693" s="1" t="s">
        <v>195</v>
      </c>
      <c r="F693" s="1" t="s">
        <v>12</v>
      </c>
      <c r="G693" s="1" t="s">
        <v>240</v>
      </c>
      <c r="H693" s="1" t="s">
        <v>2417</v>
      </c>
      <c r="I693" s="1" t="s">
        <v>139</v>
      </c>
      <c r="J693" s="1" t="s">
        <v>2337</v>
      </c>
      <c r="K693" s="1">
        <v>3</v>
      </c>
      <c r="L693" s="1" t="s">
        <v>2541</v>
      </c>
      <c r="M693" s="1" t="s">
        <v>2600</v>
      </c>
      <c r="N693" s="1" t="s">
        <v>1152</v>
      </c>
    </row>
    <row r="694" spans="4:14" x14ac:dyDescent="0.3">
      <c r="D694" s="1" t="s">
        <v>2215</v>
      </c>
      <c r="E694" s="1" t="s">
        <v>11</v>
      </c>
      <c r="F694" s="1" t="s">
        <v>204</v>
      </c>
      <c r="G694" s="1" t="s">
        <v>2276</v>
      </c>
      <c r="H694" s="1" t="s">
        <v>91</v>
      </c>
      <c r="I694" s="1" t="s">
        <v>102</v>
      </c>
      <c r="J694" s="1" t="s">
        <v>140</v>
      </c>
      <c r="K694" s="1">
        <v>3</v>
      </c>
      <c r="L694" s="1" t="s">
        <v>2541</v>
      </c>
      <c r="M694" s="1" t="s">
        <v>2600</v>
      </c>
      <c r="N694" s="1" t="s">
        <v>1152</v>
      </c>
    </row>
    <row r="695" spans="4:14" ht="15" customHeight="1" x14ac:dyDescent="0.3">
      <c r="D695" s="1" t="s">
        <v>2215</v>
      </c>
      <c r="E695" s="1" t="s">
        <v>11</v>
      </c>
      <c r="F695" s="1" t="s">
        <v>65</v>
      </c>
      <c r="G695" s="1" t="s">
        <v>1653</v>
      </c>
      <c r="H695" s="1" t="s">
        <v>46</v>
      </c>
      <c r="I695" s="1" t="s">
        <v>1850</v>
      </c>
      <c r="J695" s="1" t="s">
        <v>1170</v>
      </c>
      <c r="K695" s="1">
        <v>2</v>
      </c>
      <c r="L695" s="1" t="s">
        <v>2574</v>
      </c>
      <c r="M695" s="1" t="s">
        <v>2600</v>
      </c>
      <c r="N695" s="1" t="s">
        <v>2619</v>
      </c>
    </row>
    <row r="696" spans="4:14" ht="15" customHeight="1" x14ac:dyDescent="0.3">
      <c r="D696" s="1" t="s">
        <v>2215</v>
      </c>
      <c r="E696" s="1" t="s">
        <v>11</v>
      </c>
      <c r="F696" s="1" t="s">
        <v>574</v>
      </c>
      <c r="G696" s="1" t="s">
        <v>1331</v>
      </c>
      <c r="H696" s="1" t="s">
        <v>181</v>
      </c>
      <c r="I696" s="1" t="s">
        <v>910</v>
      </c>
      <c r="J696" s="1" t="s">
        <v>1908</v>
      </c>
      <c r="K696" s="1">
        <v>3</v>
      </c>
      <c r="L696" s="1" t="s">
        <v>2556</v>
      </c>
      <c r="M696" s="1" t="s">
        <v>2600</v>
      </c>
      <c r="N696" s="1" t="s">
        <v>1152</v>
      </c>
    </row>
    <row r="697" spans="4:14" ht="15" customHeight="1" x14ac:dyDescent="0.3">
      <c r="D697" s="1" t="s">
        <v>2215</v>
      </c>
      <c r="E697" s="1" t="s">
        <v>11</v>
      </c>
      <c r="F697" s="1" t="s">
        <v>12</v>
      </c>
      <c r="G697" s="1" t="s">
        <v>587</v>
      </c>
      <c r="H697" s="1" t="s">
        <v>351</v>
      </c>
      <c r="I697" s="1" t="s">
        <v>346</v>
      </c>
      <c r="J697" s="1" t="s">
        <v>343</v>
      </c>
      <c r="K697" s="1">
        <v>2</v>
      </c>
      <c r="L697" s="1" t="s">
        <v>2541</v>
      </c>
      <c r="M697" s="1" t="s">
        <v>2589</v>
      </c>
      <c r="N697" s="1" t="s">
        <v>2610</v>
      </c>
    </row>
    <row r="698" spans="4:14" ht="15" customHeight="1" x14ac:dyDescent="0.3">
      <c r="D698" s="1" t="s">
        <v>2215</v>
      </c>
      <c r="E698" s="1" t="s">
        <v>195</v>
      </c>
      <c r="F698" s="1" t="s">
        <v>12</v>
      </c>
      <c r="G698" s="1" t="s">
        <v>587</v>
      </c>
      <c r="H698" s="1" t="s">
        <v>351</v>
      </c>
      <c r="I698" s="1" t="s">
        <v>346</v>
      </c>
      <c r="J698" s="1" t="s">
        <v>343</v>
      </c>
      <c r="K698" s="1">
        <v>2</v>
      </c>
      <c r="L698" s="1" t="s">
        <v>2541</v>
      </c>
      <c r="M698" s="1" t="s">
        <v>2589</v>
      </c>
      <c r="N698" s="1" t="s">
        <v>2610</v>
      </c>
    </row>
    <row r="699" spans="4:14" ht="15" customHeight="1" x14ac:dyDescent="0.3">
      <c r="D699" s="1" t="s">
        <v>2215</v>
      </c>
      <c r="E699" s="1" t="s">
        <v>11</v>
      </c>
      <c r="F699" s="1" t="s">
        <v>311</v>
      </c>
      <c r="G699" s="1" t="s">
        <v>1014</v>
      </c>
      <c r="H699" s="1" t="s">
        <v>888</v>
      </c>
      <c r="I699" s="1" t="s">
        <v>889</v>
      </c>
      <c r="J699" s="1" t="s">
        <v>2338</v>
      </c>
      <c r="K699" s="1">
        <v>3</v>
      </c>
      <c r="L699" s="1" t="s">
        <v>2563</v>
      </c>
      <c r="M699" s="1" t="s">
        <v>2588</v>
      </c>
      <c r="N699" s="1" t="s">
        <v>2612</v>
      </c>
    </row>
    <row r="700" spans="4:14" ht="15" customHeight="1" x14ac:dyDescent="0.3">
      <c r="D700" s="1" t="s">
        <v>2215</v>
      </c>
      <c r="E700" s="1" t="s">
        <v>11</v>
      </c>
      <c r="F700" s="1" t="s">
        <v>311</v>
      </c>
      <c r="G700" s="1" t="s">
        <v>1520</v>
      </c>
      <c r="H700" s="1" t="s">
        <v>888</v>
      </c>
      <c r="I700" s="1" t="s">
        <v>889</v>
      </c>
      <c r="J700" s="1" t="s">
        <v>2339</v>
      </c>
      <c r="K700" s="1">
        <v>3</v>
      </c>
      <c r="L700" s="1" t="s">
        <v>2556</v>
      </c>
      <c r="M700" s="1" t="s">
        <v>2588</v>
      </c>
      <c r="N700" s="1" t="s">
        <v>2612</v>
      </c>
    </row>
    <row r="701" spans="4:14" ht="15" customHeight="1" x14ac:dyDescent="0.3">
      <c r="D701" s="1" t="s">
        <v>2215</v>
      </c>
      <c r="E701" s="1" t="s">
        <v>11</v>
      </c>
      <c r="F701" s="1" t="s">
        <v>619</v>
      </c>
      <c r="G701" s="1" t="s">
        <v>50</v>
      </c>
      <c r="H701" s="1" t="s">
        <v>30</v>
      </c>
      <c r="I701" s="1" t="s">
        <v>35</v>
      </c>
      <c r="J701" s="1" t="s">
        <v>16</v>
      </c>
      <c r="K701" s="1">
        <v>2</v>
      </c>
      <c r="L701" s="1" t="s">
        <v>2573</v>
      </c>
      <c r="M701" s="1" t="s">
        <v>2600</v>
      </c>
      <c r="N701" s="1" t="s">
        <v>1152</v>
      </c>
    </row>
    <row r="702" spans="4:14" ht="15" customHeight="1" x14ac:dyDescent="0.3">
      <c r="D702" s="1" t="s">
        <v>2215</v>
      </c>
      <c r="E702" s="1" t="s">
        <v>195</v>
      </c>
      <c r="F702" s="1" t="s">
        <v>534</v>
      </c>
      <c r="G702" s="1" t="s">
        <v>2266</v>
      </c>
      <c r="I702" s="1" t="s">
        <v>476</v>
      </c>
      <c r="J702" s="1" t="s">
        <v>2340</v>
      </c>
      <c r="K702" s="1">
        <v>0</v>
      </c>
      <c r="L702" s="1" t="s">
        <v>2552</v>
      </c>
      <c r="M702" s="1" t="s">
        <v>2600</v>
      </c>
      <c r="N702" s="1" t="s">
        <v>2612</v>
      </c>
    </row>
    <row r="703" spans="4:14" ht="15" customHeight="1" x14ac:dyDescent="0.3">
      <c r="D703" s="1" t="s">
        <v>2215</v>
      </c>
      <c r="E703" s="1" t="s">
        <v>195</v>
      </c>
      <c r="F703" s="1" t="s">
        <v>534</v>
      </c>
      <c r="G703" s="1" t="s">
        <v>2277</v>
      </c>
      <c r="I703" s="1" t="s">
        <v>476</v>
      </c>
      <c r="J703" s="1" t="s">
        <v>2333</v>
      </c>
      <c r="K703" s="1">
        <v>3</v>
      </c>
      <c r="L703" s="1" t="s">
        <v>2552</v>
      </c>
      <c r="M703" s="1" t="s">
        <v>2600</v>
      </c>
      <c r="N703" s="1" t="s">
        <v>2612</v>
      </c>
    </row>
    <row r="704" spans="4:14" ht="15" customHeight="1" x14ac:dyDescent="0.3">
      <c r="D704" s="1" t="s">
        <v>2215</v>
      </c>
      <c r="E704" s="1" t="s">
        <v>195</v>
      </c>
      <c r="F704" s="1" t="s">
        <v>534</v>
      </c>
      <c r="G704" s="1" t="s">
        <v>2278</v>
      </c>
      <c r="I704" s="1" t="s">
        <v>476</v>
      </c>
      <c r="J704" s="1" t="s">
        <v>2341</v>
      </c>
      <c r="K704" s="1">
        <v>3</v>
      </c>
      <c r="L704" s="1" t="s">
        <v>2552</v>
      </c>
      <c r="M704" s="1" t="s">
        <v>2600</v>
      </c>
      <c r="N704" s="1" t="s">
        <v>2612</v>
      </c>
    </row>
    <row r="705" spans="4:14" ht="15" customHeight="1" x14ac:dyDescent="0.3">
      <c r="D705" s="1" t="s">
        <v>2215</v>
      </c>
      <c r="E705" s="1" t="s">
        <v>195</v>
      </c>
      <c r="F705" s="1" t="s">
        <v>534</v>
      </c>
      <c r="G705" s="1" t="s">
        <v>2279</v>
      </c>
      <c r="I705" s="1" t="s">
        <v>476</v>
      </c>
      <c r="J705" s="1" t="s">
        <v>2331</v>
      </c>
      <c r="K705" s="1">
        <v>3</v>
      </c>
      <c r="L705" s="1" t="s">
        <v>2552</v>
      </c>
      <c r="M705" s="1" t="s">
        <v>2600</v>
      </c>
      <c r="N705" s="1" t="s">
        <v>2612</v>
      </c>
    </row>
    <row r="706" spans="4:14" ht="15" customHeight="1" x14ac:dyDescent="0.3">
      <c r="D706" s="1" t="s">
        <v>2215</v>
      </c>
      <c r="E706" s="1" t="s">
        <v>195</v>
      </c>
      <c r="F706" s="1" t="s">
        <v>534</v>
      </c>
      <c r="G706" s="1" t="s">
        <v>2280</v>
      </c>
      <c r="I706" s="1" t="s">
        <v>1678</v>
      </c>
      <c r="J706" s="1" t="s">
        <v>2336</v>
      </c>
      <c r="K706" s="1">
        <v>2</v>
      </c>
      <c r="L706" s="1" t="s">
        <v>2552</v>
      </c>
      <c r="M706" s="1" t="s">
        <v>2600</v>
      </c>
      <c r="N706" s="1" t="s">
        <v>848</v>
      </c>
    </row>
    <row r="707" spans="4:14" ht="15" customHeight="1" x14ac:dyDescent="0.3">
      <c r="D707" s="1" t="s">
        <v>2215</v>
      </c>
      <c r="E707" s="1" t="s">
        <v>195</v>
      </c>
      <c r="F707" s="1" t="s">
        <v>534</v>
      </c>
      <c r="G707" s="1" t="s">
        <v>2281</v>
      </c>
      <c r="I707" s="1" t="s">
        <v>1678</v>
      </c>
      <c r="J707" s="1" t="s">
        <v>2332</v>
      </c>
      <c r="K707" s="1">
        <v>3</v>
      </c>
      <c r="L707" s="1" t="s">
        <v>2552</v>
      </c>
      <c r="M707" s="1" t="s">
        <v>2600</v>
      </c>
      <c r="N707" s="1" t="s">
        <v>848</v>
      </c>
    </row>
    <row r="708" spans="4:14" ht="15" customHeight="1" x14ac:dyDescent="0.3">
      <c r="D708" s="1" t="s">
        <v>2215</v>
      </c>
      <c r="E708" s="1" t="s">
        <v>195</v>
      </c>
      <c r="F708" s="1" t="s">
        <v>534</v>
      </c>
      <c r="G708" s="1" t="s">
        <v>2282</v>
      </c>
      <c r="I708" s="1" t="s">
        <v>476</v>
      </c>
      <c r="J708" s="1" t="s">
        <v>2334</v>
      </c>
      <c r="K708" s="1">
        <v>3</v>
      </c>
      <c r="L708" s="1" t="s">
        <v>2552</v>
      </c>
      <c r="M708" s="1" t="s">
        <v>2600</v>
      </c>
      <c r="N708" s="1" t="s">
        <v>2612</v>
      </c>
    </row>
    <row r="709" spans="4:14" ht="15" customHeight="1" x14ac:dyDescent="0.3">
      <c r="D709" s="1" t="s">
        <v>2215</v>
      </c>
      <c r="E709" s="1" t="s">
        <v>195</v>
      </c>
      <c r="F709" s="1" t="s">
        <v>1068</v>
      </c>
      <c r="G709" s="1" t="s">
        <v>654</v>
      </c>
      <c r="I709" s="1" t="s">
        <v>466</v>
      </c>
      <c r="J709" s="1" t="s">
        <v>559</v>
      </c>
      <c r="K709" s="1">
        <v>2</v>
      </c>
      <c r="L709" s="1" t="s">
        <v>2555</v>
      </c>
      <c r="M709" s="1" t="s">
        <v>2600</v>
      </c>
      <c r="N709" s="1" t="s">
        <v>2610</v>
      </c>
    </row>
    <row r="710" spans="4:14" ht="15" customHeight="1" x14ac:dyDescent="0.3">
      <c r="D710" s="1" t="s">
        <v>2215</v>
      </c>
      <c r="E710" s="1" t="s">
        <v>195</v>
      </c>
      <c r="F710" s="1" t="s">
        <v>1068</v>
      </c>
      <c r="G710" s="1" t="s">
        <v>852</v>
      </c>
      <c r="I710" s="1" t="s">
        <v>466</v>
      </c>
      <c r="J710" s="1" t="s">
        <v>868</v>
      </c>
      <c r="K710" s="1">
        <v>2</v>
      </c>
      <c r="L710" s="1" t="s">
        <v>2555</v>
      </c>
      <c r="M710" s="1" t="s">
        <v>2600</v>
      </c>
      <c r="N710" s="1" t="s">
        <v>2612</v>
      </c>
    </row>
    <row r="711" spans="4:14" ht="15" customHeight="1" x14ac:dyDescent="0.3">
      <c r="D711" s="1" t="s">
        <v>2215</v>
      </c>
      <c r="E711" s="1" t="s">
        <v>195</v>
      </c>
      <c r="F711" s="1" t="s">
        <v>1068</v>
      </c>
      <c r="G711" s="1" t="s">
        <v>719</v>
      </c>
      <c r="I711" s="1" t="s">
        <v>466</v>
      </c>
      <c r="J711" s="1" t="s">
        <v>559</v>
      </c>
      <c r="K711" s="1">
        <v>2</v>
      </c>
      <c r="L711" s="1" t="s">
        <v>2555</v>
      </c>
      <c r="M711" s="1" t="s">
        <v>2600</v>
      </c>
      <c r="N711" s="1" t="s">
        <v>2610</v>
      </c>
    </row>
    <row r="712" spans="4:14" ht="15" customHeight="1" x14ac:dyDescent="0.3">
      <c r="D712" s="1" t="s">
        <v>2215</v>
      </c>
      <c r="E712" s="1" t="s">
        <v>195</v>
      </c>
      <c r="F712" s="1" t="s">
        <v>1060</v>
      </c>
      <c r="G712" s="1" t="s">
        <v>2283</v>
      </c>
      <c r="I712" s="1" t="s">
        <v>346</v>
      </c>
      <c r="J712" s="1" t="s">
        <v>2342</v>
      </c>
      <c r="K712" s="1">
        <v>2</v>
      </c>
      <c r="L712" s="1" t="s">
        <v>2555</v>
      </c>
      <c r="M712" s="1" t="s">
        <v>2589</v>
      </c>
      <c r="N712" s="1" t="s">
        <v>2612</v>
      </c>
    </row>
    <row r="713" spans="4:14" ht="15" customHeight="1" x14ac:dyDescent="0.3">
      <c r="D713" s="1" t="s">
        <v>2215</v>
      </c>
      <c r="E713" s="1" t="s">
        <v>195</v>
      </c>
      <c r="F713" s="1" t="s">
        <v>1060</v>
      </c>
      <c r="G713" s="1" t="s">
        <v>2283</v>
      </c>
      <c r="I713" s="1" t="s">
        <v>346</v>
      </c>
      <c r="J713" s="1" t="s">
        <v>2342</v>
      </c>
      <c r="K713" s="1">
        <v>2</v>
      </c>
      <c r="L713" s="1" t="s">
        <v>2555</v>
      </c>
      <c r="M713" s="1" t="s">
        <v>2589</v>
      </c>
      <c r="N713" s="1" t="s">
        <v>2612</v>
      </c>
    </row>
    <row r="714" spans="4:14" ht="15" customHeight="1" x14ac:dyDescent="0.3">
      <c r="D714" s="1" t="s">
        <v>2215</v>
      </c>
      <c r="E714" s="1" t="s">
        <v>195</v>
      </c>
      <c r="F714" s="1" t="s">
        <v>1060</v>
      </c>
      <c r="G714" s="1" t="s">
        <v>994</v>
      </c>
      <c r="I714" s="1" t="s">
        <v>346</v>
      </c>
      <c r="J714" s="1" t="s">
        <v>2342</v>
      </c>
      <c r="K714" s="1">
        <v>2</v>
      </c>
      <c r="L714" s="1" t="s">
        <v>2541</v>
      </c>
      <c r="M714" s="1" t="s">
        <v>2589</v>
      </c>
      <c r="N714" s="1" t="s">
        <v>2612</v>
      </c>
    </row>
    <row r="715" spans="4:14" ht="15" customHeight="1" x14ac:dyDescent="0.3">
      <c r="D715" s="1" t="s">
        <v>2215</v>
      </c>
      <c r="E715" s="1" t="s">
        <v>195</v>
      </c>
      <c r="F715" s="1" t="s">
        <v>1060</v>
      </c>
      <c r="G715" s="1" t="s">
        <v>994</v>
      </c>
      <c r="I715" s="1" t="s">
        <v>346</v>
      </c>
      <c r="J715" s="1" t="s">
        <v>2342</v>
      </c>
      <c r="K715" s="1">
        <v>2</v>
      </c>
      <c r="L715" s="1" t="s">
        <v>2541</v>
      </c>
      <c r="M715" s="1" t="s">
        <v>2589</v>
      </c>
      <c r="N715" s="1" t="s">
        <v>2612</v>
      </c>
    </row>
    <row r="716" spans="4:14" ht="15" customHeight="1" x14ac:dyDescent="0.3">
      <c r="D716" s="1" t="s">
        <v>2215</v>
      </c>
      <c r="E716" s="1" t="s">
        <v>195</v>
      </c>
      <c r="F716" s="1" t="s">
        <v>705</v>
      </c>
      <c r="G716" s="1" t="s">
        <v>704</v>
      </c>
      <c r="I716" s="1" t="s">
        <v>337</v>
      </c>
      <c r="J716" s="1" t="s">
        <v>703</v>
      </c>
      <c r="K716" s="1">
        <v>2</v>
      </c>
      <c r="L716" s="1" t="s">
        <v>2541</v>
      </c>
      <c r="M716" s="1" t="s">
        <v>2589</v>
      </c>
      <c r="N716" s="1" t="s">
        <v>2610</v>
      </c>
    </row>
    <row r="717" spans="4:14" ht="15" customHeight="1" x14ac:dyDescent="0.3">
      <c r="D717" s="1" t="s">
        <v>2215</v>
      </c>
      <c r="E717" s="1" t="s">
        <v>11</v>
      </c>
      <c r="F717" s="1" t="s">
        <v>440</v>
      </c>
      <c r="G717" s="1" t="s">
        <v>2122</v>
      </c>
      <c r="I717" s="1" t="s">
        <v>346</v>
      </c>
      <c r="J717" s="1" t="s">
        <v>378</v>
      </c>
      <c r="K717" s="1">
        <v>2</v>
      </c>
      <c r="L717" s="1" t="s">
        <v>2541</v>
      </c>
      <c r="M717" s="1" t="s">
        <v>2589</v>
      </c>
      <c r="N717" s="1" t="s">
        <v>1152</v>
      </c>
    </row>
    <row r="718" spans="4:14" ht="15" customHeight="1" x14ac:dyDescent="0.3">
      <c r="D718" s="1" t="s">
        <v>2215</v>
      </c>
      <c r="E718" s="1" t="s">
        <v>195</v>
      </c>
      <c r="F718" s="1" t="s">
        <v>504</v>
      </c>
      <c r="G718" s="1" t="s">
        <v>219</v>
      </c>
      <c r="I718" s="1" t="s">
        <v>1676</v>
      </c>
      <c r="J718" s="1" t="s">
        <v>2343</v>
      </c>
      <c r="K718" s="1">
        <v>2</v>
      </c>
      <c r="L718" s="1" t="s">
        <v>2541</v>
      </c>
      <c r="M718" s="1" t="s">
        <v>2600</v>
      </c>
      <c r="N718" s="1" t="s">
        <v>1152</v>
      </c>
    </row>
    <row r="719" spans="4:14" ht="15" customHeight="1" x14ac:dyDescent="0.3">
      <c r="D719" s="1" t="s">
        <v>2215</v>
      </c>
      <c r="E719" s="1" t="s">
        <v>11</v>
      </c>
      <c r="F719" s="1" t="s">
        <v>1548</v>
      </c>
      <c r="G719" s="1" t="s">
        <v>2284</v>
      </c>
      <c r="I719" s="1" t="s">
        <v>346</v>
      </c>
      <c r="J719" s="1" t="s">
        <v>1742</v>
      </c>
      <c r="K719" s="1">
        <v>2</v>
      </c>
      <c r="L719" s="1" t="s">
        <v>2563</v>
      </c>
      <c r="M719" s="1" t="s">
        <v>2589</v>
      </c>
      <c r="N719" s="1" t="s">
        <v>2612</v>
      </c>
    </row>
    <row r="720" spans="4:14" ht="15" customHeight="1" x14ac:dyDescent="0.3">
      <c r="D720" s="1" t="s">
        <v>2215</v>
      </c>
      <c r="E720" s="1" t="s">
        <v>195</v>
      </c>
      <c r="F720" s="1" t="s">
        <v>408</v>
      </c>
      <c r="G720" s="1" t="s">
        <v>2285</v>
      </c>
      <c r="I720" s="1" t="s">
        <v>337</v>
      </c>
      <c r="J720" s="1" t="s">
        <v>2344</v>
      </c>
      <c r="K720" s="1">
        <v>2</v>
      </c>
      <c r="L720" s="1" t="s">
        <v>2541</v>
      </c>
      <c r="M720" s="1" t="s">
        <v>2589</v>
      </c>
      <c r="N720" s="1" t="s">
        <v>1152</v>
      </c>
    </row>
    <row r="721" spans="4:14" ht="15" customHeight="1" x14ac:dyDescent="0.3">
      <c r="D721" s="1" t="s">
        <v>2215</v>
      </c>
      <c r="E721" s="1" t="s">
        <v>195</v>
      </c>
      <c r="F721" s="1" t="s">
        <v>408</v>
      </c>
      <c r="G721" s="1" t="s">
        <v>2285</v>
      </c>
      <c r="I721" s="1" t="s">
        <v>337</v>
      </c>
      <c r="J721" s="1" t="s">
        <v>2344</v>
      </c>
      <c r="K721" s="1">
        <v>2</v>
      </c>
      <c r="L721" s="1" t="s">
        <v>2541</v>
      </c>
      <c r="M721" s="1" t="s">
        <v>2589</v>
      </c>
      <c r="N721" s="1" t="s">
        <v>1152</v>
      </c>
    </row>
    <row r="722" spans="4:14" ht="15" customHeight="1" x14ac:dyDescent="0.3">
      <c r="D722" s="1" t="s">
        <v>2215</v>
      </c>
      <c r="E722" s="1" t="s">
        <v>195</v>
      </c>
      <c r="F722" s="1" t="s">
        <v>12</v>
      </c>
      <c r="G722" s="1" t="s">
        <v>13</v>
      </c>
      <c r="H722" s="1" t="s">
        <v>2417</v>
      </c>
      <c r="I722" s="1" t="s">
        <v>620</v>
      </c>
      <c r="J722" s="1" t="s">
        <v>16</v>
      </c>
      <c r="K722" s="1">
        <v>3</v>
      </c>
      <c r="L722" s="1" t="s">
        <v>2573</v>
      </c>
      <c r="M722" s="1" t="s">
        <v>2600</v>
      </c>
      <c r="N722" s="1" t="s">
        <v>1152</v>
      </c>
    </row>
    <row r="723" spans="4:14" ht="15" customHeight="1" x14ac:dyDescent="0.3">
      <c r="D723" s="1" t="s">
        <v>2215</v>
      </c>
      <c r="E723" s="1" t="s">
        <v>195</v>
      </c>
      <c r="F723" s="1" t="s">
        <v>12</v>
      </c>
      <c r="G723" s="1" t="s">
        <v>2286</v>
      </c>
      <c r="H723" s="1" t="s">
        <v>2417</v>
      </c>
      <c r="I723" s="1" t="s">
        <v>620</v>
      </c>
      <c r="J723" s="1" t="s">
        <v>687</v>
      </c>
      <c r="K723" s="1">
        <v>2</v>
      </c>
      <c r="L723" s="1" t="s">
        <v>2555</v>
      </c>
      <c r="M723" s="1" t="s">
        <v>2600</v>
      </c>
      <c r="N723" s="1" t="s">
        <v>1152</v>
      </c>
    </row>
    <row r="724" spans="4:14" ht="15" customHeight="1" x14ac:dyDescent="0.3">
      <c r="D724" s="1" t="s">
        <v>2215</v>
      </c>
      <c r="E724" s="1" t="s">
        <v>11</v>
      </c>
      <c r="F724" s="1" t="s">
        <v>142</v>
      </c>
      <c r="G724" s="1" t="s">
        <v>101</v>
      </c>
      <c r="H724" s="1" t="s">
        <v>91</v>
      </c>
      <c r="I724" s="1" t="s">
        <v>266</v>
      </c>
      <c r="J724" s="1" t="s">
        <v>184</v>
      </c>
      <c r="K724" s="1">
        <v>3</v>
      </c>
      <c r="L724" s="1" t="s">
        <v>2541</v>
      </c>
      <c r="M724" s="1" t="s">
        <v>2586</v>
      </c>
      <c r="N724" s="1" t="s">
        <v>1152</v>
      </c>
    </row>
    <row r="725" spans="4:14" ht="15" customHeight="1" x14ac:dyDescent="0.3">
      <c r="D725" s="1" t="s">
        <v>2215</v>
      </c>
      <c r="E725" s="1" t="s">
        <v>11</v>
      </c>
      <c r="F725" s="1" t="s">
        <v>597</v>
      </c>
      <c r="G725" s="1" t="s">
        <v>2287</v>
      </c>
      <c r="H725" s="1" t="s">
        <v>779</v>
      </c>
      <c r="I725" s="1" t="s">
        <v>346</v>
      </c>
      <c r="J725" s="1" t="s">
        <v>2345</v>
      </c>
      <c r="K725" s="1">
        <v>2</v>
      </c>
      <c r="L725" s="1" t="s">
        <v>2541</v>
      </c>
      <c r="M725" s="1" t="s">
        <v>2589</v>
      </c>
      <c r="N725" s="1" t="s">
        <v>2619</v>
      </c>
    </row>
    <row r="726" spans="4:14" ht="15" customHeight="1" x14ac:dyDescent="0.3">
      <c r="D726" s="1" t="s">
        <v>2215</v>
      </c>
      <c r="E726" s="1" t="s">
        <v>11</v>
      </c>
      <c r="F726" s="1" t="s">
        <v>1765</v>
      </c>
      <c r="G726" s="1" t="s">
        <v>465</v>
      </c>
      <c r="H726" s="1" t="s">
        <v>153</v>
      </c>
      <c r="I726" s="1" t="s">
        <v>2438</v>
      </c>
      <c r="J726" s="1" t="s">
        <v>1886</v>
      </c>
      <c r="K726" s="1">
        <v>2</v>
      </c>
      <c r="L726" s="1" t="s">
        <v>2541</v>
      </c>
      <c r="M726" s="1" t="s">
        <v>2600</v>
      </c>
      <c r="N726" s="1" t="s">
        <v>1152</v>
      </c>
    </row>
    <row r="727" spans="4:14" ht="15" customHeight="1" x14ac:dyDescent="0.3">
      <c r="D727" s="1" t="s">
        <v>2215</v>
      </c>
      <c r="E727" s="1" t="s">
        <v>11</v>
      </c>
      <c r="F727" s="1" t="s">
        <v>1765</v>
      </c>
      <c r="G727" s="1" t="s">
        <v>465</v>
      </c>
      <c r="H727" s="1" t="s">
        <v>346</v>
      </c>
      <c r="I727" s="1" t="s">
        <v>2491</v>
      </c>
      <c r="J727" s="1" t="s">
        <v>1886</v>
      </c>
      <c r="K727" s="1">
        <v>2</v>
      </c>
      <c r="L727" s="1" t="s">
        <v>2541</v>
      </c>
      <c r="M727" s="1" t="s">
        <v>2589</v>
      </c>
      <c r="N727" s="1" t="s">
        <v>1152</v>
      </c>
    </row>
    <row r="728" spans="4:14" x14ac:dyDescent="0.3">
      <c r="D728" s="1" t="s">
        <v>2215</v>
      </c>
      <c r="E728" s="1" t="s">
        <v>11</v>
      </c>
      <c r="F728" s="1" t="s">
        <v>12</v>
      </c>
      <c r="G728" s="1" t="s">
        <v>271</v>
      </c>
      <c r="H728" s="1" t="s">
        <v>2417</v>
      </c>
      <c r="I728" s="1" t="s">
        <v>134</v>
      </c>
      <c r="J728" s="1" t="s">
        <v>135</v>
      </c>
      <c r="K728" s="1">
        <v>3</v>
      </c>
      <c r="L728" s="1" t="s">
        <v>2541</v>
      </c>
      <c r="M728" s="1" t="s">
        <v>2586</v>
      </c>
      <c r="N728" s="1" t="s">
        <v>1152</v>
      </c>
    </row>
    <row r="729" spans="4:14" ht="15" customHeight="1" x14ac:dyDescent="0.3">
      <c r="D729" s="1" t="s">
        <v>2215</v>
      </c>
      <c r="E729" s="1" t="s">
        <v>11</v>
      </c>
      <c r="F729" s="1" t="s">
        <v>12</v>
      </c>
      <c r="G729" s="1" t="s">
        <v>138</v>
      </c>
      <c r="H729" s="1" t="s">
        <v>2417</v>
      </c>
      <c r="I729" s="1" t="s">
        <v>139</v>
      </c>
      <c r="J729" s="1" t="s">
        <v>140</v>
      </c>
      <c r="K729" s="1">
        <v>3</v>
      </c>
      <c r="L729" s="1" t="s">
        <v>2541</v>
      </c>
      <c r="M729" s="1" t="s">
        <v>2600</v>
      </c>
      <c r="N729" s="1" t="s">
        <v>1152</v>
      </c>
    </row>
    <row r="730" spans="4:14" ht="15" customHeight="1" x14ac:dyDescent="0.3">
      <c r="D730" s="1" t="s">
        <v>2215</v>
      </c>
      <c r="E730" s="1" t="s">
        <v>11</v>
      </c>
      <c r="F730" s="1" t="s">
        <v>12</v>
      </c>
      <c r="G730" s="1" t="s">
        <v>1556</v>
      </c>
      <c r="H730" s="1" t="s">
        <v>2417</v>
      </c>
      <c r="I730" s="1" t="s">
        <v>139</v>
      </c>
      <c r="J730" s="1" t="s">
        <v>135</v>
      </c>
      <c r="K730" s="1">
        <v>3</v>
      </c>
      <c r="L730" s="1" t="s">
        <v>2541</v>
      </c>
      <c r="M730" s="1" t="s">
        <v>2600</v>
      </c>
      <c r="N730" s="1" t="s">
        <v>1152</v>
      </c>
    </row>
    <row r="731" spans="4:14" ht="15" customHeight="1" x14ac:dyDescent="0.3">
      <c r="D731" s="1" t="s">
        <v>2215</v>
      </c>
      <c r="E731" s="1" t="s">
        <v>11</v>
      </c>
      <c r="F731" s="1" t="s">
        <v>33</v>
      </c>
      <c r="G731" s="1" t="s">
        <v>180</v>
      </c>
      <c r="H731" s="1" t="s">
        <v>181</v>
      </c>
      <c r="I731" s="1" t="s">
        <v>2492</v>
      </c>
      <c r="J731" s="1" t="s">
        <v>2346</v>
      </c>
      <c r="K731" s="1">
        <v>1</v>
      </c>
      <c r="L731" s="1" t="s">
        <v>2541</v>
      </c>
      <c r="M731" s="1" t="s">
        <v>2586</v>
      </c>
      <c r="N731" s="1" t="s">
        <v>1152</v>
      </c>
    </row>
    <row r="732" spans="4:14" x14ac:dyDescent="0.3">
      <c r="D732" s="1" t="s">
        <v>2215</v>
      </c>
      <c r="E732" s="1" t="s">
        <v>11</v>
      </c>
      <c r="F732" s="1" t="s">
        <v>23</v>
      </c>
      <c r="G732" s="1" t="s">
        <v>127</v>
      </c>
      <c r="H732" s="1" t="s">
        <v>153</v>
      </c>
      <c r="I732" s="1" t="s">
        <v>2175</v>
      </c>
      <c r="J732" s="1" t="s">
        <v>157</v>
      </c>
      <c r="K732" s="1">
        <v>3</v>
      </c>
      <c r="L732" s="1" t="s">
        <v>2541</v>
      </c>
      <c r="M732" s="1" t="s">
        <v>2588</v>
      </c>
      <c r="N732" s="1" t="s">
        <v>1152</v>
      </c>
    </row>
    <row r="733" spans="4:14" ht="15" customHeight="1" x14ac:dyDescent="0.3">
      <c r="D733" s="1" t="s">
        <v>2215</v>
      </c>
      <c r="E733" s="1" t="s">
        <v>11</v>
      </c>
      <c r="F733" s="1" t="s">
        <v>23</v>
      </c>
      <c r="G733" s="1" t="s">
        <v>152</v>
      </c>
      <c r="H733" s="1" t="s">
        <v>153</v>
      </c>
      <c r="I733" s="1" t="s">
        <v>2175</v>
      </c>
      <c r="J733" s="1" t="s">
        <v>155</v>
      </c>
      <c r="K733" s="1">
        <v>3</v>
      </c>
      <c r="L733" s="1" t="s">
        <v>2541</v>
      </c>
      <c r="M733" s="1" t="s">
        <v>2588</v>
      </c>
      <c r="N733" s="1" t="s">
        <v>1152</v>
      </c>
    </row>
    <row r="734" spans="4:14" ht="15" customHeight="1" x14ac:dyDescent="0.3">
      <c r="D734" s="1" t="s">
        <v>2215</v>
      </c>
      <c r="E734" s="1" t="s">
        <v>11</v>
      </c>
      <c r="F734" s="1" t="s">
        <v>23</v>
      </c>
      <c r="G734" s="1" t="s">
        <v>293</v>
      </c>
      <c r="H734" s="1" t="s">
        <v>153</v>
      </c>
      <c r="I734" s="1" t="s">
        <v>2175</v>
      </c>
      <c r="J734" s="1" t="s">
        <v>294</v>
      </c>
      <c r="K734" s="1">
        <v>3</v>
      </c>
      <c r="L734" s="1" t="s">
        <v>2574</v>
      </c>
      <c r="M734" s="1" t="s">
        <v>2588</v>
      </c>
      <c r="N734" s="1" t="s">
        <v>1152</v>
      </c>
    </row>
    <row r="735" spans="4:14" ht="15" customHeight="1" x14ac:dyDescent="0.3">
      <c r="D735" s="1" t="s">
        <v>2215</v>
      </c>
      <c r="E735" s="1" t="s">
        <v>11</v>
      </c>
      <c r="F735" s="1" t="s">
        <v>23</v>
      </c>
      <c r="G735" s="1" t="s">
        <v>2288</v>
      </c>
      <c r="H735" s="1" t="s">
        <v>153</v>
      </c>
      <c r="I735" s="1" t="s">
        <v>2175</v>
      </c>
      <c r="J735" s="1" t="s">
        <v>299</v>
      </c>
      <c r="K735" s="1">
        <v>3</v>
      </c>
      <c r="L735" s="1" t="s">
        <v>2541</v>
      </c>
      <c r="M735" s="1" t="s">
        <v>2588</v>
      </c>
      <c r="N735" s="1" t="s">
        <v>1152</v>
      </c>
    </row>
    <row r="736" spans="4:14" ht="15" customHeight="1" x14ac:dyDescent="0.3">
      <c r="D736" s="1" t="s">
        <v>2215</v>
      </c>
      <c r="E736" s="1" t="s">
        <v>11</v>
      </c>
      <c r="F736" s="1" t="s">
        <v>23</v>
      </c>
      <c r="G736" s="1" t="s">
        <v>2289</v>
      </c>
      <c r="H736" s="1" t="s">
        <v>153</v>
      </c>
      <c r="I736" s="1" t="s">
        <v>2175</v>
      </c>
      <c r="J736" s="1" t="s">
        <v>2347</v>
      </c>
      <c r="K736" s="1">
        <v>3</v>
      </c>
      <c r="L736" s="1" t="s">
        <v>2541</v>
      </c>
      <c r="M736" s="1" t="s">
        <v>2588</v>
      </c>
      <c r="N736" s="1" t="s">
        <v>1152</v>
      </c>
    </row>
    <row r="737" spans="4:14" ht="15" customHeight="1" x14ac:dyDescent="0.3">
      <c r="D737" s="1" t="s">
        <v>2215</v>
      </c>
      <c r="E737" s="1" t="s">
        <v>11</v>
      </c>
      <c r="F737" s="1" t="s">
        <v>33</v>
      </c>
      <c r="G737" s="1" t="s">
        <v>645</v>
      </c>
      <c r="H737" s="1" t="s">
        <v>77</v>
      </c>
      <c r="I737" s="1" t="s">
        <v>605</v>
      </c>
      <c r="J737" s="1" t="s">
        <v>343</v>
      </c>
      <c r="K737" s="1">
        <v>3</v>
      </c>
      <c r="L737" s="1" t="s">
        <v>2563</v>
      </c>
      <c r="M737" s="1" t="s">
        <v>2597</v>
      </c>
      <c r="N737" s="1" t="s">
        <v>2610</v>
      </c>
    </row>
    <row r="738" spans="4:14" ht="15" customHeight="1" x14ac:dyDescent="0.3">
      <c r="D738" s="1" t="s">
        <v>2215</v>
      </c>
      <c r="E738" s="1" t="s">
        <v>11</v>
      </c>
      <c r="F738" s="1" t="s">
        <v>33</v>
      </c>
      <c r="G738" s="1" t="s">
        <v>958</v>
      </c>
      <c r="H738" s="1" t="s">
        <v>77</v>
      </c>
      <c r="I738" s="1" t="s">
        <v>605</v>
      </c>
      <c r="J738" s="1" t="s">
        <v>929</v>
      </c>
      <c r="K738" s="1">
        <v>3</v>
      </c>
      <c r="L738" s="1" t="s">
        <v>2563</v>
      </c>
      <c r="M738" s="1" t="s">
        <v>2597</v>
      </c>
      <c r="N738" s="1" t="s">
        <v>2612</v>
      </c>
    </row>
    <row r="739" spans="4:14" ht="15" customHeight="1" x14ac:dyDescent="0.3">
      <c r="D739" s="1" t="s">
        <v>2215</v>
      </c>
      <c r="E739" s="1" t="s">
        <v>11</v>
      </c>
      <c r="F739" s="1" t="s">
        <v>33</v>
      </c>
      <c r="G739" s="1" t="s">
        <v>2290</v>
      </c>
      <c r="H739" s="1" t="s">
        <v>77</v>
      </c>
      <c r="I739" s="1" t="s">
        <v>605</v>
      </c>
      <c r="J739" s="1" t="s">
        <v>748</v>
      </c>
      <c r="K739" s="1">
        <v>3</v>
      </c>
      <c r="L739" s="1" t="s">
        <v>2563</v>
      </c>
      <c r="M739" s="1" t="s">
        <v>2597</v>
      </c>
      <c r="N739" s="1" t="s">
        <v>837</v>
      </c>
    </row>
    <row r="740" spans="4:14" ht="15" customHeight="1" x14ac:dyDescent="0.3">
      <c r="D740" s="1" t="s">
        <v>2215</v>
      </c>
      <c r="E740" s="1" t="s">
        <v>11</v>
      </c>
      <c r="F740" s="1" t="s">
        <v>23</v>
      </c>
      <c r="G740" s="1" t="s">
        <v>993</v>
      </c>
      <c r="H740" s="1" t="s">
        <v>337</v>
      </c>
      <c r="I740" s="1" t="s">
        <v>623</v>
      </c>
      <c r="J740" s="1" t="s">
        <v>1858</v>
      </c>
      <c r="K740" s="1">
        <v>3</v>
      </c>
      <c r="L740" s="1" t="s">
        <v>2555</v>
      </c>
      <c r="M740" s="1" t="s">
        <v>2589</v>
      </c>
      <c r="N740" s="1" t="s">
        <v>2612</v>
      </c>
    </row>
    <row r="741" spans="4:14" ht="15" customHeight="1" x14ac:dyDescent="0.3">
      <c r="D741" s="1" t="s">
        <v>2215</v>
      </c>
      <c r="E741" s="1" t="s">
        <v>11</v>
      </c>
      <c r="F741" s="1" t="s">
        <v>23</v>
      </c>
      <c r="G741" s="1" t="s">
        <v>665</v>
      </c>
      <c r="H741" s="1" t="s">
        <v>337</v>
      </c>
      <c r="I741" s="1" t="s">
        <v>623</v>
      </c>
      <c r="J741" s="1" t="s">
        <v>343</v>
      </c>
      <c r="K741" s="1">
        <v>3</v>
      </c>
      <c r="L741" s="1" t="s">
        <v>2555</v>
      </c>
      <c r="M741" s="1" t="s">
        <v>2589</v>
      </c>
      <c r="N741" s="1" t="s">
        <v>2610</v>
      </c>
    </row>
    <row r="742" spans="4:14" ht="15" customHeight="1" x14ac:dyDescent="0.3">
      <c r="D742" s="1" t="s">
        <v>2215</v>
      </c>
      <c r="E742" s="1" t="s">
        <v>11</v>
      </c>
      <c r="F742" s="1" t="s">
        <v>23</v>
      </c>
      <c r="G742" s="1" t="s">
        <v>664</v>
      </c>
      <c r="H742" s="1" t="s">
        <v>337</v>
      </c>
      <c r="I742" s="1" t="s">
        <v>623</v>
      </c>
      <c r="J742" s="1" t="s">
        <v>343</v>
      </c>
      <c r="K742" s="1">
        <v>3</v>
      </c>
      <c r="L742" s="1" t="s">
        <v>2555</v>
      </c>
      <c r="M742" s="1" t="s">
        <v>2589</v>
      </c>
      <c r="N742" s="1" t="s">
        <v>2610</v>
      </c>
    </row>
    <row r="743" spans="4:14" ht="15" customHeight="1" x14ac:dyDescent="0.3">
      <c r="D743" s="1" t="s">
        <v>2215</v>
      </c>
      <c r="E743" s="1" t="s">
        <v>11</v>
      </c>
      <c r="F743" s="1" t="s">
        <v>23</v>
      </c>
      <c r="G743" s="1" t="s">
        <v>793</v>
      </c>
      <c r="H743" s="1" t="s">
        <v>337</v>
      </c>
      <c r="I743" s="1" t="s">
        <v>623</v>
      </c>
      <c r="J743" s="1" t="s">
        <v>2307</v>
      </c>
      <c r="K743" s="1">
        <v>3</v>
      </c>
      <c r="L743" s="1" t="s">
        <v>2555</v>
      </c>
      <c r="M743" s="1" t="s">
        <v>2589</v>
      </c>
      <c r="N743" s="1" t="s">
        <v>819</v>
      </c>
    </row>
    <row r="744" spans="4:14" ht="15" customHeight="1" x14ac:dyDescent="0.3">
      <c r="D744" s="1" t="s">
        <v>2215</v>
      </c>
      <c r="E744" s="1" t="s">
        <v>11</v>
      </c>
      <c r="F744" s="1" t="s">
        <v>23</v>
      </c>
      <c r="G744" s="1" t="s">
        <v>339</v>
      </c>
      <c r="H744" s="1" t="s">
        <v>337</v>
      </c>
      <c r="I744" s="1" t="s">
        <v>338</v>
      </c>
      <c r="J744" s="1" t="s">
        <v>157</v>
      </c>
      <c r="K744" s="1">
        <v>2</v>
      </c>
      <c r="L744" s="1" t="s">
        <v>2574</v>
      </c>
      <c r="M744" s="1" t="s">
        <v>2589</v>
      </c>
      <c r="N744" s="1" t="s">
        <v>1152</v>
      </c>
    </row>
    <row r="745" spans="4:14" ht="15" customHeight="1" x14ac:dyDescent="0.3">
      <c r="D745" s="1" t="s">
        <v>2215</v>
      </c>
      <c r="E745" s="1" t="s">
        <v>11</v>
      </c>
      <c r="F745" s="1" t="s">
        <v>619</v>
      </c>
      <c r="G745" s="1" t="s">
        <v>1430</v>
      </c>
      <c r="H745" s="1" t="s">
        <v>91</v>
      </c>
      <c r="I745" s="1" t="s">
        <v>1431</v>
      </c>
      <c r="J745" s="1" t="s">
        <v>1432</v>
      </c>
      <c r="K745" s="1">
        <v>2</v>
      </c>
      <c r="L745" s="1" t="s">
        <v>2541</v>
      </c>
      <c r="M745" s="1" t="s">
        <v>2600</v>
      </c>
      <c r="N745" s="1" t="s">
        <v>2619</v>
      </c>
    </row>
    <row r="746" spans="4:14" ht="15" customHeight="1" x14ac:dyDescent="0.3">
      <c r="D746" s="1" t="s">
        <v>2215</v>
      </c>
      <c r="E746" s="1" t="s">
        <v>11</v>
      </c>
      <c r="F746" s="1" t="s">
        <v>619</v>
      </c>
      <c r="G746" s="1" t="s">
        <v>1433</v>
      </c>
      <c r="H746" s="1" t="s">
        <v>91</v>
      </c>
      <c r="I746" s="1" t="s">
        <v>1431</v>
      </c>
      <c r="J746" s="1" t="s">
        <v>1711</v>
      </c>
      <c r="K746" s="1">
        <v>2</v>
      </c>
      <c r="L746" s="1" t="s">
        <v>2541</v>
      </c>
      <c r="M746" s="1" t="s">
        <v>2600</v>
      </c>
      <c r="N746" s="1" t="s">
        <v>2619</v>
      </c>
    </row>
    <row r="747" spans="4:14" ht="15" customHeight="1" x14ac:dyDescent="0.3">
      <c r="D747" s="1" t="s">
        <v>2215</v>
      </c>
      <c r="E747" s="1" t="s">
        <v>195</v>
      </c>
      <c r="F747" s="1" t="s">
        <v>58</v>
      </c>
      <c r="G747" s="1" t="s">
        <v>50</v>
      </c>
      <c r="H747" s="1" t="s">
        <v>30</v>
      </c>
      <c r="I747" s="1" t="s">
        <v>59</v>
      </c>
      <c r="J747" s="1" t="s">
        <v>55</v>
      </c>
      <c r="K747" s="1">
        <v>2</v>
      </c>
      <c r="L747" s="1" t="s">
        <v>2573</v>
      </c>
      <c r="M747" s="1" t="s">
        <v>2600</v>
      </c>
      <c r="N747" s="1" t="s">
        <v>1152</v>
      </c>
    </row>
    <row r="748" spans="4:14" x14ac:dyDescent="0.3">
      <c r="D748" s="1" t="s">
        <v>2215</v>
      </c>
      <c r="E748" s="1" t="s">
        <v>11</v>
      </c>
      <c r="F748" s="1" t="s">
        <v>85</v>
      </c>
      <c r="G748" s="1" t="s">
        <v>1243</v>
      </c>
      <c r="H748" s="1" t="s">
        <v>87</v>
      </c>
      <c r="I748" s="1" t="s">
        <v>2176</v>
      </c>
      <c r="J748" s="1" t="s">
        <v>89</v>
      </c>
      <c r="K748" s="1">
        <v>3</v>
      </c>
      <c r="L748" s="1" t="s">
        <v>2541</v>
      </c>
      <c r="M748" s="1" t="s">
        <v>2600</v>
      </c>
      <c r="N748" s="1" t="s">
        <v>2609</v>
      </c>
    </row>
    <row r="749" spans="4:14" ht="15" customHeight="1" x14ac:dyDescent="0.3">
      <c r="D749" s="1" t="s">
        <v>2215</v>
      </c>
      <c r="E749" s="1" t="s">
        <v>11</v>
      </c>
      <c r="F749" s="1" t="s">
        <v>33</v>
      </c>
      <c r="G749" s="1" t="s">
        <v>64</v>
      </c>
      <c r="H749" s="1" t="s">
        <v>61</v>
      </c>
      <c r="I749" s="1" t="s">
        <v>62</v>
      </c>
      <c r="J749" s="1" t="s">
        <v>63</v>
      </c>
      <c r="K749" s="1">
        <v>2</v>
      </c>
      <c r="L749" s="1" t="s">
        <v>2541</v>
      </c>
      <c r="M749" s="1" t="s">
        <v>2600</v>
      </c>
      <c r="N749" s="1" t="s">
        <v>1152</v>
      </c>
    </row>
    <row r="750" spans="4:14" ht="15" customHeight="1" x14ac:dyDescent="0.3">
      <c r="D750" s="1" t="s">
        <v>2215</v>
      </c>
      <c r="E750" s="1" t="s">
        <v>11</v>
      </c>
      <c r="F750" s="1" t="s">
        <v>33</v>
      </c>
      <c r="G750" s="1" t="s">
        <v>954</v>
      </c>
      <c r="H750" s="1" t="s">
        <v>77</v>
      </c>
      <c r="I750" s="1" t="s">
        <v>605</v>
      </c>
      <c r="J750" s="1" t="s">
        <v>929</v>
      </c>
      <c r="K750" s="1">
        <v>2</v>
      </c>
      <c r="L750" s="1" t="s">
        <v>2555</v>
      </c>
      <c r="M750" s="1" t="s">
        <v>2597</v>
      </c>
      <c r="N750" s="1" t="s">
        <v>2612</v>
      </c>
    </row>
    <row r="751" spans="4:14" ht="15" customHeight="1" x14ac:dyDescent="0.3">
      <c r="D751" s="1" t="s">
        <v>2215</v>
      </c>
      <c r="E751" s="1" t="s">
        <v>11</v>
      </c>
      <c r="F751" s="1" t="s">
        <v>33</v>
      </c>
      <c r="G751" s="1" t="s">
        <v>628</v>
      </c>
      <c r="H751" s="1" t="s">
        <v>77</v>
      </c>
      <c r="I751" s="1" t="s">
        <v>605</v>
      </c>
      <c r="J751" s="1" t="s">
        <v>559</v>
      </c>
      <c r="K751" s="1">
        <v>2</v>
      </c>
      <c r="L751" s="1" t="s">
        <v>2555</v>
      </c>
      <c r="M751" s="1" t="s">
        <v>2597</v>
      </c>
      <c r="N751" s="1" t="s">
        <v>2610</v>
      </c>
    </row>
    <row r="752" spans="4:14" ht="15" customHeight="1" x14ac:dyDescent="0.3">
      <c r="D752" s="1" t="s">
        <v>2215</v>
      </c>
      <c r="E752" s="1" t="s">
        <v>11</v>
      </c>
      <c r="F752" s="1" t="s">
        <v>33</v>
      </c>
      <c r="G752" s="1" t="s">
        <v>956</v>
      </c>
      <c r="H752" s="1" t="s">
        <v>77</v>
      </c>
      <c r="I752" s="1" t="s">
        <v>605</v>
      </c>
      <c r="J752" s="1" t="s">
        <v>850</v>
      </c>
      <c r="K752" s="1">
        <v>2</v>
      </c>
      <c r="L752" s="1" t="s">
        <v>2555</v>
      </c>
      <c r="M752" s="1" t="s">
        <v>2597</v>
      </c>
      <c r="N752" s="1" t="s">
        <v>2612</v>
      </c>
    </row>
    <row r="753" spans="4:14" ht="15" customHeight="1" x14ac:dyDescent="0.3">
      <c r="D753" s="1" t="s">
        <v>2215</v>
      </c>
      <c r="E753" s="1" t="s">
        <v>11</v>
      </c>
      <c r="F753" s="1" t="s">
        <v>33</v>
      </c>
      <c r="G753" s="1" t="s">
        <v>625</v>
      </c>
      <c r="H753" s="1" t="s">
        <v>77</v>
      </c>
      <c r="I753" s="1" t="s">
        <v>605</v>
      </c>
      <c r="J753" s="1" t="s">
        <v>559</v>
      </c>
      <c r="K753" s="1">
        <v>2</v>
      </c>
      <c r="L753" s="1" t="s">
        <v>2555</v>
      </c>
      <c r="M753" s="1" t="s">
        <v>2597</v>
      </c>
      <c r="N753" s="1" t="s">
        <v>2610</v>
      </c>
    </row>
    <row r="754" spans="4:14" ht="15" customHeight="1" x14ac:dyDescent="0.3">
      <c r="D754" s="1" t="s">
        <v>2215</v>
      </c>
      <c r="E754" s="1" t="s">
        <v>11</v>
      </c>
      <c r="F754" s="1" t="s">
        <v>33</v>
      </c>
      <c r="G754" s="1" t="s">
        <v>1650</v>
      </c>
      <c r="H754" s="1" t="s">
        <v>77</v>
      </c>
      <c r="I754" s="1" t="s">
        <v>605</v>
      </c>
      <c r="J754" s="1" t="s">
        <v>559</v>
      </c>
      <c r="K754" s="1">
        <v>2</v>
      </c>
      <c r="L754" s="1" t="s">
        <v>2541</v>
      </c>
      <c r="M754" s="1" t="s">
        <v>2597</v>
      </c>
      <c r="N754" s="1" t="s">
        <v>1152</v>
      </c>
    </row>
    <row r="755" spans="4:14" ht="15" customHeight="1" x14ac:dyDescent="0.3">
      <c r="D755" s="1" t="s">
        <v>2215</v>
      </c>
      <c r="E755" s="1" t="s">
        <v>11</v>
      </c>
      <c r="F755" s="1" t="s">
        <v>33</v>
      </c>
      <c r="G755" s="1" t="s">
        <v>1651</v>
      </c>
      <c r="H755" s="1" t="s">
        <v>77</v>
      </c>
      <c r="I755" s="1" t="s">
        <v>605</v>
      </c>
      <c r="J755" s="1" t="s">
        <v>929</v>
      </c>
      <c r="K755" s="1">
        <v>2</v>
      </c>
      <c r="L755" s="1" t="s">
        <v>2574</v>
      </c>
      <c r="M755" s="1" t="s">
        <v>2597</v>
      </c>
      <c r="N755" s="1" t="s">
        <v>1152</v>
      </c>
    </row>
    <row r="756" spans="4:14" ht="15" customHeight="1" x14ac:dyDescent="0.3">
      <c r="D756" s="1" t="s">
        <v>2215</v>
      </c>
      <c r="E756" s="1" t="s">
        <v>11</v>
      </c>
      <c r="F756" s="1" t="s">
        <v>33</v>
      </c>
      <c r="G756" s="1" t="s">
        <v>932</v>
      </c>
      <c r="H756" s="1" t="s">
        <v>77</v>
      </c>
      <c r="I756" s="1" t="s">
        <v>605</v>
      </c>
      <c r="J756" s="1" t="s">
        <v>929</v>
      </c>
      <c r="K756" s="1">
        <v>2</v>
      </c>
      <c r="L756" s="1" t="s">
        <v>2555</v>
      </c>
      <c r="M756" s="1" t="s">
        <v>2597</v>
      </c>
      <c r="N756" s="1" t="s">
        <v>2612</v>
      </c>
    </row>
    <row r="757" spans="4:14" ht="15" customHeight="1" x14ac:dyDescent="0.3">
      <c r="D757" s="1" t="s">
        <v>2215</v>
      </c>
      <c r="E757" s="1" t="s">
        <v>11</v>
      </c>
      <c r="F757" s="1" t="s">
        <v>33</v>
      </c>
      <c r="G757" s="1" t="s">
        <v>624</v>
      </c>
      <c r="H757" s="1" t="s">
        <v>77</v>
      </c>
      <c r="I757" s="1" t="s">
        <v>605</v>
      </c>
      <c r="J757" s="1" t="s">
        <v>559</v>
      </c>
      <c r="K757" s="1">
        <v>2</v>
      </c>
      <c r="L757" s="1" t="s">
        <v>2555</v>
      </c>
      <c r="M757" s="1" t="s">
        <v>2597</v>
      </c>
      <c r="N757" s="1" t="s">
        <v>2610</v>
      </c>
    </row>
    <row r="758" spans="4:14" ht="15" customHeight="1" x14ac:dyDescent="0.3">
      <c r="D758" s="1" t="s">
        <v>2215</v>
      </c>
      <c r="E758" s="1" t="s">
        <v>11</v>
      </c>
      <c r="F758" s="1" t="s">
        <v>33</v>
      </c>
      <c r="G758" s="1" t="s">
        <v>1418</v>
      </c>
      <c r="H758" s="1" t="s">
        <v>77</v>
      </c>
      <c r="I758" s="1" t="s">
        <v>605</v>
      </c>
      <c r="J758" s="1" t="s">
        <v>559</v>
      </c>
      <c r="K758" s="1">
        <v>1</v>
      </c>
      <c r="L758" s="1" t="s">
        <v>2555</v>
      </c>
      <c r="M758" s="1" t="s">
        <v>2597</v>
      </c>
      <c r="N758" s="1" t="s">
        <v>2610</v>
      </c>
    </row>
    <row r="759" spans="4:14" ht="15" customHeight="1" x14ac:dyDescent="0.3">
      <c r="D759" s="1" t="s">
        <v>2215</v>
      </c>
      <c r="E759" s="1" t="s">
        <v>11</v>
      </c>
      <c r="F759" s="1" t="s">
        <v>33</v>
      </c>
      <c r="G759" s="1" t="s">
        <v>957</v>
      </c>
      <c r="H759" s="1" t="s">
        <v>77</v>
      </c>
      <c r="I759" s="1" t="s">
        <v>605</v>
      </c>
      <c r="J759" s="1" t="s">
        <v>850</v>
      </c>
      <c r="K759" s="1">
        <v>1</v>
      </c>
      <c r="L759" s="1" t="s">
        <v>2555</v>
      </c>
      <c r="M759" s="1" t="s">
        <v>2597</v>
      </c>
      <c r="N759" s="1" t="s">
        <v>2612</v>
      </c>
    </row>
    <row r="760" spans="4:14" ht="15" customHeight="1" x14ac:dyDescent="0.3">
      <c r="D760" s="1" t="s">
        <v>2215</v>
      </c>
      <c r="E760" s="1" t="s">
        <v>11</v>
      </c>
      <c r="F760" s="1" t="s">
        <v>619</v>
      </c>
      <c r="G760" s="1" t="s">
        <v>923</v>
      </c>
      <c r="H760" s="1" t="s">
        <v>617</v>
      </c>
      <c r="I760" s="1" t="s">
        <v>616</v>
      </c>
      <c r="J760" s="1" t="s">
        <v>850</v>
      </c>
      <c r="K760" s="1">
        <v>2</v>
      </c>
      <c r="L760" s="1" t="s">
        <v>2555</v>
      </c>
      <c r="M760" s="1" t="s">
        <v>2590</v>
      </c>
      <c r="N760" s="1" t="s">
        <v>2612</v>
      </c>
    </row>
    <row r="761" spans="4:14" ht="15" customHeight="1" x14ac:dyDescent="0.3">
      <c r="D761" s="1" t="s">
        <v>2215</v>
      </c>
      <c r="E761" s="1" t="s">
        <v>11</v>
      </c>
      <c r="F761" s="1" t="s">
        <v>619</v>
      </c>
      <c r="G761" s="1" t="s">
        <v>923</v>
      </c>
      <c r="H761" s="1" t="s">
        <v>617</v>
      </c>
      <c r="I761" s="1" t="s">
        <v>616</v>
      </c>
      <c r="J761" s="1" t="s">
        <v>850</v>
      </c>
      <c r="K761" s="1">
        <v>2</v>
      </c>
      <c r="L761" s="1" t="s">
        <v>2555</v>
      </c>
      <c r="M761" s="1" t="s">
        <v>2590</v>
      </c>
      <c r="N761" s="1" t="s">
        <v>2612</v>
      </c>
    </row>
    <row r="762" spans="4:14" ht="15" customHeight="1" x14ac:dyDescent="0.3">
      <c r="D762" s="1" t="s">
        <v>2215</v>
      </c>
      <c r="E762" s="1" t="s">
        <v>11</v>
      </c>
      <c r="F762" s="1" t="s">
        <v>33</v>
      </c>
      <c r="G762" s="1" t="s">
        <v>2291</v>
      </c>
      <c r="H762" s="1" t="s">
        <v>30</v>
      </c>
      <c r="I762" s="1" t="s">
        <v>35</v>
      </c>
      <c r="J762" s="1" t="s">
        <v>2348</v>
      </c>
      <c r="K762" s="1">
        <v>2</v>
      </c>
      <c r="L762" s="1" t="s">
        <v>2541</v>
      </c>
      <c r="M762" s="1" t="s">
        <v>2600</v>
      </c>
      <c r="N762" s="1" t="s">
        <v>2621</v>
      </c>
    </row>
    <row r="763" spans="4:14" x14ac:dyDescent="0.3">
      <c r="D763" s="1" t="s">
        <v>2215</v>
      </c>
      <c r="E763" s="1" t="s">
        <v>11</v>
      </c>
      <c r="F763" s="1" t="s">
        <v>33</v>
      </c>
      <c r="G763" s="1" t="s">
        <v>34</v>
      </c>
      <c r="H763" s="1" t="s">
        <v>30</v>
      </c>
      <c r="I763" s="1" t="s">
        <v>35</v>
      </c>
      <c r="J763" s="1" t="s">
        <v>36</v>
      </c>
      <c r="K763" s="1">
        <v>2</v>
      </c>
      <c r="L763" s="1" t="s">
        <v>2541</v>
      </c>
      <c r="M763" s="1" t="s">
        <v>2600</v>
      </c>
      <c r="N763" s="1" t="s">
        <v>1152</v>
      </c>
    </row>
    <row r="764" spans="4:14" ht="15" customHeight="1" x14ac:dyDescent="0.3">
      <c r="D764" s="1" t="s">
        <v>2215</v>
      </c>
      <c r="E764" s="1" t="s">
        <v>11</v>
      </c>
      <c r="F764" s="1" t="s">
        <v>325</v>
      </c>
      <c r="G764" s="1" t="s">
        <v>672</v>
      </c>
      <c r="H764" s="1" t="s">
        <v>367</v>
      </c>
      <c r="I764" s="1" t="s">
        <v>620</v>
      </c>
      <c r="J764" s="1" t="s">
        <v>593</v>
      </c>
      <c r="K764" s="1">
        <v>2</v>
      </c>
      <c r="L764" s="1" t="s">
        <v>2555</v>
      </c>
      <c r="M764" s="1" t="s">
        <v>2600</v>
      </c>
      <c r="N764" s="1" t="s">
        <v>2610</v>
      </c>
    </row>
    <row r="765" spans="4:14" ht="15" customHeight="1" x14ac:dyDescent="0.3">
      <c r="D765" s="1" t="s">
        <v>2215</v>
      </c>
      <c r="E765" s="1" t="s">
        <v>11</v>
      </c>
      <c r="F765" s="1" t="s">
        <v>325</v>
      </c>
      <c r="G765" s="1" t="s">
        <v>1573</v>
      </c>
      <c r="H765" s="1" t="s">
        <v>367</v>
      </c>
      <c r="I765" s="1" t="s">
        <v>620</v>
      </c>
      <c r="J765" s="1" t="s">
        <v>593</v>
      </c>
      <c r="K765" s="1">
        <v>2</v>
      </c>
      <c r="L765" s="1" t="s">
        <v>2555</v>
      </c>
      <c r="M765" s="1" t="s">
        <v>2600</v>
      </c>
      <c r="N765" s="1" t="s">
        <v>2610</v>
      </c>
    </row>
    <row r="766" spans="4:14" ht="15" customHeight="1" x14ac:dyDescent="0.3">
      <c r="D766" s="1" t="s">
        <v>2215</v>
      </c>
      <c r="E766" s="1" t="s">
        <v>11</v>
      </c>
      <c r="F766" s="1" t="s">
        <v>33</v>
      </c>
      <c r="G766" s="1" t="s">
        <v>1567</v>
      </c>
      <c r="H766" s="1" t="s">
        <v>107</v>
      </c>
      <c r="I766" s="1" t="s">
        <v>1219</v>
      </c>
      <c r="J766" s="1" t="s">
        <v>36</v>
      </c>
      <c r="K766" s="1">
        <v>2</v>
      </c>
      <c r="L766" s="1" t="s">
        <v>2541</v>
      </c>
      <c r="M766" s="1" t="s">
        <v>2600</v>
      </c>
      <c r="N766" s="1" t="s">
        <v>1152</v>
      </c>
    </row>
    <row r="767" spans="4:14" x14ac:dyDescent="0.3">
      <c r="D767" s="1" t="s">
        <v>2215</v>
      </c>
      <c r="E767" s="1" t="s">
        <v>11</v>
      </c>
      <c r="F767" s="1" t="s">
        <v>33</v>
      </c>
      <c r="G767" s="1" t="s">
        <v>2292</v>
      </c>
      <c r="H767" s="1" t="s">
        <v>61</v>
      </c>
      <c r="I767" s="1" t="s">
        <v>177</v>
      </c>
      <c r="J767" s="1" t="s">
        <v>2349</v>
      </c>
      <c r="K767" s="1">
        <v>3</v>
      </c>
      <c r="L767" s="1" t="s">
        <v>2541</v>
      </c>
      <c r="M767" s="1" t="s">
        <v>2600</v>
      </c>
      <c r="N767" s="1" t="s">
        <v>1152</v>
      </c>
    </row>
    <row r="768" spans="4:14" ht="15" customHeight="1" x14ac:dyDescent="0.3">
      <c r="D768" s="1" t="s">
        <v>2215</v>
      </c>
      <c r="E768" s="1" t="s">
        <v>11</v>
      </c>
      <c r="F768" s="1" t="s">
        <v>395</v>
      </c>
      <c r="G768" s="1" t="s">
        <v>384</v>
      </c>
      <c r="H768" s="1" t="s">
        <v>346</v>
      </c>
      <c r="I768" s="1" t="s">
        <v>346</v>
      </c>
      <c r="J768" s="1" t="s">
        <v>1258</v>
      </c>
      <c r="K768" s="1">
        <v>2</v>
      </c>
      <c r="L768" s="1" t="s">
        <v>2541</v>
      </c>
      <c r="M768" s="1" t="s">
        <v>2589</v>
      </c>
      <c r="N768" s="1" t="s">
        <v>1152</v>
      </c>
    </row>
    <row r="769" spans="4:14" ht="15" customHeight="1" x14ac:dyDescent="0.3">
      <c r="D769" s="1" t="s">
        <v>2215</v>
      </c>
      <c r="E769" s="1" t="s">
        <v>11</v>
      </c>
      <c r="F769" s="1" t="s">
        <v>325</v>
      </c>
      <c r="G769" s="1" t="s">
        <v>219</v>
      </c>
      <c r="H769" s="1" t="s">
        <v>367</v>
      </c>
      <c r="I769" s="1" t="s">
        <v>346</v>
      </c>
      <c r="J769" s="1" t="s">
        <v>1441</v>
      </c>
      <c r="K769" s="1">
        <v>2</v>
      </c>
      <c r="L769" s="1" t="s">
        <v>2541</v>
      </c>
      <c r="M769" s="1" t="s">
        <v>2589</v>
      </c>
      <c r="N769" s="1" t="s">
        <v>1152</v>
      </c>
    </row>
    <row r="770" spans="4:14" ht="15" customHeight="1" x14ac:dyDescent="0.3">
      <c r="D770" s="1" t="s">
        <v>2215</v>
      </c>
      <c r="E770" s="1" t="s">
        <v>11</v>
      </c>
      <c r="F770" s="1" t="s">
        <v>33</v>
      </c>
      <c r="G770" s="1" t="s">
        <v>106</v>
      </c>
      <c r="H770" s="1" t="s">
        <v>61</v>
      </c>
      <c r="I770" s="1" t="s">
        <v>132</v>
      </c>
      <c r="J770" s="1" t="s">
        <v>109</v>
      </c>
      <c r="K770" s="1">
        <v>3</v>
      </c>
      <c r="L770" s="1" t="s">
        <v>2541</v>
      </c>
      <c r="M770" s="1" t="s">
        <v>2587</v>
      </c>
      <c r="N770" s="1" t="s">
        <v>1152</v>
      </c>
    </row>
    <row r="771" spans="4:14" x14ac:dyDescent="0.3">
      <c r="D771" s="1" t="s">
        <v>2215</v>
      </c>
      <c r="E771" s="1" t="s">
        <v>11</v>
      </c>
      <c r="F771" s="1" t="s">
        <v>23</v>
      </c>
      <c r="G771" s="1" t="s">
        <v>667</v>
      </c>
      <c r="H771" s="1" t="s">
        <v>153</v>
      </c>
      <c r="I771" s="1" t="s">
        <v>2174</v>
      </c>
      <c r="J771" s="1" t="s">
        <v>299</v>
      </c>
      <c r="K771" s="1">
        <v>3</v>
      </c>
      <c r="L771" s="1" t="s">
        <v>2541</v>
      </c>
      <c r="M771" s="1" t="s">
        <v>2600</v>
      </c>
      <c r="N771" s="1" t="s">
        <v>2610</v>
      </c>
    </row>
    <row r="772" spans="4:14" ht="15" customHeight="1" x14ac:dyDescent="0.3">
      <c r="D772" s="1" t="s">
        <v>2215</v>
      </c>
      <c r="E772" s="1" t="s">
        <v>11</v>
      </c>
      <c r="F772" s="1" t="s">
        <v>23</v>
      </c>
      <c r="G772" s="1" t="s">
        <v>665</v>
      </c>
      <c r="H772" s="1" t="s">
        <v>153</v>
      </c>
      <c r="I772" s="1" t="s">
        <v>2174</v>
      </c>
      <c r="J772" s="1" t="s">
        <v>343</v>
      </c>
      <c r="K772" s="1">
        <v>0</v>
      </c>
      <c r="L772" s="1" t="s">
        <v>2555</v>
      </c>
      <c r="M772" s="1" t="s">
        <v>2600</v>
      </c>
      <c r="N772" s="1" t="s">
        <v>2610</v>
      </c>
    </row>
    <row r="773" spans="4:14" ht="15" customHeight="1" x14ac:dyDescent="0.3">
      <c r="D773" s="1" t="s">
        <v>2215</v>
      </c>
      <c r="E773" s="1" t="s">
        <v>195</v>
      </c>
      <c r="F773" s="1" t="s">
        <v>1547</v>
      </c>
      <c r="G773" s="1" t="s">
        <v>858</v>
      </c>
      <c r="I773" s="1" t="s">
        <v>560</v>
      </c>
      <c r="J773" s="1" t="s">
        <v>927</v>
      </c>
      <c r="K773" s="1">
        <v>2</v>
      </c>
      <c r="L773" s="1" t="s">
        <v>2555</v>
      </c>
      <c r="M773" s="1" t="s">
        <v>2600</v>
      </c>
      <c r="N773" s="1" t="s">
        <v>2612</v>
      </c>
    </row>
    <row r="774" spans="4:14" ht="15" customHeight="1" x14ac:dyDescent="0.3">
      <c r="D774" s="1" t="s">
        <v>2215</v>
      </c>
      <c r="E774" s="1" t="s">
        <v>11</v>
      </c>
      <c r="F774" s="1" t="s">
        <v>653</v>
      </c>
      <c r="G774" s="1" t="s">
        <v>1605</v>
      </c>
      <c r="I774" s="1" t="s">
        <v>2177</v>
      </c>
      <c r="J774" s="1" t="s">
        <v>1734</v>
      </c>
      <c r="K774" s="1">
        <v>3</v>
      </c>
      <c r="L774" s="1" t="s">
        <v>2574</v>
      </c>
      <c r="M774" s="1" t="s">
        <v>2600</v>
      </c>
      <c r="N774" s="1" t="s">
        <v>1152</v>
      </c>
    </row>
    <row r="775" spans="4:14" ht="15" customHeight="1" x14ac:dyDescent="0.3">
      <c r="D775" s="1" t="s">
        <v>2215</v>
      </c>
      <c r="E775" s="1" t="s">
        <v>195</v>
      </c>
      <c r="F775" s="1" t="s">
        <v>468</v>
      </c>
      <c r="G775" s="1" t="s">
        <v>1769</v>
      </c>
      <c r="I775" s="1" t="s">
        <v>1058</v>
      </c>
      <c r="J775" s="1" t="s">
        <v>2350</v>
      </c>
      <c r="K775" s="1">
        <v>3</v>
      </c>
      <c r="L775" s="1" t="s">
        <v>2541</v>
      </c>
      <c r="M775" s="1" t="s">
        <v>2600</v>
      </c>
      <c r="N775" s="1" t="s">
        <v>1152</v>
      </c>
    </row>
    <row r="776" spans="4:14" ht="15" customHeight="1" x14ac:dyDescent="0.3">
      <c r="D776" s="1" t="s">
        <v>2215</v>
      </c>
      <c r="E776" s="1" t="s">
        <v>195</v>
      </c>
      <c r="F776" s="1" t="s">
        <v>421</v>
      </c>
      <c r="G776" s="1" t="s">
        <v>2293</v>
      </c>
      <c r="I776" s="1" t="s">
        <v>346</v>
      </c>
      <c r="J776" s="1" t="s">
        <v>2351</v>
      </c>
      <c r="K776" s="1">
        <v>2</v>
      </c>
      <c r="L776" s="1" t="s">
        <v>2541</v>
      </c>
      <c r="M776" s="1" t="s">
        <v>2589</v>
      </c>
      <c r="N776" s="1" t="s">
        <v>2612</v>
      </c>
    </row>
    <row r="777" spans="4:14" ht="15" customHeight="1" x14ac:dyDescent="0.3">
      <c r="D777" s="1" t="s">
        <v>2215</v>
      </c>
      <c r="E777" s="1" t="s">
        <v>195</v>
      </c>
      <c r="F777" s="1" t="s">
        <v>421</v>
      </c>
      <c r="G777" s="1" t="s">
        <v>2294</v>
      </c>
      <c r="I777" s="1" t="s">
        <v>346</v>
      </c>
      <c r="J777" s="1" t="s">
        <v>2352</v>
      </c>
      <c r="K777" s="1">
        <v>2</v>
      </c>
      <c r="L777" s="1" t="s">
        <v>2541</v>
      </c>
      <c r="M777" s="1" t="s">
        <v>2589</v>
      </c>
      <c r="N777" s="1" t="s">
        <v>819</v>
      </c>
    </row>
    <row r="778" spans="4:14" ht="15" customHeight="1" x14ac:dyDescent="0.3">
      <c r="D778" s="1" t="s">
        <v>2215</v>
      </c>
      <c r="E778" s="1" t="s">
        <v>195</v>
      </c>
      <c r="F778" s="1" t="s">
        <v>421</v>
      </c>
      <c r="G778" s="1" t="s">
        <v>2295</v>
      </c>
      <c r="I778" s="1" t="s">
        <v>346</v>
      </c>
      <c r="J778" s="1" t="s">
        <v>2353</v>
      </c>
      <c r="K778" s="1">
        <v>2</v>
      </c>
      <c r="L778" s="1" t="s">
        <v>2541</v>
      </c>
      <c r="M778" s="1" t="s">
        <v>2589</v>
      </c>
      <c r="N778" s="1" t="s">
        <v>2615</v>
      </c>
    </row>
    <row r="779" spans="4:14" ht="15" customHeight="1" x14ac:dyDescent="0.3">
      <c r="D779" s="1" t="s">
        <v>2215</v>
      </c>
      <c r="E779" s="1" t="s">
        <v>11</v>
      </c>
      <c r="F779" s="1" t="s">
        <v>421</v>
      </c>
      <c r="G779" s="1" t="s">
        <v>2293</v>
      </c>
      <c r="I779" s="1" t="s">
        <v>346</v>
      </c>
      <c r="J779" s="1" t="s">
        <v>2351</v>
      </c>
      <c r="K779" s="1">
        <v>2</v>
      </c>
      <c r="L779" s="1" t="s">
        <v>2541</v>
      </c>
      <c r="M779" s="1" t="s">
        <v>2589</v>
      </c>
      <c r="N779" s="1" t="s">
        <v>2612</v>
      </c>
    </row>
    <row r="780" spans="4:14" ht="15" customHeight="1" x14ac:dyDescent="0.3">
      <c r="D780" s="1" t="s">
        <v>2215</v>
      </c>
      <c r="E780" s="1" t="s">
        <v>11</v>
      </c>
      <c r="F780" s="1" t="s">
        <v>421</v>
      </c>
      <c r="G780" s="1" t="s">
        <v>2294</v>
      </c>
      <c r="I780" s="1" t="s">
        <v>346</v>
      </c>
      <c r="J780" s="1" t="s">
        <v>2352</v>
      </c>
      <c r="K780" s="1">
        <v>2</v>
      </c>
      <c r="L780" s="1" t="s">
        <v>2541</v>
      </c>
      <c r="M780" s="1" t="s">
        <v>2589</v>
      </c>
      <c r="N780" s="1" t="s">
        <v>819</v>
      </c>
    </row>
    <row r="781" spans="4:14" ht="15" customHeight="1" x14ac:dyDescent="0.3">
      <c r="D781" s="1" t="s">
        <v>2215</v>
      </c>
      <c r="E781" s="1" t="s">
        <v>11</v>
      </c>
      <c r="F781" s="1" t="s">
        <v>421</v>
      </c>
      <c r="G781" s="1" t="s">
        <v>2295</v>
      </c>
      <c r="I781" s="1" t="s">
        <v>346</v>
      </c>
      <c r="J781" s="1" t="s">
        <v>2353</v>
      </c>
      <c r="K781" s="1">
        <v>2</v>
      </c>
      <c r="L781" s="1" t="s">
        <v>2541</v>
      </c>
      <c r="M781" s="1" t="s">
        <v>2589</v>
      </c>
      <c r="N781" s="1" t="s">
        <v>2615</v>
      </c>
    </row>
    <row r="782" spans="4:14" ht="15" customHeight="1" x14ac:dyDescent="0.3">
      <c r="D782" s="1" t="s">
        <v>2100</v>
      </c>
      <c r="E782" s="1" t="s">
        <v>195</v>
      </c>
      <c r="F782" s="1" t="s">
        <v>209</v>
      </c>
      <c r="G782" s="1" t="s">
        <v>962</v>
      </c>
      <c r="I782" s="1" t="s">
        <v>964</v>
      </c>
      <c r="J782" s="1" t="s">
        <v>2184</v>
      </c>
      <c r="K782" s="1">
        <v>2</v>
      </c>
      <c r="L782" s="1" t="s">
        <v>2527</v>
      </c>
      <c r="M782" s="1" t="s">
        <v>2600</v>
      </c>
      <c r="N782" s="1" t="s">
        <v>2612</v>
      </c>
    </row>
    <row r="783" spans="4:14" ht="15" customHeight="1" x14ac:dyDescent="0.3">
      <c r="D783" s="1" t="s">
        <v>2100</v>
      </c>
      <c r="E783" s="1" t="s">
        <v>195</v>
      </c>
      <c r="F783" s="1" t="s">
        <v>209</v>
      </c>
      <c r="G783" s="1" t="s">
        <v>1355</v>
      </c>
      <c r="I783" s="1" t="s">
        <v>964</v>
      </c>
      <c r="J783" s="1" t="s">
        <v>2185</v>
      </c>
      <c r="K783" s="1">
        <v>2</v>
      </c>
      <c r="L783" s="1" t="s">
        <v>2527</v>
      </c>
      <c r="M783" s="1" t="s">
        <v>2600</v>
      </c>
      <c r="N783" s="1" t="s">
        <v>2610</v>
      </c>
    </row>
    <row r="784" spans="4:14" ht="15" customHeight="1" x14ac:dyDescent="0.3">
      <c r="D784" s="1" t="s">
        <v>2100</v>
      </c>
      <c r="E784" s="1" t="s">
        <v>195</v>
      </c>
      <c r="F784" s="1" t="s">
        <v>1551</v>
      </c>
      <c r="G784" s="1" t="s">
        <v>384</v>
      </c>
      <c r="I784" s="1" t="s">
        <v>346</v>
      </c>
      <c r="J784" s="1" t="s">
        <v>1755</v>
      </c>
      <c r="K784" s="1">
        <v>2</v>
      </c>
      <c r="L784" s="1" t="s">
        <v>2541</v>
      </c>
      <c r="M784" s="1" t="s">
        <v>2589</v>
      </c>
      <c r="N784" s="1" t="s">
        <v>1152</v>
      </c>
    </row>
    <row r="785" spans="4:14" ht="15" customHeight="1" x14ac:dyDescent="0.3">
      <c r="D785" s="1" t="s">
        <v>2100</v>
      </c>
      <c r="E785" s="1" t="s">
        <v>195</v>
      </c>
      <c r="F785" s="1" t="s">
        <v>736</v>
      </c>
      <c r="G785" s="1" t="s">
        <v>737</v>
      </c>
      <c r="I785" s="1" t="s">
        <v>1364</v>
      </c>
      <c r="J785" s="1" t="s">
        <v>738</v>
      </c>
      <c r="K785" s="1">
        <v>1</v>
      </c>
      <c r="L785" s="1" t="s">
        <v>2574</v>
      </c>
      <c r="M785" s="1" t="s">
        <v>2600</v>
      </c>
      <c r="N785" s="1" t="s">
        <v>2610</v>
      </c>
    </row>
    <row r="786" spans="4:14" ht="15" customHeight="1" x14ac:dyDescent="0.3">
      <c r="D786" s="1" t="s">
        <v>2100</v>
      </c>
      <c r="E786" s="1" t="s">
        <v>195</v>
      </c>
      <c r="F786" s="1" t="s">
        <v>619</v>
      </c>
      <c r="G786" s="1" t="s">
        <v>50</v>
      </c>
      <c r="I786" s="1" t="s">
        <v>35</v>
      </c>
      <c r="J786" s="1" t="s">
        <v>16</v>
      </c>
      <c r="K786" s="1">
        <v>2</v>
      </c>
      <c r="L786" s="1" t="s">
        <v>2573</v>
      </c>
      <c r="M786" s="1" t="s">
        <v>2600</v>
      </c>
      <c r="N786" s="1" t="s">
        <v>1152</v>
      </c>
    </row>
    <row r="787" spans="4:14" ht="15" customHeight="1" x14ac:dyDescent="0.3">
      <c r="D787" s="1" t="s">
        <v>2100</v>
      </c>
      <c r="E787" s="1" t="s">
        <v>195</v>
      </c>
      <c r="F787" s="1" t="s">
        <v>619</v>
      </c>
      <c r="G787" s="1" t="s">
        <v>50</v>
      </c>
      <c r="I787" s="1" t="s">
        <v>35</v>
      </c>
      <c r="J787" s="1" t="s">
        <v>16</v>
      </c>
      <c r="K787" s="1">
        <v>2</v>
      </c>
      <c r="L787" s="1" t="s">
        <v>2573</v>
      </c>
      <c r="M787" s="1" t="s">
        <v>2600</v>
      </c>
      <c r="N787" s="1" t="s">
        <v>1152</v>
      </c>
    </row>
    <row r="788" spans="4:14" ht="15" customHeight="1" x14ac:dyDescent="0.3">
      <c r="D788" s="1" t="s">
        <v>2100</v>
      </c>
      <c r="E788" s="1" t="s">
        <v>195</v>
      </c>
      <c r="F788" s="1" t="s">
        <v>44</v>
      </c>
      <c r="G788" s="1" t="s">
        <v>2101</v>
      </c>
      <c r="I788" s="1" t="s">
        <v>1679</v>
      </c>
      <c r="J788" s="1" t="s">
        <v>1181</v>
      </c>
      <c r="K788" s="1">
        <v>3</v>
      </c>
      <c r="L788" s="1" t="s">
        <v>2541</v>
      </c>
      <c r="M788" s="1" t="s">
        <v>2600</v>
      </c>
      <c r="N788" s="1" t="s">
        <v>2621</v>
      </c>
    </row>
    <row r="789" spans="4:14" ht="15" customHeight="1" x14ac:dyDescent="0.3">
      <c r="D789" s="1" t="s">
        <v>2100</v>
      </c>
      <c r="E789" s="1" t="s">
        <v>195</v>
      </c>
      <c r="F789" s="1" t="s">
        <v>1167</v>
      </c>
      <c r="G789" s="1" t="s">
        <v>1575</v>
      </c>
      <c r="I789" s="1" t="s">
        <v>1330</v>
      </c>
      <c r="J789" s="1" t="s">
        <v>1709</v>
      </c>
      <c r="K789" s="1">
        <v>3</v>
      </c>
      <c r="L789" s="1" t="s">
        <v>2574</v>
      </c>
      <c r="M789" s="1" t="s">
        <v>2586</v>
      </c>
      <c r="N789" s="1" t="s">
        <v>1152</v>
      </c>
    </row>
    <row r="790" spans="4:14" ht="15" customHeight="1" x14ac:dyDescent="0.3">
      <c r="D790" s="1" t="s">
        <v>2100</v>
      </c>
      <c r="E790" s="1" t="s">
        <v>195</v>
      </c>
      <c r="F790" s="1" t="s">
        <v>65</v>
      </c>
      <c r="G790" s="1" t="s">
        <v>1428</v>
      </c>
      <c r="I790" s="1" t="s">
        <v>337</v>
      </c>
      <c r="J790" s="1" t="s">
        <v>1170</v>
      </c>
      <c r="K790" s="1">
        <v>2</v>
      </c>
      <c r="L790" s="1" t="s">
        <v>2541</v>
      </c>
      <c r="M790" s="1" t="s">
        <v>2589</v>
      </c>
      <c r="N790" s="1" t="s">
        <v>2619</v>
      </c>
    </row>
    <row r="791" spans="4:14" ht="15" customHeight="1" x14ac:dyDescent="0.3">
      <c r="D791" s="1" t="s">
        <v>2100</v>
      </c>
      <c r="E791" s="1" t="s">
        <v>195</v>
      </c>
      <c r="F791" s="1" t="s">
        <v>209</v>
      </c>
      <c r="G791" s="1" t="s">
        <v>359</v>
      </c>
      <c r="I791" s="1" t="s">
        <v>1675</v>
      </c>
      <c r="J791" s="1" t="s">
        <v>1854</v>
      </c>
      <c r="K791" s="1">
        <v>2</v>
      </c>
      <c r="L791" s="1" t="s">
        <v>2541</v>
      </c>
      <c r="M791" s="1" t="s">
        <v>2594</v>
      </c>
      <c r="N791" s="1" t="s">
        <v>1152</v>
      </c>
    </row>
    <row r="792" spans="4:14" ht="15" customHeight="1" x14ac:dyDescent="0.3">
      <c r="D792" s="1" t="s">
        <v>2100</v>
      </c>
      <c r="E792" s="1" t="s">
        <v>195</v>
      </c>
      <c r="F792" s="1" t="s">
        <v>209</v>
      </c>
      <c r="G792" s="1" t="s">
        <v>962</v>
      </c>
      <c r="I792" s="1" t="s">
        <v>966</v>
      </c>
      <c r="J792" s="1" t="s">
        <v>2184</v>
      </c>
      <c r="K792" s="1">
        <v>2</v>
      </c>
      <c r="L792" s="1" t="s">
        <v>2527</v>
      </c>
      <c r="M792" s="1" t="s">
        <v>2586</v>
      </c>
      <c r="N792" s="1" t="s">
        <v>2612</v>
      </c>
    </row>
    <row r="793" spans="4:14" ht="15" customHeight="1" x14ac:dyDescent="0.3">
      <c r="D793" s="1" t="s">
        <v>2100</v>
      </c>
      <c r="E793" s="1" t="s">
        <v>195</v>
      </c>
      <c r="F793" s="1" t="s">
        <v>209</v>
      </c>
      <c r="G793" s="1" t="s">
        <v>1355</v>
      </c>
      <c r="I793" s="1" t="s">
        <v>966</v>
      </c>
      <c r="J793" s="1" t="s">
        <v>2185</v>
      </c>
      <c r="K793" s="1">
        <v>2</v>
      </c>
      <c r="L793" s="1" t="s">
        <v>2527</v>
      </c>
      <c r="M793" s="1" t="s">
        <v>2586</v>
      </c>
      <c r="N793" s="1" t="s">
        <v>2610</v>
      </c>
    </row>
    <row r="794" spans="4:14" ht="15" customHeight="1" x14ac:dyDescent="0.3">
      <c r="D794" s="1" t="s">
        <v>2100</v>
      </c>
      <c r="E794" s="1" t="s">
        <v>195</v>
      </c>
      <c r="F794" s="1" t="s">
        <v>44</v>
      </c>
      <c r="G794" s="1" t="s">
        <v>1180</v>
      </c>
      <c r="I794" s="1" t="s">
        <v>346</v>
      </c>
      <c r="J794" s="1" t="s">
        <v>1181</v>
      </c>
      <c r="K794" s="1">
        <v>2</v>
      </c>
      <c r="L794" s="1" t="s">
        <v>2541</v>
      </c>
      <c r="M794" s="1" t="s">
        <v>2589</v>
      </c>
      <c r="N794" s="1" t="s">
        <v>2619</v>
      </c>
    </row>
    <row r="795" spans="4:14" x14ac:dyDescent="0.3">
      <c r="D795" s="1" t="s">
        <v>2100</v>
      </c>
      <c r="E795" s="1" t="s">
        <v>195</v>
      </c>
      <c r="F795" s="1" t="s">
        <v>1175</v>
      </c>
      <c r="G795" s="1" t="s">
        <v>1352</v>
      </c>
      <c r="I795" s="1" t="s">
        <v>1177</v>
      </c>
      <c r="J795" s="1" t="s">
        <v>1354</v>
      </c>
      <c r="K795" s="1">
        <v>3</v>
      </c>
      <c r="L795" s="1" t="s">
        <v>2541</v>
      </c>
      <c r="M795" s="1" t="s">
        <v>2588</v>
      </c>
      <c r="N795" s="1" t="s">
        <v>819</v>
      </c>
    </row>
    <row r="796" spans="4:14" ht="15" customHeight="1" x14ac:dyDescent="0.3">
      <c r="D796" s="1" t="s">
        <v>2100</v>
      </c>
      <c r="E796" s="1" t="s">
        <v>195</v>
      </c>
      <c r="F796" s="1" t="s">
        <v>58</v>
      </c>
      <c r="G796" s="1" t="s">
        <v>50</v>
      </c>
      <c r="I796" s="1" t="s">
        <v>59</v>
      </c>
      <c r="J796" s="1" t="s">
        <v>55</v>
      </c>
      <c r="K796" s="1">
        <v>2</v>
      </c>
      <c r="L796" s="1" t="s">
        <v>2573</v>
      </c>
      <c r="M796" s="1" t="s">
        <v>2600</v>
      </c>
      <c r="N796" s="1" t="s">
        <v>1152</v>
      </c>
    </row>
    <row r="797" spans="4:14" ht="15" customHeight="1" x14ac:dyDescent="0.3">
      <c r="D797" s="1" t="s">
        <v>2100</v>
      </c>
      <c r="E797" s="1" t="s">
        <v>195</v>
      </c>
      <c r="F797" s="1" t="s">
        <v>403</v>
      </c>
      <c r="G797" s="1" t="s">
        <v>1835</v>
      </c>
      <c r="I797" s="1" t="s">
        <v>1844</v>
      </c>
      <c r="J797" s="1" t="s">
        <v>1193</v>
      </c>
      <c r="K797" s="1">
        <v>2</v>
      </c>
      <c r="L797" s="1" t="s">
        <v>2541</v>
      </c>
      <c r="M797" s="1" t="s">
        <v>2587</v>
      </c>
      <c r="N797" s="1" t="s">
        <v>2621</v>
      </c>
    </row>
    <row r="798" spans="4:14" ht="15" customHeight="1" x14ac:dyDescent="0.3">
      <c r="D798" s="1" t="s">
        <v>2100</v>
      </c>
      <c r="E798" s="1" t="s">
        <v>195</v>
      </c>
      <c r="F798" s="1" t="s">
        <v>403</v>
      </c>
      <c r="G798" s="1" t="s">
        <v>1835</v>
      </c>
      <c r="I798" s="1" t="s">
        <v>1192</v>
      </c>
      <c r="J798" s="1" t="s">
        <v>1193</v>
      </c>
      <c r="K798" s="1">
        <v>2</v>
      </c>
      <c r="L798" s="1" t="s">
        <v>2541</v>
      </c>
      <c r="M798" s="1" t="s">
        <v>2586</v>
      </c>
      <c r="N798" s="1" t="s">
        <v>2621</v>
      </c>
    </row>
    <row r="799" spans="4:14" ht="15" customHeight="1" x14ac:dyDescent="0.3">
      <c r="D799" s="1" t="s">
        <v>2100</v>
      </c>
      <c r="E799" s="1" t="s">
        <v>195</v>
      </c>
      <c r="F799" s="1" t="s">
        <v>349</v>
      </c>
      <c r="G799" s="1" t="s">
        <v>50</v>
      </c>
      <c r="I799" s="1" t="s">
        <v>35</v>
      </c>
      <c r="J799" s="1" t="s">
        <v>352</v>
      </c>
      <c r="K799" s="1">
        <v>2</v>
      </c>
      <c r="L799" s="1" t="s">
        <v>2573</v>
      </c>
      <c r="M799" s="1" t="s">
        <v>2600</v>
      </c>
      <c r="N799" s="1" t="s">
        <v>1152</v>
      </c>
    </row>
    <row r="800" spans="4:14" x14ac:dyDescent="0.3">
      <c r="D800" s="1" t="s">
        <v>2100</v>
      </c>
      <c r="E800" s="1" t="s">
        <v>195</v>
      </c>
      <c r="F800" s="1" t="s">
        <v>1399</v>
      </c>
      <c r="G800" s="1" t="s">
        <v>2102</v>
      </c>
      <c r="I800" s="1" t="s">
        <v>1155</v>
      </c>
      <c r="J800" s="1" t="s">
        <v>1403</v>
      </c>
      <c r="K800" s="1">
        <v>2</v>
      </c>
      <c r="L800" s="1" t="s">
        <v>2541</v>
      </c>
      <c r="M800" s="1" t="s">
        <v>2600</v>
      </c>
      <c r="N800" s="1" t="s">
        <v>2619</v>
      </c>
    </row>
    <row r="801" spans="4:14" x14ac:dyDescent="0.3">
      <c r="D801" s="1" t="s">
        <v>2100</v>
      </c>
      <c r="E801" s="1" t="s">
        <v>195</v>
      </c>
      <c r="F801" s="1" t="s">
        <v>1399</v>
      </c>
      <c r="G801" s="1" t="s">
        <v>2102</v>
      </c>
      <c r="I801" s="1" t="s">
        <v>1155</v>
      </c>
      <c r="J801" s="1" t="s">
        <v>1403</v>
      </c>
      <c r="K801" s="1">
        <v>2</v>
      </c>
      <c r="L801" s="1" t="s">
        <v>2541</v>
      </c>
      <c r="M801" s="1" t="s">
        <v>2600</v>
      </c>
      <c r="N801" s="1" t="s">
        <v>2619</v>
      </c>
    </row>
    <row r="802" spans="4:14" x14ac:dyDescent="0.3">
      <c r="D802" s="1" t="s">
        <v>2100</v>
      </c>
      <c r="E802" s="1" t="s">
        <v>195</v>
      </c>
      <c r="F802" s="1" t="s">
        <v>1399</v>
      </c>
      <c r="G802" s="1" t="s">
        <v>1400</v>
      </c>
      <c r="I802" s="1" t="s">
        <v>1155</v>
      </c>
      <c r="J802" s="1" t="s">
        <v>1401</v>
      </c>
      <c r="K802" s="1">
        <v>2</v>
      </c>
      <c r="L802" s="1" t="s">
        <v>2541</v>
      </c>
      <c r="M802" s="1" t="s">
        <v>2600</v>
      </c>
      <c r="N802" s="1" t="s">
        <v>2619</v>
      </c>
    </row>
    <row r="803" spans="4:14" ht="15" customHeight="1" x14ac:dyDescent="0.3">
      <c r="D803" s="1" t="s">
        <v>2100</v>
      </c>
      <c r="E803" s="1" t="s">
        <v>195</v>
      </c>
      <c r="F803" s="1" t="s">
        <v>1399</v>
      </c>
      <c r="G803" s="1" t="s">
        <v>1402</v>
      </c>
      <c r="I803" s="1" t="s">
        <v>1155</v>
      </c>
      <c r="J803" s="1" t="s">
        <v>1403</v>
      </c>
      <c r="K803" s="1">
        <v>2</v>
      </c>
      <c r="L803" s="1" t="s">
        <v>2573</v>
      </c>
      <c r="M803" s="1" t="s">
        <v>2600</v>
      </c>
      <c r="N803" s="1" t="s">
        <v>2619</v>
      </c>
    </row>
    <row r="804" spans="4:14" ht="15" customHeight="1" x14ac:dyDescent="0.3">
      <c r="D804" s="1" t="s">
        <v>2100</v>
      </c>
      <c r="E804" s="1" t="s">
        <v>195</v>
      </c>
      <c r="F804" s="1" t="s">
        <v>1399</v>
      </c>
      <c r="G804" s="1" t="s">
        <v>1404</v>
      </c>
      <c r="I804" s="1" t="s">
        <v>1155</v>
      </c>
      <c r="J804" s="1" t="s">
        <v>1405</v>
      </c>
      <c r="K804" s="1">
        <v>2</v>
      </c>
      <c r="L804" s="1" t="s">
        <v>2541</v>
      </c>
      <c r="M804" s="1" t="s">
        <v>2600</v>
      </c>
      <c r="N804" s="1" t="s">
        <v>2619</v>
      </c>
    </row>
    <row r="805" spans="4:14" ht="15" customHeight="1" x14ac:dyDescent="0.3">
      <c r="D805" s="1" t="s">
        <v>2100</v>
      </c>
      <c r="E805" s="1" t="s">
        <v>195</v>
      </c>
      <c r="F805" s="1" t="s">
        <v>395</v>
      </c>
      <c r="G805" s="1" t="s">
        <v>384</v>
      </c>
      <c r="I805" s="1" t="s">
        <v>346</v>
      </c>
      <c r="J805" s="1" t="s">
        <v>1258</v>
      </c>
      <c r="K805" s="1">
        <v>2</v>
      </c>
      <c r="L805" s="1" t="s">
        <v>2541</v>
      </c>
      <c r="M805" s="1" t="s">
        <v>2589</v>
      </c>
      <c r="N805" s="1" t="s">
        <v>1152</v>
      </c>
    </row>
    <row r="806" spans="4:14" ht="15" customHeight="1" x14ac:dyDescent="0.3">
      <c r="D806" s="1" t="s">
        <v>2100</v>
      </c>
      <c r="E806" s="1" t="s">
        <v>195</v>
      </c>
      <c r="F806" s="1" t="s">
        <v>49</v>
      </c>
      <c r="G806" s="1" t="s">
        <v>303</v>
      </c>
      <c r="I806" s="1" t="s">
        <v>304</v>
      </c>
      <c r="J806" s="1" t="s">
        <v>305</v>
      </c>
      <c r="K806" s="1">
        <v>3</v>
      </c>
      <c r="L806" s="1" t="s">
        <v>2541</v>
      </c>
      <c r="M806" s="1" t="s">
        <v>2600</v>
      </c>
      <c r="N806" s="1" t="s">
        <v>1152</v>
      </c>
    </row>
    <row r="807" spans="4:14" ht="15" customHeight="1" x14ac:dyDescent="0.3">
      <c r="D807" s="1" t="s">
        <v>2100</v>
      </c>
      <c r="E807" s="1" t="s">
        <v>195</v>
      </c>
      <c r="F807" s="1" t="s">
        <v>581</v>
      </c>
      <c r="G807" s="1" t="s">
        <v>1394</v>
      </c>
      <c r="I807" s="1" t="s">
        <v>1392</v>
      </c>
      <c r="J807" s="1" t="s">
        <v>1393</v>
      </c>
      <c r="K807" s="1">
        <v>2</v>
      </c>
      <c r="L807" s="1" t="s">
        <v>2574</v>
      </c>
      <c r="M807" s="1" t="s">
        <v>2600</v>
      </c>
      <c r="N807" s="1" t="s">
        <v>2619</v>
      </c>
    </row>
    <row r="808" spans="4:14" ht="15" customHeight="1" x14ac:dyDescent="0.3">
      <c r="D808" s="1" t="s">
        <v>2100</v>
      </c>
      <c r="E808" s="1" t="s">
        <v>195</v>
      </c>
      <c r="F808" s="1" t="s">
        <v>581</v>
      </c>
      <c r="G808" s="1" t="s">
        <v>1619</v>
      </c>
      <c r="I808" s="1" t="s">
        <v>1392</v>
      </c>
      <c r="J808" s="1" t="s">
        <v>1393</v>
      </c>
      <c r="K808" s="1">
        <v>3</v>
      </c>
      <c r="L808" s="1" t="s">
        <v>2573</v>
      </c>
      <c r="M808" s="1" t="s">
        <v>2600</v>
      </c>
      <c r="N808" s="1" t="s">
        <v>2619</v>
      </c>
    </row>
    <row r="809" spans="4:14" ht="15" customHeight="1" x14ac:dyDescent="0.3">
      <c r="D809" s="1" t="s">
        <v>2100</v>
      </c>
      <c r="E809" s="1" t="s">
        <v>195</v>
      </c>
      <c r="F809" s="1" t="s">
        <v>403</v>
      </c>
      <c r="G809" s="1" t="s">
        <v>1582</v>
      </c>
      <c r="I809" s="1" t="s">
        <v>1692</v>
      </c>
      <c r="J809" s="1" t="s">
        <v>1714</v>
      </c>
      <c r="K809" s="1">
        <v>2</v>
      </c>
      <c r="L809" s="1" t="s">
        <v>2527</v>
      </c>
      <c r="M809" s="1" t="s">
        <v>2589</v>
      </c>
      <c r="N809" s="1" t="s">
        <v>2619</v>
      </c>
    </row>
    <row r="810" spans="4:14" ht="15" customHeight="1" x14ac:dyDescent="0.3">
      <c r="D810" s="1" t="s">
        <v>2100</v>
      </c>
      <c r="E810" s="1" t="s">
        <v>195</v>
      </c>
      <c r="F810" s="1" t="s">
        <v>349</v>
      </c>
      <c r="G810" s="1" t="s">
        <v>50</v>
      </c>
      <c r="I810" s="1" t="s">
        <v>35</v>
      </c>
      <c r="J810" s="1" t="s">
        <v>352</v>
      </c>
      <c r="K810" s="1">
        <v>2</v>
      </c>
      <c r="L810" s="1" t="s">
        <v>2573</v>
      </c>
      <c r="M810" s="1" t="s">
        <v>2600</v>
      </c>
      <c r="N810" s="1" t="s">
        <v>1152</v>
      </c>
    </row>
    <row r="811" spans="4:14" ht="15" customHeight="1" x14ac:dyDescent="0.3">
      <c r="D811" s="1" t="s">
        <v>2100</v>
      </c>
      <c r="E811" s="1" t="s">
        <v>195</v>
      </c>
      <c r="F811" s="1" t="s">
        <v>23</v>
      </c>
      <c r="G811" s="1" t="s">
        <v>912</v>
      </c>
      <c r="I811" s="1" t="s">
        <v>199</v>
      </c>
      <c r="J811" s="1" t="s">
        <v>1858</v>
      </c>
      <c r="K811" s="1">
        <v>2</v>
      </c>
      <c r="L811" s="1" t="s">
        <v>2563</v>
      </c>
      <c r="M811" s="1" t="s">
        <v>2600</v>
      </c>
      <c r="N811" s="1" t="s">
        <v>2612</v>
      </c>
    </row>
    <row r="812" spans="4:14" ht="15" customHeight="1" x14ac:dyDescent="0.3">
      <c r="D812" s="1" t="s">
        <v>2100</v>
      </c>
      <c r="E812" s="1" t="s">
        <v>195</v>
      </c>
      <c r="F812" s="1" t="s">
        <v>23</v>
      </c>
      <c r="G812" s="1" t="s">
        <v>2103</v>
      </c>
      <c r="I812" s="1" t="s">
        <v>199</v>
      </c>
      <c r="J812" s="1" t="s">
        <v>2186</v>
      </c>
      <c r="K812" s="1">
        <v>2</v>
      </c>
      <c r="L812" s="1" t="s">
        <v>2541</v>
      </c>
      <c r="M812" s="1" t="s">
        <v>2600</v>
      </c>
      <c r="N812" s="1" t="s">
        <v>2612</v>
      </c>
    </row>
    <row r="813" spans="4:14" ht="15" customHeight="1" x14ac:dyDescent="0.3">
      <c r="D813" s="1" t="s">
        <v>2100</v>
      </c>
      <c r="E813" s="1" t="s">
        <v>195</v>
      </c>
      <c r="F813" s="1" t="s">
        <v>23</v>
      </c>
      <c r="G813" s="1" t="s">
        <v>1593</v>
      </c>
      <c r="I813" s="1" t="s">
        <v>199</v>
      </c>
      <c r="J813" s="1" t="s">
        <v>1722</v>
      </c>
      <c r="K813" s="1">
        <v>2</v>
      </c>
      <c r="L813" s="1" t="s">
        <v>2541</v>
      </c>
      <c r="M813" s="1" t="s">
        <v>2600</v>
      </c>
      <c r="N813" s="1" t="s">
        <v>2615</v>
      </c>
    </row>
    <row r="814" spans="4:14" ht="15" customHeight="1" x14ac:dyDescent="0.3">
      <c r="D814" s="1" t="s">
        <v>2100</v>
      </c>
      <c r="E814" s="1" t="s">
        <v>195</v>
      </c>
      <c r="F814" s="1" t="s">
        <v>499</v>
      </c>
      <c r="G814" s="1" t="s">
        <v>1036</v>
      </c>
      <c r="I814" s="1" t="s">
        <v>582</v>
      </c>
      <c r="J814" s="1" t="s">
        <v>2187</v>
      </c>
      <c r="K814" s="1">
        <v>2</v>
      </c>
      <c r="L814" s="1" t="s">
        <v>2541</v>
      </c>
      <c r="M814" s="1" t="s">
        <v>2590</v>
      </c>
      <c r="N814" s="1" t="s">
        <v>2612</v>
      </c>
    </row>
    <row r="815" spans="4:14" ht="15" customHeight="1" x14ac:dyDescent="0.3">
      <c r="D815" s="1" t="s">
        <v>2100</v>
      </c>
      <c r="E815" s="1" t="s">
        <v>195</v>
      </c>
      <c r="F815" s="1" t="s">
        <v>499</v>
      </c>
      <c r="G815" s="1" t="s">
        <v>1591</v>
      </c>
      <c r="I815" s="1" t="s">
        <v>582</v>
      </c>
      <c r="J815" s="1" t="s">
        <v>2188</v>
      </c>
      <c r="K815" s="1">
        <v>2</v>
      </c>
      <c r="L815" s="1" t="s">
        <v>2541</v>
      </c>
      <c r="M815" s="1" t="s">
        <v>2590</v>
      </c>
      <c r="N815" s="1" t="s">
        <v>837</v>
      </c>
    </row>
    <row r="816" spans="4:14" ht="15" customHeight="1" x14ac:dyDescent="0.3">
      <c r="D816" s="1" t="s">
        <v>2100</v>
      </c>
      <c r="E816" s="1" t="s">
        <v>11</v>
      </c>
      <c r="F816" s="1" t="s">
        <v>499</v>
      </c>
      <c r="G816" s="1" t="s">
        <v>1591</v>
      </c>
      <c r="I816" s="1" t="s">
        <v>582</v>
      </c>
      <c r="J816" s="1" t="s">
        <v>2188</v>
      </c>
      <c r="K816" s="1">
        <v>2</v>
      </c>
      <c r="L816" s="1" t="s">
        <v>2541</v>
      </c>
      <c r="M816" s="1" t="s">
        <v>2590</v>
      </c>
      <c r="N816" s="1" t="s">
        <v>837</v>
      </c>
    </row>
    <row r="817" spans="4:14" ht="15" customHeight="1" x14ac:dyDescent="0.3">
      <c r="D817" s="1" t="s">
        <v>2100</v>
      </c>
      <c r="E817" s="1" t="s">
        <v>11</v>
      </c>
      <c r="F817" s="1" t="s">
        <v>499</v>
      </c>
      <c r="G817" s="1" t="s">
        <v>1036</v>
      </c>
      <c r="I817" s="1" t="s">
        <v>582</v>
      </c>
      <c r="J817" s="1" t="s">
        <v>1497</v>
      </c>
      <c r="K817" s="1">
        <v>2</v>
      </c>
      <c r="L817" s="1" t="s">
        <v>2541</v>
      </c>
      <c r="M817" s="1" t="s">
        <v>2590</v>
      </c>
      <c r="N817" s="1" t="s">
        <v>2612</v>
      </c>
    </row>
    <row r="818" spans="4:14" ht="15" customHeight="1" x14ac:dyDescent="0.3">
      <c r="D818" s="1" t="s">
        <v>2100</v>
      </c>
      <c r="E818" s="1" t="s">
        <v>11</v>
      </c>
      <c r="F818" s="1" t="s">
        <v>543</v>
      </c>
      <c r="G818" s="1" t="s">
        <v>587</v>
      </c>
      <c r="I818" s="1" t="s">
        <v>582</v>
      </c>
      <c r="J818" s="1" t="s">
        <v>582</v>
      </c>
      <c r="K818" s="1">
        <v>2</v>
      </c>
      <c r="L818" s="1" t="s">
        <v>2541</v>
      </c>
      <c r="M818" s="1" t="s">
        <v>2590</v>
      </c>
      <c r="N818" s="1" t="s">
        <v>2610</v>
      </c>
    </row>
    <row r="819" spans="4:14" ht="15" customHeight="1" x14ac:dyDescent="0.3">
      <c r="D819" s="1" t="s">
        <v>2100</v>
      </c>
      <c r="E819" s="1" t="s">
        <v>11</v>
      </c>
      <c r="F819" s="1" t="s">
        <v>543</v>
      </c>
      <c r="G819" s="1" t="s">
        <v>985</v>
      </c>
      <c r="I819" s="1" t="s">
        <v>582</v>
      </c>
      <c r="J819" s="1" t="s">
        <v>582</v>
      </c>
      <c r="K819" s="1">
        <v>2</v>
      </c>
      <c r="L819" s="1" t="s">
        <v>2541</v>
      </c>
      <c r="M819" s="1" t="s">
        <v>2590</v>
      </c>
      <c r="N819" s="1" t="s">
        <v>2612</v>
      </c>
    </row>
    <row r="820" spans="4:14" ht="15" customHeight="1" x14ac:dyDescent="0.3">
      <c r="D820" s="1" t="s">
        <v>2100</v>
      </c>
      <c r="E820" s="1" t="s">
        <v>11</v>
      </c>
      <c r="F820" s="1" t="s">
        <v>534</v>
      </c>
      <c r="G820" s="1" t="s">
        <v>2104</v>
      </c>
      <c r="I820" s="1" t="s">
        <v>1678</v>
      </c>
      <c r="J820" s="1" t="s">
        <v>2189</v>
      </c>
      <c r="K820" s="1">
        <v>2</v>
      </c>
      <c r="L820" s="1" t="s">
        <v>2552</v>
      </c>
      <c r="M820" s="1" t="s">
        <v>2600</v>
      </c>
      <c r="N820" s="1" t="s">
        <v>848</v>
      </c>
    </row>
    <row r="821" spans="4:14" ht="15" customHeight="1" x14ac:dyDescent="0.3">
      <c r="D821" s="1" t="s">
        <v>2100</v>
      </c>
      <c r="E821" s="1" t="s">
        <v>11</v>
      </c>
      <c r="F821" s="1" t="s">
        <v>534</v>
      </c>
      <c r="G821" s="1" t="s">
        <v>2105</v>
      </c>
      <c r="I821" s="1" t="s">
        <v>1678</v>
      </c>
      <c r="J821" s="1" t="s">
        <v>2190</v>
      </c>
      <c r="K821" s="1">
        <v>2</v>
      </c>
      <c r="L821" s="1" t="s">
        <v>2555</v>
      </c>
      <c r="M821" s="1" t="s">
        <v>2600</v>
      </c>
      <c r="N821" s="1" t="s">
        <v>848</v>
      </c>
    </row>
    <row r="822" spans="4:14" ht="15" customHeight="1" x14ac:dyDescent="0.3">
      <c r="D822" s="1" t="s">
        <v>2100</v>
      </c>
      <c r="E822" s="1" t="s">
        <v>11</v>
      </c>
      <c r="F822" s="1" t="s">
        <v>534</v>
      </c>
      <c r="G822" s="1" t="s">
        <v>2106</v>
      </c>
      <c r="I822" s="1" t="s">
        <v>1678</v>
      </c>
      <c r="J822" s="1" t="s">
        <v>1897</v>
      </c>
      <c r="K822" s="1">
        <v>3</v>
      </c>
      <c r="L822" s="1" t="s">
        <v>2552</v>
      </c>
      <c r="M822" s="1" t="s">
        <v>2600</v>
      </c>
      <c r="N822" s="1" t="s">
        <v>848</v>
      </c>
    </row>
    <row r="823" spans="4:14" ht="15" customHeight="1" x14ac:dyDescent="0.3">
      <c r="D823" s="1" t="s">
        <v>2100</v>
      </c>
      <c r="E823" s="1" t="s">
        <v>11</v>
      </c>
      <c r="F823" s="1" t="s">
        <v>534</v>
      </c>
      <c r="G823" s="1" t="s">
        <v>2107</v>
      </c>
      <c r="I823" s="1" t="s">
        <v>1678</v>
      </c>
      <c r="J823" s="1" t="s">
        <v>2191</v>
      </c>
      <c r="K823" s="1">
        <v>3</v>
      </c>
      <c r="L823" s="1" t="s">
        <v>2552</v>
      </c>
      <c r="M823" s="1" t="s">
        <v>2600</v>
      </c>
      <c r="N823" s="1" t="s">
        <v>848</v>
      </c>
    </row>
    <row r="824" spans="4:14" ht="15" customHeight="1" x14ac:dyDescent="0.3">
      <c r="D824" s="1" t="s">
        <v>2100</v>
      </c>
      <c r="E824" s="1" t="s">
        <v>11</v>
      </c>
      <c r="F824" s="1" t="s">
        <v>534</v>
      </c>
      <c r="G824" s="1" t="s">
        <v>2108</v>
      </c>
      <c r="I824" s="1" t="s">
        <v>1678</v>
      </c>
      <c r="J824" s="1" t="s">
        <v>1894</v>
      </c>
      <c r="K824" s="1">
        <v>2</v>
      </c>
      <c r="L824" s="1" t="s">
        <v>2552</v>
      </c>
      <c r="M824" s="1" t="s">
        <v>2600</v>
      </c>
      <c r="N824" s="1" t="s">
        <v>848</v>
      </c>
    </row>
    <row r="825" spans="4:14" ht="15" customHeight="1" x14ac:dyDescent="0.3">
      <c r="D825" s="1" t="s">
        <v>2100</v>
      </c>
      <c r="E825" s="1" t="s">
        <v>195</v>
      </c>
      <c r="F825" s="1" t="s">
        <v>53</v>
      </c>
      <c r="G825" s="1" t="s">
        <v>908</v>
      </c>
      <c r="I825" s="1" t="s">
        <v>387</v>
      </c>
      <c r="J825" s="1" t="s">
        <v>909</v>
      </c>
      <c r="K825" s="1">
        <v>2</v>
      </c>
      <c r="L825" s="1" t="s">
        <v>2541</v>
      </c>
      <c r="M825" s="1" t="s">
        <v>2594</v>
      </c>
      <c r="N825" s="1" t="s">
        <v>2612</v>
      </c>
    </row>
    <row r="826" spans="4:14" ht="15" customHeight="1" x14ac:dyDescent="0.3">
      <c r="D826" s="1" t="s">
        <v>2100</v>
      </c>
      <c r="E826" s="1" t="s">
        <v>195</v>
      </c>
      <c r="F826" s="1" t="s">
        <v>53</v>
      </c>
      <c r="G826" s="1" t="s">
        <v>809</v>
      </c>
      <c r="I826" s="1" t="s">
        <v>387</v>
      </c>
      <c r="J826" s="1" t="s">
        <v>1992</v>
      </c>
      <c r="K826" s="1">
        <v>2</v>
      </c>
      <c r="L826" s="1" t="s">
        <v>2555</v>
      </c>
      <c r="M826" s="1" t="s">
        <v>2594</v>
      </c>
      <c r="N826" s="1" t="s">
        <v>819</v>
      </c>
    </row>
    <row r="827" spans="4:14" ht="15" customHeight="1" x14ac:dyDescent="0.3">
      <c r="D827" s="1" t="s">
        <v>2100</v>
      </c>
      <c r="E827" s="1" t="s">
        <v>195</v>
      </c>
      <c r="F827" s="1" t="s">
        <v>23</v>
      </c>
      <c r="G827" s="1" t="s">
        <v>1264</v>
      </c>
      <c r="I827" s="1" t="s">
        <v>35</v>
      </c>
      <c r="J827" s="1" t="s">
        <v>1265</v>
      </c>
      <c r="K827" s="1">
        <v>3</v>
      </c>
      <c r="L827" s="1" t="s">
        <v>2573</v>
      </c>
      <c r="M827" s="1" t="s">
        <v>2600</v>
      </c>
      <c r="N827" s="1" t="s">
        <v>1152</v>
      </c>
    </row>
    <row r="828" spans="4:14" ht="15" customHeight="1" x14ac:dyDescent="0.3">
      <c r="D828" s="1" t="s">
        <v>2100</v>
      </c>
      <c r="E828" s="1" t="s">
        <v>195</v>
      </c>
      <c r="F828" s="1" t="s">
        <v>23</v>
      </c>
      <c r="G828" s="1" t="s">
        <v>1264</v>
      </c>
      <c r="I828" s="1" t="s">
        <v>35</v>
      </c>
      <c r="J828" s="1" t="s">
        <v>1265</v>
      </c>
      <c r="K828" s="1">
        <v>3</v>
      </c>
      <c r="L828" s="1" t="s">
        <v>2573</v>
      </c>
      <c r="M828" s="1" t="s">
        <v>2600</v>
      </c>
      <c r="N828" s="1" t="s">
        <v>1152</v>
      </c>
    </row>
    <row r="829" spans="4:14" ht="15" customHeight="1" x14ac:dyDescent="0.3">
      <c r="D829" s="1" t="s">
        <v>2100</v>
      </c>
      <c r="E829" s="1" t="s">
        <v>195</v>
      </c>
      <c r="F829" s="1" t="s">
        <v>23</v>
      </c>
      <c r="G829" s="1" t="s">
        <v>2109</v>
      </c>
      <c r="I829" s="1" t="s">
        <v>2174</v>
      </c>
      <c r="J829" s="1" t="s">
        <v>559</v>
      </c>
      <c r="K829" s="1">
        <v>0</v>
      </c>
      <c r="L829" s="1" t="s">
        <v>2563</v>
      </c>
      <c r="M829" s="1" t="s">
        <v>2600</v>
      </c>
      <c r="N829" s="1" t="s">
        <v>2610</v>
      </c>
    </row>
    <row r="830" spans="4:14" ht="15" customHeight="1" x14ac:dyDescent="0.3">
      <c r="D830" s="1" t="s">
        <v>2100</v>
      </c>
      <c r="E830" s="1" t="s">
        <v>195</v>
      </c>
      <c r="F830" s="1" t="s">
        <v>23</v>
      </c>
      <c r="G830" s="1" t="s">
        <v>2110</v>
      </c>
      <c r="I830" s="1" t="s">
        <v>2174</v>
      </c>
      <c r="J830" s="1" t="s">
        <v>1858</v>
      </c>
      <c r="K830" s="1">
        <v>0</v>
      </c>
      <c r="L830" s="1" t="s">
        <v>2563</v>
      </c>
      <c r="M830" s="1" t="s">
        <v>2600</v>
      </c>
      <c r="N830" s="1" t="s">
        <v>2612</v>
      </c>
    </row>
    <row r="831" spans="4:14" ht="15" customHeight="1" x14ac:dyDescent="0.3">
      <c r="D831" s="1" t="s">
        <v>2100</v>
      </c>
      <c r="E831" s="1" t="s">
        <v>195</v>
      </c>
      <c r="F831" s="1" t="s">
        <v>23</v>
      </c>
      <c r="G831" s="1" t="s">
        <v>2111</v>
      </c>
      <c r="I831" s="1" t="s">
        <v>2174</v>
      </c>
      <c r="J831" s="1" t="s">
        <v>559</v>
      </c>
      <c r="K831" s="1">
        <v>2</v>
      </c>
      <c r="L831" s="1" t="s">
        <v>2563</v>
      </c>
      <c r="M831" s="1" t="s">
        <v>2600</v>
      </c>
      <c r="N831" s="1" t="s">
        <v>2610</v>
      </c>
    </row>
    <row r="832" spans="4:14" ht="15" customHeight="1" x14ac:dyDescent="0.3">
      <c r="D832" s="1" t="s">
        <v>2100</v>
      </c>
      <c r="E832" s="1" t="s">
        <v>195</v>
      </c>
      <c r="F832" s="1" t="s">
        <v>23</v>
      </c>
      <c r="G832" s="1" t="s">
        <v>289</v>
      </c>
      <c r="I832" s="1" t="s">
        <v>2174</v>
      </c>
      <c r="J832" s="1" t="s">
        <v>1725</v>
      </c>
      <c r="K832" s="1">
        <v>3</v>
      </c>
      <c r="L832" s="1" t="s">
        <v>2541</v>
      </c>
      <c r="M832" s="1" t="s">
        <v>2600</v>
      </c>
      <c r="N832" s="1" t="s">
        <v>1152</v>
      </c>
    </row>
    <row r="833" spans="4:14" ht="15" customHeight="1" x14ac:dyDescent="0.3">
      <c r="D833" s="1" t="s">
        <v>2100</v>
      </c>
      <c r="E833" s="1" t="s">
        <v>195</v>
      </c>
      <c r="F833" s="1" t="s">
        <v>23</v>
      </c>
      <c r="G833" s="1" t="s">
        <v>1644</v>
      </c>
      <c r="I833" s="1" t="s">
        <v>2174</v>
      </c>
      <c r="J833" s="1" t="s">
        <v>157</v>
      </c>
      <c r="K833" s="1">
        <v>3</v>
      </c>
      <c r="L833" s="1" t="s">
        <v>2574</v>
      </c>
      <c r="M833" s="1" t="s">
        <v>2600</v>
      </c>
      <c r="N833" s="1" t="s">
        <v>1152</v>
      </c>
    </row>
    <row r="834" spans="4:14" ht="15" customHeight="1" x14ac:dyDescent="0.3">
      <c r="D834" s="1" t="s">
        <v>2100</v>
      </c>
      <c r="E834" s="1" t="s">
        <v>195</v>
      </c>
      <c r="F834" s="1" t="s">
        <v>23</v>
      </c>
      <c r="G834" s="1" t="s">
        <v>1644</v>
      </c>
      <c r="I834" s="1" t="s">
        <v>2174</v>
      </c>
      <c r="J834" s="1" t="s">
        <v>157</v>
      </c>
      <c r="K834" s="1">
        <v>3</v>
      </c>
      <c r="L834" s="1" t="s">
        <v>2574</v>
      </c>
      <c r="M834" s="1" t="s">
        <v>2600</v>
      </c>
      <c r="N834" s="1" t="s">
        <v>1152</v>
      </c>
    </row>
    <row r="835" spans="4:14" ht="15" customHeight="1" x14ac:dyDescent="0.3">
      <c r="D835" s="1" t="s">
        <v>2100</v>
      </c>
      <c r="E835" s="1" t="s">
        <v>195</v>
      </c>
      <c r="F835" s="1" t="s">
        <v>23</v>
      </c>
      <c r="G835" s="1" t="s">
        <v>566</v>
      </c>
      <c r="I835" s="1" t="s">
        <v>2174</v>
      </c>
      <c r="J835" s="1" t="s">
        <v>559</v>
      </c>
      <c r="K835" s="1">
        <v>0</v>
      </c>
      <c r="L835" s="1" t="s">
        <v>2555</v>
      </c>
      <c r="M835" s="1" t="s">
        <v>2600</v>
      </c>
      <c r="N835" s="1" t="s">
        <v>2610</v>
      </c>
    </row>
    <row r="836" spans="4:14" ht="15" customHeight="1" x14ac:dyDescent="0.3">
      <c r="D836" s="1" t="s">
        <v>2100</v>
      </c>
      <c r="E836" s="1" t="s">
        <v>195</v>
      </c>
      <c r="F836" s="1" t="s">
        <v>23</v>
      </c>
      <c r="G836" s="1" t="s">
        <v>566</v>
      </c>
      <c r="I836" s="1" t="s">
        <v>2174</v>
      </c>
      <c r="J836" s="1" t="s">
        <v>559</v>
      </c>
      <c r="K836" s="1">
        <v>0</v>
      </c>
      <c r="L836" s="1" t="s">
        <v>2555</v>
      </c>
      <c r="M836" s="1" t="s">
        <v>2600</v>
      </c>
      <c r="N836" s="1" t="s">
        <v>2610</v>
      </c>
    </row>
    <row r="837" spans="4:14" ht="15" customHeight="1" x14ac:dyDescent="0.3">
      <c r="D837" s="1" t="s">
        <v>2100</v>
      </c>
      <c r="E837" s="1" t="s">
        <v>195</v>
      </c>
      <c r="F837" s="1" t="s">
        <v>23</v>
      </c>
      <c r="G837" s="1" t="s">
        <v>565</v>
      </c>
      <c r="I837" s="1" t="s">
        <v>2174</v>
      </c>
      <c r="J837" s="1" t="s">
        <v>559</v>
      </c>
      <c r="K837" s="1">
        <v>0</v>
      </c>
      <c r="L837" s="1" t="s">
        <v>2555</v>
      </c>
      <c r="M837" s="1" t="s">
        <v>2600</v>
      </c>
      <c r="N837" s="1" t="s">
        <v>2610</v>
      </c>
    </row>
    <row r="838" spans="4:14" ht="15" customHeight="1" x14ac:dyDescent="0.3">
      <c r="D838" s="1" t="s">
        <v>2100</v>
      </c>
      <c r="E838" s="1" t="s">
        <v>195</v>
      </c>
      <c r="F838" s="1" t="s">
        <v>23</v>
      </c>
      <c r="G838" s="1" t="s">
        <v>921</v>
      </c>
      <c r="I838" s="1" t="s">
        <v>2174</v>
      </c>
      <c r="J838" s="1" t="s">
        <v>1858</v>
      </c>
      <c r="K838" s="1">
        <v>0</v>
      </c>
      <c r="L838" s="1" t="s">
        <v>2555</v>
      </c>
      <c r="M838" s="1" t="s">
        <v>2600</v>
      </c>
      <c r="N838" s="1" t="s">
        <v>2612</v>
      </c>
    </row>
    <row r="839" spans="4:14" ht="15" customHeight="1" x14ac:dyDescent="0.3">
      <c r="D839" s="1" t="s">
        <v>2100</v>
      </c>
      <c r="E839" s="1" t="s">
        <v>195</v>
      </c>
      <c r="F839" s="1" t="s">
        <v>23</v>
      </c>
      <c r="G839" s="1" t="s">
        <v>921</v>
      </c>
      <c r="I839" s="1" t="s">
        <v>2174</v>
      </c>
      <c r="J839" s="1" t="s">
        <v>1858</v>
      </c>
      <c r="K839" s="1">
        <v>0</v>
      </c>
      <c r="L839" s="1" t="s">
        <v>2555</v>
      </c>
      <c r="M839" s="1" t="s">
        <v>2600</v>
      </c>
      <c r="N839" s="1" t="s">
        <v>2612</v>
      </c>
    </row>
    <row r="840" spans="4:14" ht="15" customHeight="1" x14ac:dyDescent="0.3">
      <c r="D840" s="1" t="s">
        <v>2100</v>
      </c>
      <c r="E840" s="1" t="s">
        <v>195</v>
      </c>
      <c r="F840" s="1" t="s">
        <v>23</v>
      </c>
      <c r="G840" s="1" t="s">
        <v>2112</v>
      </c>
      <c r="I840" s="1" t="s">
        <v>2174</v>
      </c>
      <c r="J840" s="1" t="s">
        <v>2192</v>
      </c>
      <c r="K840" s="1">
        <v>0</v>
      </c>
      <c r="L840" s="1" t="s">
        <v>2555</v>
      </c>
      <c r="M840" s="1" t="s">
        <v>2600</v>
      </c>
      <c r="N840" s="1" t="s">
        <v>837</v>
      </c>
    </row>
    <row r="841" spans="4:14" ht="15" customHeight="1" x14ac:dyDescent="0.3">
      <c r="D841" s="1" t="s">
        <v>2100</v>
      </c>
      <c r="E841" s="1" t="s">
        <v>195</v>
      </c>
      <c r="F841" s="1" t="s">
        <v>23</v>
      </c>
      <c r="G841" s="1" t="s">
        <v>2112</v>
      </c>
      <c r="I841" s="1" t="s">
        <v>2174</v>
      </c>
      <c r="J841" s="1" t="s">
        <v>2192</v>
      </c>
      <c r="K841" s="1">
        <v>0</v>
      </c>
      <c r="L841" s="1" t="s">
        <v>2555</v>
      </c>
      <c r="M841" s="1" t="s">
        <v>2600</v>
      </c>
      <c r="N841" s="1" t="s">
        <v>837</v>
      </c>
    </row>
    <row r="842" spans="4:14" ht="15" customHeight="1" x14ac:dyDescent="0.3">
      <c r="D842" s="1" t="s">
        <v>2100</v>
      </c>
      <c r="E842" s="1" t="s">
        <v>195</v>
      </c>
      <c r="F842" s="1" t="s">
        <v>23</v>
      </c>
      <c r="G842" s="1" t="s">
        <v>1273</v>
      </c>
      <c r="I842" s="1" t="s">
        <v>2174</v>
      </c>
      <c r="J842" s="1" t="s">
        <v>294</v>
      </c>
      <c r="K842" s="1">
        <v>3</v>
      </c>
      <c r="L842" s="1" t="s">
        <v>2541</v>
      </c>
      <c r="M842" s="1" t="s">
        <v>2600</v>
      </c>
      <c r="N842" s="1" t="s">
        <v>1152</v>
      </c>
    </row>
    <row r="843" spans="4:14" ht="15" customHeight="1" x14ac:dyDescent="0.3">
      <c r="D843" s="1" t="s">
        <v>2100</v>
      </c>
      <c r="E843" s="1" t="s">
        <v>195</v>
      </c>
      <c r="F843" s="1" t="s">
        <v>23</v>
      </c>
      <c r="G843" s="1" t="s">
        <v>1273</v>
      </c>
      <c r="I843" s="1" t="s">
        <v>2174</v>
      </c>
      <c r="J843" s="1" t="s">
        <v>294</v>
      </c>
      <c r="K843" s="1">
        <v>3</v>
      </c>
      <c r="L843" s="1" t="s">
        <v>2541</v>
      </c>
      <c r="M843" s="1" t="s">
        <v>2600</v>
      </c>
      <c r="N843" s="1" t="s">
        <v>1152</v>
      </c>
    </row>
    <row r="844" spans="4:14" x14ac:dyDescent="0.3">
      <c r="D844" s="1" t="s">
        <v>2100</v>
      </c>
      <c r="E844" s="1" t="s">
        <v>195</v>
      </c>
      <c r="F844" s="1" t="s">
        <v>23</v>
      </c>
      <c r="G844" s="1" t="s">
        <v>2113</v>
      </c>
      <c r="I844" s="1" t="s">
        <v>2174</v>
      </c>
      <c r="J844" s="1" t="s">
        <v>161</v>
      </c>
      <c r="K844" s="1">
        <v>3</v>
      </c>
      <c r="L844" s="1" t="s">
        <v>2541</v>
      </c>
      <c r="M844" s="1" t="s">
        <v>2600</v>
      </c>
      <c r="N844" s="1" t="s">
        <v>1152</v>
      </c>
    </row>
    <row r="845" spans="4:14" x14ac:dyDescent="0.3">
      <c r="D845" s="1" t="s">
        <v>2100</v>
      </c>
      <c r="E845" s="1" t="s">
        <v>195</v>
      </c>
      <c r="F845" s="1" t="s">
        <v>23</v>
      </c>
      <c r="G845" s="1" t="s">
        <v>2113</v>
      </c>
      <c r="I845" s="1" t="s">
        <v>2174</v>
      </c>
      <c r="J845" s="1" t="s">
        <v>161</v>
      </c>
      <c r="K845" s="1">
        <v>3</v>
      </c>
      <c r="L845" s="1" t="s">
        <v>2541</v>
      </c>
      <c r="M845" s="1" t="s">
        <v>2600</v>
      </c>
      <c r="N845" s="1" t="s">
        <v>1152</v>
      </c>
    </row>
    <row r="846" spans="4:14" ht="15" customHeight="1" x14ac:dyDescent="0.3">
      <c r="D846" s="1" t="s">
        <v>2100</v>
      </c>
      <c r="E846" s="1" t="s">
        <v>195</v>
      </c>
      <c r="F846" s="1" t="s">
        <v>23</v>
      </c>
      <c r="G846" s="1" t="s">
        <v>1296</v>
      </c>
      <c r="I846" s="1" t="s">
        <v>2174</v>
      </c>
      <c r="J846" s="1" t="s">
        <v>155</v>
      </c>
      <c r="K846" s="1">
        <v>3</v>
      </c>
      <c r="L846" s="1" t="s">
        <v>2574</v>
      </c>
      <c r="M846" s="1" t="s">
        <v>2600</v>
      </c>
      <c r="N846" s="1" t="s">
        <v>1152</v>
      </c>
    </row>
    <row r="847" spans="4:14" ht="15" customHeight="1" x14ac:dyDescent="0.3">
      <c r="D847" s="1" t="s">
        <v>2100</v>
      </c>
      <c r="E847" s="1" t="s">
        <v>195</v>
      </c>
      <c r="F847" s="1" t="s">
        <v>23</v>
      </c>
      <c r="G847" s="1" t="s">
        <v>1296</v>
      </c>
      <c r="I847" s="1" t="s">
        <v>2174</v>
      </c>
      <c r="J847" s="1" t="s">
        <v>155</v>
      </c>
      <c r="K847" s="1">
        <v>3</v>
      </c>
      <c r="L847" s="1" t="s">
        <v>2574</v>
      </c>
      <c r="M847" s="1" t="s">
        <v>2600</v>
      </c>
      <c r="N847" s="1" t="s">
        <v>1152</v>
      </c>
    </row>
    <row r="848" spans="4:14" x14ac:dyDescent="0.3">
      <c r="D848" s="1" t="s">
        <v>2100</v>
      </c>
      <c r="E848" s="1" t="s">
        <v>195</v>
      </c>
      <c r="F848" s="1" t="s">
        <v>23</v>
      </c>
      <c r="G848" s="1" t="s">
        <v>1472</v>
      </c>
      <c r="I848" s="1" t="s">
        <v>2174</v>
      </c>
      <c r="J848" s="1" t="s">
        <v>2193</v>
      </c>
      <c r="K848" s="1">
        <v>3</v>
      </c>
      <c r="L848" s="1" t="s">
        <v>2541</v>
      </c>
      <c r="M848" s="1" t="s">
        <v>2600</v>
      </c>
      <c r="N848" s="1" t="s">
        <v>2612</v>
      </c>
    </row>
    <row r="849" spans="4:14" x14ac:dyDescent="0.3">
      <c r="D849" s="1" t="s">
        <v>2100</v>
      </c>
      <c r="E849" s="1" t="s">
        <v>195</v>
      </c>
      <c r="F849" s="1" t="s">
        <v>23</v>
      </c>
      <c r="G849" s="1" t="s">
        <v>741</v>
      </c>
      <c r="I849" s="1" t="s">
        <v>2174</v>
      </c>
      <c r="J849" s="1" t="s">
        <v>2193</v>
      </c>
      <c r="K849" s="1">
        <v>3</v>
      </c>
      <c r="L849" s="1" t="s">
        <v>2541</v>
      </c>
      <c r="M849" s="1" t="s">
        <v>2600</v>
      </c>
      <c r="N849" s="1" t="s">
        <v>2610</v>
      </c>
    </row>
    <row r="850" spans="4:14" x14ac:dyDescent="0.3">
      <c r="D850" s="1" t="s">
        <v>2100</v>
      </c>
      <c r="E850" s="1" t="s">
        <v>195</v>
      </c>
      <c r="F850" s="1" t="s">
        <v>23</v>
      </c>
      <c r="G850" s="1" t="s">
        <v>667</v>
      </c>
      <c r="I850" s="1" t="s">
        <v>2174</v>
      </c>
      <c r="J850" s="1" t="s">
        <v>294</v>
      </c>
      <c r="K850" s="1">
        <v>3</v>
      </c>
      <c r="L850" s="1" t="s">
        <v>2541</v>
      </c>
      <c r="M850" s="1" t="s">
        <v>2600</v>
      </c>
      <c r="N850" s="1" t="s">
        <v>2610</v>
      </c>
    </row>
    <row r="851" spans="4:14" ht="15" customHeight="1" x14ac:dyDescent="0.3">
      <c r="D851" s="1" t="s">
        <v>2100</v>
      </c>
      <c r="E851" s="1" t="s">
        <v>195</v>
      </c>
      <c r="F851" s="1" t="s">
        <v>23</v>
      </c>
      <c r="G851" s="1" t="s">
        <v>1297</v>
      </c>
      <c r="I851" s="1" t="s">
        <v>2174</v>
      </c>
      <c r="J851" s="1" t="s">
        <v>299</v>
      </c>
      <c r="K851" s="1">
        <v>3</v>
      </c>
      <c r="L851" s="1" t="s">
        <v>2541</v>
      </c>
      <c r="M851" s="1" t="s">
        <v>2600</v>
      </c>
      <c r="N851" s="1" t="s">
        <v>1152</v>
      </c>
    </row>
    <row r="852" spans="4:14" ht="15" customHeight="1" x14ac:dyDescent="0.3">
      <c r="D852" s="1" t="s">
        <v>2100</v>
      </c>
      <c r="E852" s="1" t="s">
        <v>195</v>
      </c>
      <c r="F852" s="1" t="s">
        <v>23</v>
      </c>
      <c r="G852" s="1" t="s">
        <v>1297</v>
      </c>
      <c r="I852" s="1" t="s">
        <v>2174</v>
      </c>
      <c r="J852" s="1" t="s">
        <v>299</v>
      </c>
      <c r="K852" s="1">
        <v>3</v>
      </c>
      <c r="L852" s="1" t="s">
        <v>2541</v>
      </c>
      <c r="M852" s="1" t="s">
        <v>2600</v>
      </c>
      <c r="N852" s="1" t="s">
        <v>1152</v>
      </c>
    </row>
    <row r="853" spans="4:14" ht="15" customHeight="1" x14ac:dyDescent="0.3">
      <c r="D853" s="1" t="s">
        <v>2100</v>
      </c>
      <c r="E853" s="1" t="s">
        <v>195</v>
      </c>
      <c r="F853" s="1" t="s">
        <v>12</v>
      </c>
      <c r="G853" s="1" t="s">
        <v>1234</v>
      </c>
      <c r="I853" s="1" t="s">
        <v>346</v>
      </c>
      <c r="J853" s="1" t="s">
        <v>135</v>
      </c>
      <c r="K853" s="1">
        <v>2</v>
      </c>
      <c r="L853" s="1" t="s">
        <v>2541</v>
      </c>
      <c r="M853" s="1" t="s">
        <v>2589</v>
      </c>
      <c r="N853" s="1" t="s">
        <v>1152</v>
      </c>
    </row>
    <row r="854" spans="4:14" ht="15" customHeight="1" x14ac:dyDescent="0.3">
      <c r="D854" s="1" t="s">
        <v>2100</v>
      </c>
      <c r="E854" s="1" t="s">
        <v>195</v>
      </c>
      <c r="F854" s="1" t="s">
        <v>12</v>
      </c>
      <c r="G854" s="1" t="s">
        <v>587</v>
      </c>
      <c r="I854" s="1" t="s">
        <v>346</v>
      </c>
      <c r="J854" s="1" t="s">
        <v>593</v>
      </c>
      <c r="K854" s="1">
        <v>2</v>
      </c>
      <c r="L854" s="1" t="s">
        <v>2541</v>
      </c>
      <c r="M854" s="1" t="s">
        <v>2589</v>
      </c>
      <c r="N854" s="1" t="s">
        <v>2610</v>
      </c>
    </row>
    <row r="855" spans="4:14" ht="15" customHeight="1" x14ac:dyDescent="0.3">
      <c r="D855" s="1" t="s">
        <v>2100</v>
      </c>
      <c r="E855" s="1" t="s">
        <v>195</v>
      </c>
      <c r="F855" s="1" t="s">
        <v>53</v>
      </c>
      <c r="G855" s="1" t="s">
        <v>50</v>
      </c>
      <c r="I855" s="1" t="s">
        <v>54</v>
      </c>
      <c r="J855" s="1" t="s">
        <v>55</v>
      </c>
      <c r="K855" s="1">
        <v>2</v>
      </c>
      <c r="L855" s="1" t="s">
        <v>2573</v>
      </c>
      <c r="M855" s="1" t="s">
        <v>2600</v>
      </c>
      <c r="N855" s="1" t="s">
        <v>1152</v>
      </c>
    </row>
    <row r="856" spans="4:14" ht="15" customHeight="1" x14ac:dyDescent="0.3">
      <c r="D856" s="1" t="s">
        <v>2100</v>
      </c>
      <c r="E856" s="1" t="s">
        <v>195</v>
      </c>
      <c r="F856" s="1" t="s">
        <v>37</v>
      </c>
      <c r="G856" s="1" t="s">
        <v>1594</v>
      </c>
      <c r="I856" s="1" t="s">
        <v>35</v>
      </c>
      <c r="J856" s="1" t="s">
        <v>42</v>
      </c>
      <c r="K856" s="1">
        <v>3</v>
      </c>
      <c r="L856" s="1" t="s">
        <v>2573</v>
      </c>
      <c r="M856" s="1" t="s">
        <v>2600</v>
      </c>
      <c r="N856" s="1" t="s">
        <v>1152</v>
      </c>
    </row>
    <row r="857" spans="4:14" ht="15" customHeight="1" x14ac:dyDescent="0.3">
      <c r="D857" s="1" t="s">
        <v>2100</v>
      </c>
      <c r="E857" s="1" t="s">
        <v>195</v>
      </c>
      <c r="F857" s="1" t="s">
        <v>325</v>
      </c>
      <c r="G857" s="1" t="s">
        <v>621</v>
      </c>
      <c r="I857" s="1" t="s">
        <v>620</v>
      </c>
      <c r="J857" s="1" t="s">
        <v>593</v>
      </c>
      <c r="K857" s="1">
        <v>2</v>
      </c>
      <c r="L857" s="1" t="s">
        <v>2555</v>
      </c>
      <c r="M857" s="1" t="s">
        <v>2600</v>
      </c>
      <c r="N857" s="1" t="s">
        <v>2610</v>
      </c>
    </row>
    <row r="858" spans="4:14" ht="15" customHeight="1" x14ac:dyDescent="0.3">
      <c r="D858" s="1" t="s">
        <v>2100</v>
      </c>
      <c r="E858" s="1" t="s">
        <v>195</v>
      </c>
      <c r="F858" s="1" t="s">
        <v>325</v>
      </c>
      <c r="G858" s="1" t="s">
        <v>765</v>
      </c>
      <c r="I858" s="1" t="s">
        <v>620</v>
      </c>
      <c r="J858" s="1" t="s">
        <v>766</v>
      </c>
      <c r="K858" s="1">
        <v>2</v>
      </c>
      <c r="L858" s="1" t="s">
        <v>2555</v>
      </c>
      <c r="M858" s="1" t="s">
        <v>2600</v>
      </c>
      <c r="N858" s="1" t="s">
        <v>819</v>
      </c>
    </row>
    <row r="859" spans="4:14" ht="15" customHeight="1" x14ac:dyDescent="0.3">
      <c r="D859" s="1" t="s">
        <v>2100</v>
      </c>
      <c r="E859" s="1" t="s">
        <v>195</v>
      </c>
      <c r="F859" s="1" t="s">
        <v>325</v>
      </c>
      <c r="G859" s="1" t="s">
        <v>1621</v>
      </c>
      <c r="I859" s="1" t="s">
        <v>620</v>
      </c>
      <c r="J859" s="1" t="s">
        <v>593</v>
      </c>
      <c r="K859" s="1">
        <v>2</v>
      </c>
      <c r="L859" s="1" t="s">
        <v>2555</v>
      </c>
      <c r="M859" s="1" t="s">
        <v>2600</v>
      </c>
      <c r="N859" s="1" t="s">
        <v>2610</v>
      </c>
    </row>
    <row r="860" spans="4:14" ht="15" customHeight="1" x14ac:dyDescent="0.3">
      <c r="D860" s="1" t="s">
        <v>2100</v>
      </c>
      <c r="E860" s="1" t="s">
        <v>195</v>
      </c>
      <c r="F860" s="1" t="s">
        <v>325</v>
      </c>
      <c r="G860" s="1" t="s">
        <v>981</v>
      </c>
      <c r="I860" s="1" t="s">
        <v>620</v>
      </c>
      <c r="J860" s="1" t="s">
        <v>927</v>
      </c>
      <c r="K860" s="1">
        <v>2</v>
      </c>
      <c r="L860" s="1" t="s">
        <v>2555</v>
      </c>
      <c r="M860" s="1" t="s">
        <v>2600</v>
      </c>
      <c r="N860" s="1" t="s">
        <v>2612</v>
      </c>
    </row>
    <row r="861" spans="4:14" ht="15" customHeight="1" x14ac:dyDescent="0.3">
      <c r="D861" s="1" t="s">
        <v>2100</v>
      </c>
      <c r="E861" s="1" t="s">
        <v>195</v>
      </c>
      <c r="F861" s="1" t="s">
        <v>28</v>
      </c>
      <c r="G861" s="1" t="s">
        <v>849</v>
      </c>
      <c r="I861" s="1" t="s">
        <v>1362</v>
      </c>
      <c r="J861" s="1" t="s">
        <v>850</v>
      </c>
      <c r="K861" s="1">
        <v>3</v>
      </c>
      <c r="L861" s="1" t="s">
        <v>2563</v>
      </c>
      <c r="M861" s="1" t="s">
        <v>2600</v>
      </c>
      <c r="N861" s="1" t="s">
        <v>2612</v>
      </c>
    </row>
    <row r="862" spans="4:14" ht="15" customHeight="1" x14ac:dyDescent="0.3">
      <c r="D862" s="1" t="s">
        <v>2100</v>
      </c>
      <c r="E862" s="1" t="s">
        <v>195</v>
      </c>
      <c r="F862" s="1" t="s">
        <v>28</v>
      </c>
      <c r="G862" s="1" t="s">
        <v>563</v>
      </c>
      <c r="I862" s="1" t="s">
        <v>1362</v>
      </c>
      <c r="J862" s="1" t="s">
        <v>559</v>
      </c>
      <c r="K862" s="1">
        <v>3</v>
      </c>
      <c r="L862" s="1" t="s">
        <v>2563</v>
      </c>
      <c r="M862" s="1" t="s">
        <v>2600</v>
      </c>
      <c r="N862" s="1" t="s">
        <v>2610</v>
      </c>
    </row>
    <row r="863" spans="4:14" ht="15" customHeight="1" x14ac:dyDescent="0.3">
      <c r="D863" s="1" t="s">
        <v>2100</v>
      </c>
      <c r="E863" s="1" t="s">
        <v>195</v>
      </c>
      <c r="F863" s="1" t="s">
        <v>28</v>
      </c>
      <c r="G863" s="1" t="s">
        <v>563</v>
      </c>
      <c r="I863" s="1" t="s">
        <v>1362</v>
      </c>
      <c r="J863" s="1" t="s">
        <v>559</v>
      </c>
      <c r="K863" s="1">
        <v>3</v>
      </c>
      <c r="L863" s="1" t="s">
        <v>2563</v>
      </c>
      <c r="M863" s="1" t="s">
        <v>2600</v>
      </c>
      <c r="N863" s="1" t="s">
        <v>2610</v>
      </c>
    </row>
    <row r="864" spans="4:14" ht="15" customHeight="1" x14ac:dyDescent="0.3">
      <c r="D864" s="1" t="s">
        <v>2100</v>
      </c>
      <c r="E864" s="1" t="s">
        <v>195</v>
      </c>
      <c r="F864" s="1" t="s">
        <v>28</v>
      </c>
      <c r="G864" s="1" t="s">
        <v>838</v>
      </c>
      <c r="I864" s="1" t="s">
        <v>1362</v>
      </c>
      <c r="J864" s="1" t="s">
        <v>839</v>
      </c>
      <c r="K864" s="1">
        <v>3</v>
      </c>
      <c r="L864" s="1" t="s">
        <v>2552</v>
      </c>
      <c r="M864" s="1" t="s">
        <v>2600</v>
      </c>
      <c r="N864" s="1" t="s">
        <v>848</v>
      </c>
    </row>
    <row r="865" spans="4:14" ht="15" customHeight="1" x14ac:dyDescent="0.3">
      <c r="D865" s="1" t="s">
        <v>2100</v>
      </c>
      <c r="E865" s="1" t="s">
        <v>195</v>
      </c>
      <c r="F865" s="1" t="s">
        <v>28</v>
      </c>
      <c r="G865" s="1" t="s">
        <v>1195</v>
      </c>
      <c r="I865" s="1" t="s">
        <v>1362</v>
      </c>
      <c r="J865" s="1" t="s">
        <v>1527</v>
      </c>
      <c r="K865" s="1">
        <v>3</v>
      </c>
      <c r="L865" s="1" t="s">
        <v>2563</v>
      </c>
      <c r="M865" s="1" t="s">
        <v>2600</v>
      </c>
      <c r="N865" s="1" t="s">
        <v>837</v>
      </c>
    </row>
    <row r="866" spans="4:14" ht="15" customHeight="1" x14ac:dyDescent="0.3">
      <c r="D866" s="1" t="s">
        <v>2100</v>
      </c>
      <c r="E866" s="1" t="s">
        <v>195</v>
      </c>
      <c r="F866" s="1" t="s">
        <v>28</v>
      </c>
      <c r="G866" s="1" t="s">
        <v>747</v>
      </c>
      <c r="I866" s="1" t="s">
        <v>1362</v>
      </c>
      <c r="J866" s="1" t="s">
        <v>1527</v>
      </c>
      <c r="K866" s="1">
        <v>3</v>
      </c>
      <c r="L866" s="1" t="s">
        <v>2563</v>
      </c>
      <c r="M866" s="1" t="s">
        <v>2600</v>
      </c>
      <c r="N866" s="1" t="s">
        <v>819</v>
      </c>
    </row>
    <row r="867" spans="4:14" ht="15" customHeight="1" x14ac:dyDescent="0.3">
      <c r="D867" s="1" t="s">
        <v>2100</v>
      </c>
      <c r="E867" s="1" t="s">
        <v>195</v>
      </c>
      <c r="F867" s="1" t="s">
        <v>28</v>
      </c>
      <c r="G867" s="1" t="s">
        <v>851</v>
      </c>
      <c r="I867" s="1" t="s">
        <v>1362</v>
      </c>
      <c r="J867" s="1" t="s">
        <v>850</v>
      </c>
      <c r="K867" s="1">
        <v>3</v>
      </c>
      <c r="L867" s="1" t="s">
        <v>2563</v>
      </c>
      <c r="M867" s="1" t="s">
        <v>2600</v>
      </c>
      <c r="N867" s="1" t="s">
        <v>2612</v>
      </c>
    </row>
    <row r="868" spans="4:14" ht="15" customHeight="1" x14ac:dyDescent="0.3">
      <c r="D868" s="1" t="s">
        <v>2100</v>
      </c>
      <c r="E868" s="1" t="s">
        <v>195</v>
      </c>
      <c r="F868" s="1" t="s">
        <v>28</v>
      </c>
      <c r="G868" s="1" t="s">
        <v>562</v>
      </c>
      <c r="I868" s="1" t="s">
        <v>1362</v>
      </c>
      <c r="J868" s="1" t="s">
        <v>559</v>
      </c>
      <c r="K868" s="1">
        <v>3</v>
      </c>
      <c r="L868" s="1" t="s">
        <v>2563</v>
      </c>
      <c r="M868" s="1" t="s">
        <v>2600</v>
      </c>
      <c r="N868" s="1" t="s">
        <v>2610</v>
      </c>
    </row>
    <row r="869" spans="4:14" ht="15" customHeight="1" x14ac:dyDescent="0.3">
      <c r="D869" s="1" t="s">
        <v>2100</v>
      </c>
      <c r="E869" s="1" t="s">
        <v>195</v>
      </c>
      <c r="F869" s="1" t="s">
        <v>28</v>
      </c>
      <c r="G869" s="1" t="s">
        <v>1196</v>
      </c>
      <c r="I869" s="1" t="s">
        <v>1362</v>
      </c>
      <c r="J869" s="1" t="s">
        <v>1527</v>
      </c>
      <c r="K869" s="1">
        <v>3</v>
      </c>
      <c r="L869" s="1" t="s">
        <v>2563</v>
      </c>
      <c r="M869" s="1" t="s">
        <v>2600</v>
      </c>
      <c r="N869" s="1" t="s">
        <v>837</v>
      </c>
    </row>
    <row r="870" spans="4:14" ht="15" customHeight="1" x14ac:dyDescent="0.3">
      <c r="D870" s="1" t="s">
        <v>2100</v>
      </c>
      <c r="E870" s="1" t="s">
        <v>195</v>
      </c>
      <c r="F870" s="1" t="s">
        <v>28</v>
      </c>
      <c r="G870" s="1" t="s">
        <v>1194</v>
      </c>
      <c r="I870" s="1" t="s">
        <v>31</v>
      </c>
      <c r="J870" s="1" t="s">
        <v>1343</v>
      </c>
      <c r="K870" s="1">
        <v>3</v>
      </c>
      <c r="L870" s="1" t="s">
        <v>2573</v>
      </c>
      <c r="M870" s="1" t="s">
        <v>2600</v>
      </c>
      <c r="N870" s="1" t="s">
        <v>1152</v>
      </c>
    </row>
    <row r="871" spans="4:14" ht="15" customHeight="1" x14ac:dyDescent="0.3">
      <c r="D871" s="1" t="s">
        <v>2100</v>
      </c>
      <c r="E871" s="1" t="s">
        <v>195</v>
      </c>
      <c r="F871" s="1" t="s">
        <v>146</v>
      </c>
      <c r="G871" s="1" t="s">
        <v>1554</v>
      </c>
      <c r="I871" s="1" t="s">
        <v>413</v>
      </c>
      <c r="J871" s="1" t="s">
        <v>149</v>
      </c>
      <c r="K871" s="1">
        <v>2</v>
      </c>
      <c r="L871" s="1" t="s">
        <v>2541</v>
      </c>
      <c r="M871" s="1" t="s">
        <v>2589</v>
      </c>
      <c r="N871" s="1" t="s">
        <v>1152</v>
      </c>
    </row>
    <row r="872" spans="4:14" ht="15" customHeight="1" x14ac:dyDescent="0.3">
      <c r="D872" s="1" t="s">
        <v>2100</v>
      </c>
      <c r="E872" s="1" t="s">
        <v>11</v>
      </c>
      <c r="F872" s="1" t="s">
        <v>534</v>
      </c>
      <c r="G872" s="1" t="s">
        <v>2114</v>
      </c>
      <c r="I872" s="1" t="s">
        <v>1678</v>
      </c>
      <c r="J872" s="1" t="s">
        <v>2194</v>
      </c>
      <c r="K872" s="1">
        <v>3</v>
      </c>
      <c r="L872" s="1" t="s">
        <v>2552</v>
      </c>
      <c r="M872" s="1" t="s">
        <v>2600</v>
      </c>
      <c r="N872" s="1" t="s">
        <v>848</v>
      </c>
    </row>
    <row r="873" spans="4:14" ht="15" customHeight="1" x14ac:dyDescent="0.3">
      <c r="D873" s="1" t="s">
        <v>2100</v>
      </c>
      <c r="E873" s="1" t="s">
        <v>195</v>
      </c>
      <c r="F873" s="1" t="s">
        <v>534</v>
      </c>
      <c r="G873" s="1" t="s">
        <v>2115</v>
      </c>
      <c r="I873" s="1" t="s">
        <v>1678</v>
      </c>
      <c r="J873" s="1" t="s">
        <v>1897</v>
      </c>
      <c r="K873" s="1">
        <v>2</v>
      </c>
      <c r="L873" s="1" t="s">
        <v>2552</v>
      </c>
      <c r="M873" s="1" t="s">
        <v>2600</v>
      </c>
      <c r="N873" s="1" t="s">
        <v>848</v>
      </c>
    </row>
    <row r="874" spans="4:14" ht="15" customHeight="1" x14ac:dyDescent="0.3">
      <c r="D874" s="1" t="s">
        <v>2100</v>
      </c>
      <c r="E874" s="1" t="s">
        <v>195</v>
      </c>
      <c r="F874" s="1" t="s">
        <v>534</v>
      </c>
      <c r="G874" s="1" t="s">
        <v>2116</v>
      </c>
      <c r="I874" s="1" t="s">
        <v>1678</v>
      </c>
      <c r="J874" s="1" t="s">
        <v>1895</v>
      </c>
      <c r="K874" s="1">
        <v>3</v>
      </c>
      <c r="L874" s="1" t="s">
        <v>2552</v>
      </c>
      <c r="M874" s="1" t="s">
        <v>2600</v>
      </c>
      <c r="N874" s="1" t="s">
        <v>848</v>
      </c>
    </row>
    <row r="875" spans="4:14" ht="15" customHeight="1" x14ac:dyDescent="0.3">
      <c r="D875" s="1" t="s">
        <v>2100</v>
      </c>
      <c r="E875" s="1" t="s">
        <v>195</v>
      </c>
      <c r="F875" s="1" t="s">
        <v>534</v>
      </c>
      <c r="G875" s="1" t="s">
        <v>2117</v>
      </c>
      <c r="I875" s="1" t="s">
        <v>1678</v>
      </c>
      <c r="J875" s="1" t="s">
        <v>1896</v>
      </c>
      <c r="K875" s="1">
        <v>1</v>
      </c>
      <c r="L875" s="1" t="s">
        <v>2552</v>
      </c>
      <c r="M875" s="1" t="s">
        <v>2600</v>
      </c>
      <c r="N875" s="1" t="s">
        <v>848</v>
      </c>
    </row>
    <row r="876" spans="4:14" ht="15" customHeight="1" x14ac:dyDescent="0.3">
      <c r="D876" s="1" t="s">
        <v>2100</v>
      </c>
      <c r="E876" s="1" t="s">
        <v>195</v>
      </c>
      <c r="F876" s="1" t="s">
        <v>534</v>
      </c>
      <c r="G876" s="1" t="s">
        <v>2118</v>
      </c>
      <c r="I876" s="1" t="s">
        <v>1678</v>
      </c>
      <c r="J876" s="1" t="s">
        <v>2195</v>
      </c>
      <c r="K876" s="1">
        <v>1</v>
      </c>
      <c r="L876" s="1" t="s">
        <v>2552</v>
      </c>
      <c r="M876" s="1" t="s">
        <v>2600</v>
      </c>
      <c r="N876" s="1" t="s">
        <v>848</v>
      </c>
    </row>
    <row r="877" spans="4:14" ht="15" customHeight="1" x14ac:dyDescent="0.3">
      <c r="D877" s="1" t="s">
        <v>2100</v>
      </c>
      <c r="E877" s="1" t="s">
        <v>195</v>
      </c>
      <c r="F877" s="1" t="s">
        <v>534</v>
      </c>
      <c r="G877" s="1" t="s">
        <v>2119</v>
      </c>
      <c r="I877" s="1" t="s">
        <v>1678</v>
      </c>
      <c r="J877" s="1" t="s">
        <v>2190</v>
      </c>
      <c r="K877" s="1">
        <v>2</v>
      </c>
      <c r="L877" s="1" t="s">
        <v>2555</v>
      </c>
      <c r="M877" s="1" t="s">
        <v>2600</v>
      </c>
      <c r="N877" s="1" t="s">
        <v>848</v>
      </c>
    </row>
    <row r="878" spans="4:14" ht="15" customHeight="1" x14ac:dyDescent="0.3">
      <c r="D878" s="1" t="s">
        <v>2100</v>
      </c>
      <c r="E878" s="1" t="s">
        <v>195</v>
      </c>
      <c r="F878" s="1" t="s">
        <v>534</v>
      </c>
      <c r="G878" s="1" t="s">
        <v>2120</v>
      </c>
      <c r="I878" s="1" t="s">
        <v>1678</v>
      </c>
      <c r="J878" s="1" t="s">
        <v>1894</v>
      </c>
      <c r="K878" s="1">
        <v>2</v>
      </c>
      <c r="L878" s="1" t="s">
        <v>2552</v>
      </c>
      <c r="M878" s="1" t="s">
        <v>2600</v>
      </c>
      <c r="N878" s="1" t="s">
        <v>848</v>
      </c>
    </row>
    <row r="879" spans="4:14" ht="15" customHeight="1" x14ac:dyDescent="0.3">
      <c r="D879" s="1" t="s">
        <v>2100</v>
      </c>
      <c r="E879" s="1" t="s">
        <v>195</v>
      </c>
      <c r="F879" s="1" t="s">
        <v>534</v>
      </c>
      <c r="G879" s="1" t="s">
        <v>2121</v>
      </c>
      <c r="I879" s="1" t="s">
        <v>1678</v>
      </c>
      <c r="J879" s="1" t="s">
        <v>2196</v>
      </c>
      <c r="K879" s="1">
        <v>3</v>
      </c>
      <c r="L879" s="1" t="s">
        <v>2552</v>
      </c>
      <c r="M879" s="1" t="s">
        <v>2600</v>
      </c>
      <c r="N879" s="1" t="s">
        <v>848</v>
      </c>
    </row>
    <row r="880" spans="4:14" ht="15" customHeight="1" x14ac:dyDescent="0.3">
      <c r="D880" s="1" t="s">
        <v>2100</v>
      </c>
      <c r="E880" s="1" t="s">
        <v>11</v>
      </c>
      <c r="F880" s="1" t="s">
        <v>440</v>
      </c>
      <c r="G880" s="1" t="s">
        <v>2122</v>
      </c>
      <c r="I880" s="1" t="s">
        <v>346</v>
      </c>
      <c r="J880" s="1" t="s">
        <v>1890</v>
      </c>
      <c r="K880" s="1">
        <v>2</v>
      </c>
      <c r="L880" s="1" t="s">
        <v>2541</v>
      </c>
      <c r="M880" s="1" t="s">
        <v>2589</v>
      </c>
      <c r="N880" s="1" t="s">
        <v>1152</v>
      </c>
    </row>
    <row r="881" spans="4:14" ht="15" customHeight="1" x14ac:dyDescent="0.3">
      <c r="D881" s="1" t="s">
        <v>2100</v>
      </c>
      <c r="E881" s="1" t="s">
        <v>195</v>
      </c>
      <c r="F881" s="1" t="s">
        <v>440</v>
      </c>
      <c r="G881" s="1" t="s">
        <v>2122</v>
      </c>
      <c r="I881" s="1" t="s">
        <v>346</v>
      </c>
      <c r="J881" s="1" t="s">
        <v>1890</v>
      </c>
      <c r="K881" s="1">
        <v>2</v>
      </c>
      <c r="L881" s="1" t="s">
        <v>2541</v>
      </c>
      <c r="M881" s="1" t="s">
        <v>2589</v>
      </c>
      <c r="N881" s="1" t="s">
        <v>1152</v>
      </c>
    </row>
    <row r="882" spans="4:14" ht="15" customHeight="1" x14ac:dyDescent="0.3">
      <c r="D882" s="1" t="s">
        <v>2100</v>
      </c>
      <c r="E882" s="1" t="s">
        <v>195</v>
      </c>
      <c r="F882" s="1" t="s">
        <v>23</v>
      </c>
      <c r="G882" s="1" t="s">
        <v>1273</v>
      </c>
      <c r="I882" s="1" t="s">
        <v>2175</v>
      </c>
      <c r="J882" s="1" t="s">
        <v>2197</v>
      </c>
      <c r="K882" s="1">
        <v>3</v>
      </c>
      <c r="L882" s="1" t="s">
        <v>2541</v>
      </c>
      <c r="M882" s="1" t="s">
        <v>2588</v>
      </c>
      <c r="N882" s="1" t="s">
        <v>1152</v>
      </c>
    </row>
    <row r="883" spans="4:14" x14ac:dyDescent="0.3">
      <c r="D883" s="1" t="s">
        <v>2100</v>
      </c>
      <c r="E883" s="1" t="s">
        <v>195</v>
      </c>
      <c r="F883" s="1" t="s">
        <v>23</v>
      </c>
      <c r="G883" s="1" t="s">
        <v>1609</v>
      </c>
      <c r="I883" s="1" t="s">
        <v>2175</v>
      </c>
      <c r="J883" s="1" t="s">
        <v>157</v>
      </c>
      <c r="K883" s="1">
        <v>3</v>
      </c>
      <c r="L883" s="1" t="s">
        <v>2541</v>
      </c>
      <c r="M883" s="1" t="s">
        <v>2588</v>
      </c>
      <c r="N883" s="1" t="s">
        <v>1152</v>
      </c>
    </row>
    <row r="884" spans="4:14" ht="15" customHeight="1" x14ac:dyDescent="0.3">
      <c r="D884" s="1" t="s">
        <v>2100</v>
      </c>
      <c r="E884" s="1" t="s">
        <v>195</v>
      </c>
      <c r="F884" s="1" t="s">
        <v>23</v>
      </c>
      <c r="G884" s="1" t="s">
        <v>2123</v>
      </c>
      <c r="I884" s="1" t="s">
        <v>2175</v>
      </c>
      <c r="J884" s="1" t="s">
        <v>1880</v>
      </c>
      <c r="K884" s="1">
        <v>3</v>
      </c>
      <c r="L884" s="1" t="s">
        <v>2574</v>
      </c>
      <c r="M884" s="1" t="s">
        <v>2588</v>
      </c>
      <c r="N884" s="1" t="s">
        <v>1152</v>
      </c>
    </row>
    <row r="885" spans="4:14" ht="15" customHeight="1" x14ac:dyDescent="0.3">
      <c r="D885" s="1" t="s">
        <v>2100</v>
      </c>
      <c r="E885" s="1" t="s">
        <v>195</v>
      </c>
      <c r="F885" s="1" t="s">
        <v>619</v>
      </c>
      <c r="G885" s="1" t="s">
        <v>1433</v>
      </c>
      <c r="I885" s="1" t="s">
        <v>1431</v>
      </c>
      <c r="J885" s="1" t="s">
        <v>1711</v>
      </c>
      <c r="K885" s="1">
        <v>2</v>
      </c>
      <c r="L885" s="1" t="s">
        <v>2541</v>
      </c>
      <c r="M885" s="1" t="s">
        <v>2600</v>
      </c>
      <c r="N885" s="1" t="s">
        <v>2619</v>
      </c>
    </row>
    <row r="886" spans="4:14" ht="15" customHeight="1" x14ac:dyDescent="0.3">
      <c r="D886" s="1" t="s">
        <v>2100</v>
      </c>
      <c r="E886" s="1" t="s">
        <v>195</v>
      </c>
      <c r="F886" s="1" t="s">
        <v>619</v>
      </c>
      <c r="G886" s="1" t="s">
        <v>1169</v>
      </c>
      <c r="I886" s="1" t="s">
        <v>1431</v>
      </c>
      <c r="J886" s="1" t="s">
        <v>1876</v>
      </c>
      <c r="K886" s="1">
        <v>2</v>
      </c>
      <c r="L886" s="1" t="s">
        <v>2573</v>
      </c>
      <c r="M886" s="1" t="s">
        <v>2600</v>
      </c>
      <c r="N886" s="1" t="s">
        <v>2619</v>
      </c>
    </row>
    <row r="887" spans="4:14" ht="15" customHeight="1" x14ac:dyDescent="0.3">
      <c r="D887" s="1" t="s">
        <v>2100</v>
      </c>
      <c r="E887" s="1" t="s">
        <v>195</v>
      </c>
      <c r="F887" s="1" t="s">
        <v>53</v>
      </c>
      <c r="G887" s="1" t="s">
        <v>2124</v>
      </c>
      <c r="I887" s="1" t="s">
        <v>1326</v>
      </c>
      <c r="J887" s="1" t="s">
        <v>1322</v>
      </c>
      <c r="K887" s="1">
        <v>2</v>
      </c>
      <c r="L887" s="1" t="s">
        <v>2574</v>
      </c>
      <c r="M887" s="1" t="s">
        <v>2586</v>
      </c>
      <c r="N887" s="1" t="s">
        <v>819</v>
      </c>
    </row>
    <row r="888" spans="4:14" ht="15" customHeight="1" x14ac:dyDescent="0.3">
      <c r="D888" s="1" t="s">
        <v>2100</v>
      </c>
      <c r="E888" s="1" t="s">
        <v>195</v>
      </c>
      <c r="F888" s="1" t="s">
        <v>53</v>
      </c>
      <c r="G888" s="1" t="s">
        <v>2125</v>
      </c>
      <c r="I888" s="1" t="s">
        <v>1326</v>
      </c>
      <c r="J888" s="1" t="s">
        <v>390</v>
      </c>
      <c r="K888" s="1">
        <v>2</v>
      </c>
      <c r="L888" s="1" t="s">
        <v>2541</v>
      </c>
      <c r="M888" s="1" t="s">
        <v>2586</v>
      </c>
      <c r="N888" s="1" t="s">
        <v>1152</v>
      </c>
    </row>
    <row r="889" spans="4:14" ht="15" customHeight="1" x14ac:dyDescent="0.3">
      <c r="D889" s="1" t="s">
        <v>2100</v>
      </c>
      <c r="E889" s="1" t="s">
        <v>195</v>
      </c>
      <c r="F889" s="1" t="s">
        <v>53</v>
      </c>
      <c r="G889" s="1" t="s">
        <v>1612</v>
      </c>
      <c r="I889" s="1" t="s">
        <v>1326</v>
      </c>
      <c r="J889" s="1" t="s">
        <v>36</v>
      </c>
      <c r="K889" s="1">
        <v>2</v>
      </c>
      <c r="L889" s="1" t="s">
        <v>2573</v>
      </c>
      <c r="M889" s="1" t="s">
        <v>2586</v>
      </c>
      <c r="N889" s="1" t="s">
        <v>1152</v>
      </c>
    </row>
    <row r="890" spans="4:14" ht="15" customHeight="1" x14ac:dyDescent="0.3">
      <c r="D890" s="1" t="s">
        <v>2100</v>
      </c>
      <c r="E890" s="1" t="s">
        <v>195</v>
      </c>
      <c r="F890" s="1" t="s">
        <v>53</v>
      </c>
      <c r="G890" s="1" t="s">
        <v>2126</v>
      </c>
      <c r="I890" s="1" t="s">
        <v>1326</v>
      </c>
      <c r="J890" s="1" t="s">
        <v>390</v>
      </c>
      <c r="K890" s="1">
        <v>2</v>
      </c>
      <c r="L890" s="1" t="s">
        <v>2541</v>
      </c>
      <c r="M890" s="1" t="s">
        <v>2586</v>
      </c>
      <c r="N890" s="1" t="s">
        <v>1152</v>
      </c>
    </row>
    <row r="891" spans="4:14" ht="15" customHeight="1" x14ac:dyDescent="0.3">
      <c r="D891" s="1" t="s">
        <v>2100</v>
      </c>
      <c r="E891" s="1" t="s">
        <v>195</v>
      </c>
      <c r="F891" s="1" t="s">
        <v>53</v>
      </c>
      <c r="G891" s="1" t="s">
        <v>2127</v>
      </c>
      <c r="I891" s="1" t="s">
        <v>1326</v>
      </c>
      <c r="J891" s="1" t="s">
        <v>2198</v>
      </c>
      <c r="K891" s="1">
        <v>3</v>
      </c>
      <c r="L891" s="1" t="s">
        <v>2541</v>
      </c>
      <c r="M891" s="1" t="s">
        <v>2586</v>
      </c>
      <c r="N891" s="1" t="s">
        <v>1152</v>
      </c>
    </row>
    <row r="892" spans="4:14" ht="15" customHeight="1" x14ac:dyDescent="0.3">
      <c r="D892" s="1" t="s">
        <v>2100</v>
      </c>
      <c r="E892" s="1" t="s">
        <v>195</v>
      </c>
      <c r="F892" s="1" t="s">
        <v>53</v>
      </c>
      <c r="G892" s="1" t="s">
        <v>1613</v>
      </c>
      <c r="I892" s="1" t="s">
        <v>1326</v>
      </c>
      <c r="J892" s="1" t="s">
        <v>36</v>
      </c>
      <c r="K892" s="1">
        <v>2</v>
      </c>
      <c r="L892" s="1" t="s">
        <v>2574</v>
      </c>
      <c r="M892" s="1" t="s">
        <v>2586</v>
      </c>
      <c r="N892" s="1" t="s">
        <v>1152</v>
      </c>
    </row>
    <row r="893" spans="4:14" ht="15" customHeight="1" x14ac:dyDescent="0.3">
      <c r="D893" s="1" t="s">
        <v>2100</v>
      </c>
      <c r="E893" s="1" t="s">
        <v>195</v>
      </c>
      <c r="F893" s="1" t="s">
        <v>53</v>
      </c>
      <c r="G893" s="1" t="s">
        <v>2128</v>
      </c>
      <c r="I893" s="1" t="s">
        <v>1326</v>
      </c>
      <c r="J893" s="1" t="s">
        <v>1322</v>
      </c>
      <c r="K893" s="1">
        <v>2</v>
      </c>
      <c r="L893" s="1" t="s">
        <v>2541</v>
      </c>
      <c r="M893" s="1" t="s">
        <v>2586</v>
      </c>
      <c r="N893" s="1" t="s">
        <v>1152</v>
      </c>
    </row>
    <row r="894" spans="4:14" ht="15" customHeight="1" x14ac:dyDescent="0.3">
      <c r="D894" s="1" t="s">
        <v>2100</v>
      </c>
      <c r="E894" s="1" t="s">
        <v>195</v>
      </c>
      <c r="F894" s="1" t="s">
        <v>53</v>
      </c>
      <c r="G894" s="1" t="s">
        <v>2129</v>
      </c>
      <c r="I894" s="1" t="s">
        <v>1690</v>
      </c>
      <c r="J894" s="1" t="s">
        <v>2199</v>
      </c>
      <c r="K894" s="1">
        <v>2</v>
      </c>
      <c r="L894" s="1" t="s">
        <v>2541</v>
      </c>
      <c r="M894" s="1" t="s">
        <v>2588</v>
      </c>
      <c r="N894" s="1" t="s">
        <v>1152</v>
      </c>
    </row>
    <row r="895" spans="4:14" ht="15" customHeight="1" x14ac:dyDescent="0.3">
      <c r="D895" s="1" t="s">
        <v>2100</v>
      </c>
      <c r="E895" s="1" t="s">
        <v>195</v>
      </c>
      <c r="F895" s="1" t="s">
        <v>53</v>
      </c>
      <c r="G895" s="1" t="s">
        <v>1963</v>
      </c>
      <c r="I895" s="1" t="s">
        <v>1690</v>
      </c>
      <c r="J895" s="1" t="s">
        <v>2200</v>
      </c>
      <c r="K895" s="1">
        <v>2</v>
      </c>
      <c r="L895" s="1" t="s">
        <v>2541</v>
      </c>
      <c r="M895" s="1" t="s">
        <v>2588</v>
      </c>
      <c r="N895" s="1" t="s">
        <v>1152</v>
      </c>
    </row>
    <row r="896" spans="4:14" ht="15" customHeight="1" x14ac:dyDescent="0.3">
      <c r="D896" s="1" t="s">
        <v>2100</v>
      </c>
      <c r="E896" s="1" t="s">
        <v>11</v>
      </c>
      <c r="F896" s="1" t="s">
        <v>58</v>
      </c>
      <c r="G896" s="1" t="s">
        <v>50</v>
      </c>
      <c r="I896" s="1" t="s">
        <v>59</v>
      </c>
      <c r="J896" s="1" t="s">
        <v>55</v>
      </c>
      <c r="K896" s="1">
        <v>2</v>
      </c>
      <c r="L896" s="1" t="s">
        <v>2573</v>
      </c>
      <c r="M896" s="1" t="s">
        <v>2600</v>
      </c>
      <c r="N896" s="1" t="s">
        <v>1152</v>
      </c>
    </row>
    <row r="897" spans="4:14" ht="15" customHeight="1" x14ac:dyDescent="0.3">
      <c r="D897" s="1" t="s">
        <v>2100</v>
      </c>
      <c r="E897" s="1" t="s">
        <v>195</v>
      </c>
      <c r="F897" s="1" t="s">
        <v>190</v>
      </c>
      <c r="G897" s="1" t="s">
        <v>379</v>
      </c>
      <c r="I897" s="1" t="s">
        <v>346</v>
      </c>
      <c r="J897" s="1" t="s">
        <v>380</v>
      </c>
      <c r="K897" s="1">
        <v>2</v>
      </c>
      <c r="L897" s="1" t="s">
        <v>2541</v>
      </c>
      <c r="M897" s="1" t="s">
        <v>2589</v>
      </c>
      <c r="N897" s="1" t="s">
        <v>1152</v>
      </c>
    </row>
    <row r="898" spans="4:14" x14ac:dyDescent="0.3">
      <c r="D898" s="1" t="s">
        <v>2100</v>
      </c>
      <c r="E898" s="1" t="s">
        <v>195</v>
      </c>
      <c r="F898" s="1" t="s">
        <v>375</v>
      </c>
      <c r="G898" s="1" t="s">
        <v>1780</v>
      </c>
      <c r="I898" s="1" t="s">
        <v>910</v>
      </c>
      <c r="J898" s="1" t="s">
        <v>1869</v>
      </c>
      <c r="K898" s="1">
        <v>3</v>
      </c>
      <c r="L898" s="1" t="s">
        <v>2541</v>
      </c>
      <c r="M898" s="1" t="s">
        <v>2600</v>
      </c>
      <c r="N898" s="1" t="s">
        <v>1152</v>
      </c>
    </row>
    <row r="899" spans="4:14" ht="15" customHeight="1" x14ac:dyDescent="0.3">
      <c r="D899" s="1" t="s">
        <v>2100</v>
      </c>
      <c r="E899" s="1" t="s">
        <v>195</v>
      </c>
      <c r="F899" s="1" t="s">
        <v>23</v>
      </c>
      <c r="G899" s="1" t="s">
        <v>921</v>
      </c>
      <c r="I899" s="1" t="s">
        <v>623</v>
      </c>
      <c r="J899" s="1" t="s">
        <v>1858</v>
      </c>
      <c r="K899" s="1">
        <v>3</v>
      </c>
      <c r="L899" s="1" t="s">
        <v>2555</v>
      </c>
      <c r="M899" s="1" t="s">
        <v>2595</v>
      </c>
      <c r="N899" s="1" t="s">
        <v>2612</v>
      </c>
    </row>
    <row r="900" spans="4:14" ht="15" customHeight="1" x14ac:dyDescent="0.3">
      <c r="D900" s="1" t="s">
        <v>2100</v>
      </c>
      <c r="E900" s="1" t="s">
        <v>195</v>
      </c>
      <c r="F900" s="1" t="s">
        <v>23</v>
      </c>
      <c r="G900" s="1" t="s">
        <v>566</v>
      </c>
      <c r="I900" s="1" t="s">
        <v>623</v>
      </c>
      <c r="J900" s="1" t="s">
        <v>559</v>
      </c>
      <c r="K900" s="1">
        <v>3</v>
      </c>
      <c r="L900" s="1" t="s">
        <v>2555</v>
      </c>
      <c r="M900" s="1" t="s">
        <v>2595</v>
      </c>
      <c r="N900" s="1" t="s">
        <v>2610</v>
      </c>
    </row>
    <row r="901" spans="4:14" ht="15" customHeight="1" x14ac:dyDescent="0.3">
      <c r="D901" s="1" t="s">
        <v>2100</v>
      </c>
      <c r="E901" s="1" t="s">
        <v>195</v>
      </c>
      <c r="F901" s="1" t="s">
        <v>23</v>
      </c>
      <c r="G901" s="1" t="s">
        <v>565</v>
      </c>
      <c r="I901" s="1" t="s">
        <v>623</v>
      </c>
      <c r="J901" s="1" t="s">
        <v>559</v>
      </c>
      <c r="K901" s="1">
        <v>3</v>
      </c>
      <c r="L901" s="1" t="s">
        <v>2555</v>
      </c>
      <c r="M901" s="1" t="s">
        <v>2595</v>
      </c>
      <c r="N901" s="1" t="s">
        <v>2610</v>
      </c>
    </row>
    <row r="902" spans="4:14" ht="15" customHeight="1" x14ac:dyDescent="0.3">
      <c r="D902" s="1" t="s">
        <v>2100</v>
      </c>
      <c r="E902" s="1" t="s">
        <v>195</v>
      </c>
      <c r="F902" s="1" t="s">
        <v>53</v>
      </c>
      <c r="G902" s="1" t="s">
        <v>2126</v>
      </c>
      <c r="I902" s="1" t="s">
        <v>1321</v>
      </c>
      <c r="J902" s="1" t="s">
        <v>390</v>
      </c>
      <c r="K902" s="1">
        <v>2</v>
      </c>
      <c r="L902" s="1" t="s">
        <v>2541</v>
      </c>
      <c r="M902" s="1" t="s">
        <v>2588</v>
      </c>
      <c r="N902" s="1" t="s">
        <v>1152</v>
      </c>
    </row>
    <row r="903" spans="4:14" ht="15" customHeight="1" x14ac:dyDescent="0.3">
      <c r="D903" s="1" t="s">
        <v>2100</v>
      </c>
      <c r="E903" s="1" t="s">
        <v>195</v>
      </c>
      <c r="F903" s="1" t="s">
        <v>53</v>
      </c>
      <c r="G903" s="1" t="s">
        <v>359</v>
      </c>
      <c r="I903" s="1" t="s">
        <v>1321</v>
      </c>
      <c r="J903" s="1" t="s">
        <v>36</v>
      </c>
      <c r="K903" s="1">
        <v>2</v>
      </c>
      <c r="L903" s="1" t="s">
        <v>2541</v>
      </c>
      <c r="M903" s="1" t="s">
        <v>2588</v>
      </c>
      <c r="N903" s="1" t="s">
        <v>1152</v>
      </c>
    </row>
    <row r="904" spans="4:14" ht="15" customHeight="1" x14ac:dyDescent="0.3">
      <c r="D904" s="1" t="s">
        <v>2100</v>
      </c>
      <c r="E904" s="1" t="s">
        <v>195</v>
      </c>
      <c r="F904" s="1" t="s">
        <v>53</v>
      </c>
      <c r="G904" s="1" t="s">
        <v>2130</v>
      </c>
      <c r="I904" s="1" t="s">
        <v>1321</v>
      </c>
      <c r="J904" s="1" t="s">
        <v>1322</v>
      </c>
      <c r="K904" s="1">
        <v>2</v>
      </c>
      <c r="L904" s="1" t="s">
        <v>2574</v>
      </c>
      <c r="M904" s="1" t="s">
        <v>2588</v>
      </c>
      <c r="N904" s="1" t="s">
        <v>1152</v>
      </c>
    </row>
    <row r="905" spans="4:14" ht="15" customHeight="1" x14ac:dyDescent="0.3">
      <c r="D905" s="1" t="s">
        <v>2100</v>
      </c>
      <c r="E905" s="1" t="s">
        <v>195</v>
      </c>
      <c r="F905" s="1" t="s">
        <v>12</v>
      </c>
      <c r="G905" s="1" t="s">
        <v>272</v>
      </c>
      <c r="I905" s="1" t="s">
        <v>139</v>
      </c>
      <c r="J905" s="1" t="s">
        <v>135</v>
      </c>
      <c r="K905" s="1">
        <v>3</v>
      </c>
      <c r="L905" s="1" t="s">
        <v>2541</v>
      </c>
      <c r="M905" s="1" t="s">
        <v>2600</v>
      </c>
      <c r="N905" s="1" t="s">
        <v>1152</v>
      </c>
    </row>
    <row r="906" spans="4:14" ht="15" customHeight="1" x14ac:dyDescent="0.3">
      <c r="D906" s="1" t="s">
        <v>2100</v>
      </c>
      <c r="E906" s="1" t="s">
        <v>195</v>
      </c>
      <c r="F906" s="1" t="s">
        <v>12</v>
      </c>
      <c r="G906" s="1" t="s">
        <v>240</v>
      </c>
      <c r="I906" s="1" t="s">
        <v>139</v>
      </c>
      <c r="J906" s="1" t="s">
        <v>390</v>
      </c>
      <c r="K906" s="1">
        <v>3</v>
      </c>
      <c r="L906" s="1" t="s">
        <v>2541</v>
      </c>
      <c r="M906" s="1" t="s">
        <v>2600</v>
      </c>
      <c r="N906" s="1" t="s">
        <v>1152</v>
      </c>
    </row>
    <row r="907" spans="4:14" ht="15" customHeight="1" x14ac:dyDescent="0.3">
      <c r="D907" s="1" t="s">
        <v>2100</v>
      </c>
      <c r="E907" s="1" t="s">
        <v>195</v>
      </c>
      <c r="F907" s="1" t="s">
        <v>23</v>
      </c>
      <c r="G907" s="1" t="s">
        <v>2112</v>
      </c>
      <c r="I907" s="1" t="s">
        <v>623</v>
      </c>
      <c r="J907" s="1" t="s">
        <v>2192</v>
      </c>
      <c r="K907" s="1">
        <v>3</v>
      </c>
      <c r="L907" s="1" t="s">
        <v>2555</v>
      </c>
      <c r="M907" s="1" t="s">
        <v>2595</v>
      </c>
      <c r="N907" s="1" t="s">
        <v>837</v>
      </c>
    </row>
    <row r="908" spans="4:14" x14ac:dyDescent="0.3">
      <c r="D908" s="1" t="s">
        <v>2100</v>
      </c>
      <c r="E908" s="1" t="s">
        <v>195</v>
      </c>
      <c r="F908" s="1" t="s">
        <v>85</v>
      </c>
      <c r="G908" s="1" t="s">
        <v>1652</v>
      </c>
      <c r="I908" s="1" t="s">
        <v>2176</v>
      </c>
      <c r="J908" s="1" t="s">
        <v>89</v>
      </c>
      <c r="K908" s="1">
        <v>3</v>
      </c>
      <c r="L908" s="1" t="s">
        <v>2541</v>
      </c>
      <c r="M908" s="1" t="s">
        <v>2600</v>
      </c>
      <c r="N908" s="1" t="s">
        <v>2609</v>
      </c>
    </row>
    <row r="909" spans="4:14" ht="15" customHeight="1" x14ac:dyDescent="0.3">
      <c r="D909" s="1" t="s">
        <v>2100</v>
      </c>
      <c r="E909" s="1" t="s">
        <v>195</v>
      </c>
      <c r="F909" s="1" t="s">
        <v>23</v>
      </c>
      <c r="G909" s="1" t="s">
        <v>339</v>
      </c>
      <c r="I909" s="1" t="s">
        <v>338</v>
      </c>
      <c r="J909" s="1" t="s">
        <v>157</v>
      </c>
      <c r="K909" s="1">
        <v>2</v>
      </c>
      <c r="L909" s="1" t="s">
        <v>2574</v>
      </c>
      <c r="M909" s="1" t="s">
        <v>2595</v>
      </c>
      <c r="N909" s="1" t="s">
        <v>1152</v>
      </c>
    </row>
    <row r="910" spans="4:14" ht="15" customHeight="1" x14ac:dyDescent="0.3">
      <c r="D910" s="1" t="s">
        <v>2100</v>
      </c>
      <c r="E910" s="1" t="s">
        <v>195</v>
      </c>
      <c r="F910" s="1" t="s">
        <v>23</v>
      </c>
      <c r="G910" s="1" t="s">
        <v>397</v>
      </c>
      <c r="I910" s="1" t="s">
        <v>342</v>
      </c>
      <c r="J910" s="1" t="s">
        <v>340</v>
      </c>
      <c r="K910" s="1">
        <v>2</v>
      </c>
      <c r="L910" s="1" t="s">
        <v>2541</v>
      </c>
      <c r="M910" s="1" t="s">
        <v>2589</v>
      </c>
      <c r="N910" s="1" t="s">
        <v>1152</v>
      </c>
    </row>
    <row r="911" spans="4:14" ht="15" customHeight="1" x14ac:dyDescent="0.3">
      <c r="D911" s="1" t="s">
        <v>2100</v>
      </c>
      <c r="E911" s="1" t="s">
        <v>195</v>
      </c>
      <c r="F911" s="1" t="s">
        <v>23</v>
      </c>
      <c r="G911" s="1" t="s">
        <v>50</v>
      </c>
      <c r="I911" s="1" t="s">
        <v>342</v>
      </c>
      <c r="J911" s="1" t="s">
        <v>531</v>
      </c>
      <c r="K911" s="1">
        <v>3</v>
      </c>
      <c r="L911" s="1" t="s">
        <v>2573</v>
      </c>
      <c r="M911" s="1" t="s">
        <v>2589</v>
      </c>
      <c r="N911" s="1" t="s">
        <v>1152</v>
      </c>
    </row>
    <row r="912" spans="4:14" x14ac:dyDescent="0.3">
      <c r="D912" s="1" t="s">
        <v>2100</v>
      </c>
      <c r="E912" s="1" t="s">
        <v>195</v>
      </c>
      <c r="F912" s="1" t="s">
        <v>85</v>
      </c>
      <c r="G912" s="1" t="s">
        <v>1243</v>
      </c>
      <c r="I912" s="1" t="s">
        <v>88</v>
      </c>
      <c r="J912" s="1" t="s">
        <v>89</v>
      </c>
      <c r="K912" s="1">
        <v>3</v>
      </c>
      <c r="L912" s="1" t="s">
        <v>2541</v>
      </c>
      <c r="M912" s="1" t="s">
        <v>2600</v>
      </c>
      <c r="N912" s="1" t="s">
        <v>2609</v>
      </c>
    </row>
    <row r="913" spans="4:14" x14ac:dyDescent="0.3">
      <c r="D913" s="1" t="s">
        <v>2100</v>
      </c>
      <c r="E913" s="1" t="s">
        <v>195</v>
      </c>
      <c r="F913" s="1" t="s">
        <v>28</v>
      </c>
      <c r="G913" s="1" t="s">
        <v>236</v>
      </c>
      <c r="I913" s="1" t="s">
        <v>237</v>
      </c>
      <c r="J913" s="1" t="s">
        <v>238</v>
      </c>
      <c r="K913" s="1">
        <v>3</v>
      </c>
      <c r="L913" s="1" t="s">
        <v>2541</v>
      </c>
      <c r="M913" s="1" t="s">
        <v>2600</v>
      </c>
      <c r="N913" s="1" t="s">
        <v>1152</v>
      </c>
    </row>
    <row r="914" spans="4:14" ht="15" customHeight="1" x14ac:dyDescent="0.3">
      <c r="D914" s="1" t="s">
        <v>2100</v>
      </c>
      <c r="E914" s="1" t="s">
        <v>195</v>
      </c>
      <c r="F914" s="1" t="s">
        <v>619</v>
      </c>
      <c r="G914" s="1" t="s">
        <v>923</v>
      </c>
      <c r="I914" s="1" t="s">
        <v>616</v>
      </c>
      <c r="J914" s="1" t="s">
        <v>850</v>
      </c>
      <c r="K914" s="1">
        <v>2</v>
      </c>
      <c r="L914" s="1" t="s">
        <v>2555</v>
      </c>
      <c r="M914" s="1" t="s">
        <v>2590</v>
      </c>
      <c r="N914" s="1" t="s">
        <v>2612</v>
      </c>
    </row>
    <row r="915" spans="4:14" ht="15" customHeight="1" x14ac:dyDescent="0.3">
      <c r="D915" s="1" t="s">
        <v>2100</v>
      </c>
      <c r="E915" s="1" t="s">
        <v>195</v>
      </c>
      <c r="F915" s="1" t="s">
        <v>215</v>
      </c>
      <c r="G915" s="1" t="s">
        <v>2131</v>
      </c>
      <c r="I915" s="1" t="s">
        <v>346</v>
      </c>
      <c r="J915" s="1" t="s">
        <v>593</v>
      </c>
      <c r="K915" s="1">
        <v>2</v>
      </c>
      <c r="L915" s="1" t="s">
        <v>2541</v>
      </c>
      <c r="M915" s="1" t="s">
        <v>2589</v>
      </c>
      <c r="N915" s="1" t="s">
        <v>1152</v>
      </c>
    </row>
    <row r="916" spans="4:14" ht="15" customHeight="1" x14ac:dyDescent="0.3">
      <c r="D916" s="1" t="s">
        <v>2100</v>
      </c>
      <c r="E916" s="1" t="s">
        <v>195</v>
      </c>
      <c r="F916" s="1" t="s">
        <v>215</v>
      </c>
      <c r="G916" s="1" t="s">
        <v>2131</v>
      </c>
      <c r="I916" s="1" t="s">
        <v>346</v>
      </c>
      <c r="J916" s="1" t="s">
        <v>593</v>
      </c>
      <c r="K916" s="1">
        <v>2</v>
      </c>
      <c r="L916" s="1" t="s">
        <v>2541</v>
      </c>
      <c r="M916" s="1" t="s">
        <v>2589</v>
      </c>
      <c r="N916" s="1" t="s">
        <v>1152</v>
      </c>
    </row>
    <row r="917" spans="4:14" ht="15" customHeight="1" x14ac:dyDescent="0.3">
      <c r="D917" s="1" t="s">
        <v>2100</v>
      </c>
      <c r="E917" s="1" t="s">
        <v>195</v>
      </c>
      <c r="F917" s="1" t="s">
        <v>110</v>
      </c>
      <c r="G917" s="1" t="s">
        <v>2132</v>
      </c>
      <c r="I917" s="1" t="s">
        <v>337</v>
      </c>
      <c r="J917" s="1" t="s">
        <v>1258</v>
      </c>
      <c r="K917" s="1">
        <v>2</v>
      </c>
      <c r="L917" s="1" t="s">
        <v>2541</v>
      </c>
      <c r="M917" s="1" t="s">
        <v>2589</v>
      </c>
      <c r="N917" s="1" t="s">
        <v>1152</v>
      </c>
    </row>
    <row r="918" spans="4:14" ht="15" customHeight="1" x14ac:dyDescent="0.3">
      <c r="D918" s="1" t="s">
        <v>2100</v>
      </c>
      <c r="E918" s="1" t="s">
        <v>195</v>
      </c>
      <c r="F918" s="1" t="s">
        <v>142</v>
      </c>
      <c r="G918" s="1" t="s">
        <v>143</v>
      </c>
      <c r="I918" s="1" t="s">
        <v>266</v>
      </c>
      <c r="J918" s="1" t="s">
        <v>184</v>
      </c>
      <c r="K918" s="1">
        <v>3</v>
      </c>
      <c r="L918" s="1" t="s">
        <v>2574</v>
      </c>
      <c r="M918" s="1" t="s">
        <v>2586</v>
      </c>
      <c r="N918" s="1" t="s">
        <v>1152</v>
      </c>
    </row>
    <row r="919" spans="4:14" ht="15" customHeight="1" x14ac:dyDescent="0.3">
      <c r="D919" s="1" t="s">
        <v>2100</v>
      </c>
      <c r="E919" s="1" t="s">
        <v>195</v>
      </c>
      <c r="F919" s="1" t="s">
        <v>142</v>
      </c>
      <c r="G919" s="1" t="s">
        <v>101</v>
      </c>
      <c r="I919" s="1" t="s">
        <v>266</v>
      </c>
      <c r="J919" s="1" t="s">
        <v>184</v>
      </c>
      <c r="K919" s="1">
        <v>3</v>
      </c>
      <c r="L919" s="1" t="s">
        <v>2541</v>
      </c>
      <c r="M919" s="1" t="s">
        <v>2586</v>
      </c>
      <c r="N919" s="1" t="s">
        <v>1152</v>
      </c>
    </row>
    <row r="920" spans="4:14" ht="15" customHeight="1" x14ac:dyDescent="0.3">
      <c r="D920" s="1" t="s">
        <v>2100</v>
      </c>
      <c r="E920" s="1" t="s">
        <v>195</v>
      </c>
      <c r="F920" s="1" t="s">
        <v>142</v>
      </c>
      <c r="G920" s="1" t="s">
        <v>138</v>
      </c>
      <c r="I920" s="1" t="s">
        <v>266</v>
      </c>
      <c r="J920" s="1" t="s">
        <v>184</v>
      </c>
      <c r="K920" s="1">
        <v>3</v>
      </c>
      <c r="L920" s="1" t="s">
        <v>2541</v>
      </c>
      <c r="M920" s="1" t="s">
        <v>2586</v>
      </c>
      <c r="N920" s="1" t="s">
        <v>1152</v>
      </c>
    </row>
    <row r="921" spans="4:14" ht="15" customHeight="1" x14ac:dyDescent="0.3">
      <c r="D921" s="1" t="s">
        <v>2100</v>
      </c>
      <c r="E921" s="1" t="s">
        <v>195</v>
      </c>
      <c r="F921" s="1" t="s">
        <v>204</v>
      </c>
      <c r="G921" s="1" t="s">
        <v>1171</v>
      </c>
      <c r="I921" s="1" t="s">
        <v>346</v>
      </c>
      <c r="J921" s="1" t="s">
        <v>1172</v>
      </c>
      <c r="K921" s="1">
        <v>2</v>
      </c>
      <c r="L921" s="1" t="s">
        <v>2541</v>
      </c>
      <c r="M921" s="1" t="s">
        <v>2589</v>
      </c>
      <c r="N921" s="1" t="s">
        <v>2619</v>
      </c>
    </row>
    <row r="922" spans="4:14" ht="15" customHeight="1" x14ac:dyDescent="0.3">
      <c r="D922" s="1" t="s">
        <v>2100</v>
      </c>
      <c r="E922" s="1" t="s">
        <v>11</v>
      </c>
      <c r="F922" s="1" t="s">
        <v>1077</v>
      </c>
      <c r="G922" s="1" t="s">
        <v>1078</v>
      </c>
      <c r="I922" s="1" t="s">
        <v>1079</v>
      </c>
      <c r="J922" s="1" t="s">
        <v>1080</v>
      </c>
      <c r="K922" s="1">
        <v>2</v>
      </c>
      <c r="L922" s="1" t="s">
        <v>2555</v>
      </c>
      <c r="M922" s="1" t="s">
        <v>2595</v>
      </c>
      <c r="N922" s="1" t="s">
        <v>2612</v>
      </c>
    </row>
    <row r="923" spans="4:14" ht="15" customHeight="1" x14ac:dyDescent="0.3">
      <c r="D923" s="1" t="s">
        <v>2100</v>
      </c>
      <c r="E923" s="1" t="s">
        <v>11</v>
      </c>
      <c r="F923" s="1" t="s">
        <v>1077</v>
      </c>
      <c r="G923" s="1" t="s">
        <v>1078</v>
      </c>
      <c r="I923" s="1" t="s">
        <v>1079</v>
      </c>
      <c r="J923" s="1" t="s">
        <v>1080</v>
      </c>
      <c r="K923" s="1">
        <v>2</v>
      </c>
      <c r="L923" s="1" t="s">
        <v>2555</v>
      </c>
      <c r="M923" s="1" t="s">
        <v>2595</v>
      </c>
      <c r="N923" s="1" t="s">
        <v>2612</v>
      </c>
    </row>
    <row r="924" spans="4:14" ht="15" customHeight="1" x14ac:dyDescent="0.3">
      <c r="D924" s="1" t="s">
        <v>2100</v>
      </c>
      <c r="E924" s="1" t="s">
        <v>11</v>
      </c>
      <c r="F924" s="1" t="s">
        <v>653</v>
      </c>
      <c r="G924" s="1" t="s">
        <v>1605</v>
      </c>
      <c r="I924" s="1" t="s">
        <v>2177</v>
      </c>
      <c r="J924" s="1" t="s">
        <v>1734</v>
      </c>
      <c r="K924" s="1">
        <v>3</v>
      </c>
      <c r="L924" s="1" t="s">
        <v>2574</v>
      </c>
      <c r="M924" s="1" t="s">
        <v>2600</v>
      </c>
      <c r="N924" s="1" t="s">
        <v>1152</v>
      </c>
    </row>
    <row r="925" spans="4:14" ht="15" customHeight="1" x14ac:dyDescent="0.3">
      <c r="D925" s="1" t="s">
        <v>2100</v>
      </c>
      <c r="E925" s="1" t="s">
        <v>195</v>
      </c>
      <c r="F925" s="1" t="s">
        <v>28</v>
      </c>
      <c r="G925" s="1" t="s">
        <v>1194</v>
      </c>
      <c r="I925" s="1" t="s">
        <v>334</v>
      </c>
      <c r="J925" s="1" t="s">
        <v>1343</v>
      </c>
      <c r="K925" s="1">
        <v>3</v>
      </c>
      <c r="L925" s="1" t="s">
        <v>2573</v>
      </c>
      <c r="M925" s="1" t="s">
        <v>2600</v>
      </c>
      <c r="N925" s="1" t="s">
        <v>1152</v>
      </c>
    </row>
    <row r="926" spans="4:14" ht="15" customHeight="1" x14ac:dyDescent="0.3">
      <c r="D926" s="1" t="s">
        <v>2100</v>
      </c>
      <c r="E926" s="1" t="s">
        <v>195</v>
      </c>
      <c r="F926" s="1" t="s">
        <v>28</v>
      </c>
      <c r="G926" s="1" t="s">
        <v>1194</v>
      </c>
      <c r="I926" s="1" t="s">
        <v>335</v>
      </c>
      <c r="J926" s="1" t="s">
        <v>1343</v>
      </c>
      <c r="K926" s="1">
        <v>3</v>
      </c>
      <c r="L926" s="1" t="s">
        <v>2573</v>
      </c>
      <c r="M926" s="1" t="s">
        <v>2600</v>
      </c>
      <c r="N926" s="1" t="s">
        <v>1152</v>
      </c>
    </row>
    <row r="927" spans="4:14" ht="15" customHeight="1" x14ac:dyDescent="0.3">
      <c r="D927" s="1" t="s">
        <v>2100</v>
      </c>
      <c r="E927" s="1" t="s">
        <v>195</v>
      </c>
      <c r="F927" s="1" t="s">
        <v>311</v>
      </c>
      <c r="G927" s="1" t="s">
        <v>865</v>
      </c>
      <c r="I927" s="1" t="s">
        <v>599</v>
      </c>
      <c r="J927" s="1" t="s">
        <v>1705</v>
      </c>
      <c r="K927" s="1">
        <v>4</v>
      </c>
      <c r="L927" s="1" t="s">
        <v>2555</v>
      </c>
      <c r="M927" s="1" t="s">
        <v>2600</v>
      </c>
      <c r="N927" s="1" t="s">
        <v>2612</v>
      </c>
    </row>
    <row r="928" spans="4:14" ht="15" customHeight="1" x14ac:dyDescent="0.3">
      <c r="D928" s="1" t="s">
        <v>2100</v>
      </c>
      <c r="E928" s="1" t="s">
        <v>195</v>
      </c>
      <c r="F928" s="1" t="s">
        <v>311</v>
      </c>
      <c r="G928" s="1" t="s">
        <v>2133</v>
      </c>
      <c r="I928" s="1" t="s">
        <v>599</v>
      </c>
      <c r="J928" s="1" t="s">
        <v>1705</v>
      </c>
      <c r="K928" s="1">
        <v>2</v>
      </c>
      <c r="L928" s="1" t="s">
        <v>2555</v>
      </c>
      <c r="M928" s="1" t="s">
        <v>2600</v>
      </c>
      <c r="N928" s="1" t="s">
        <v>2612</v>
      </c>
    </row>
    <row r="929" spans="4:14" ht="15" customHeight="1" x14ac:dyDescent="0.3">
      <c r="D929" s="1" t="s">
        <v>2100</v>
      </c>
      <c r="E929" s="1" t="s">
        <v>195</v>
      </c>
      <c r="F929" s="1" t="s">
        <v>311</v>
      </c>
      <c r="G929" s="1" t="s">
        <v>867</v>
      </c>
      <c r="I929" s="1" t="s">
        <v>599</v>
      </c>
      <c r="J929" s="1" t="s">
        <v>2201</v>
      </c>
      <c r="K929" s="1">
        <v>2</v>
      </c>
      <c r="L929" s="1" t="s">
        <v>2555</v>
      </c>
      <c r="M929" s="1" t="s">
        <v>2600</v>
      </c>
      <c r="N929" s="1" t="s">
        <v>2612</v>
      </c>
    </row>
    <row r="930" spans="4:14" ht="15" customHeight="1" x14ac:dyDescent="0.3">
      <c r="D930" s="1" t="s">
        <v>2100</v>
      </c>
      <c r="E930" s="1" t="s">
        <v>195</v>
      </c>
      <c r="F930" s="1" t="s">
        <v>311</v>
      </c>
      <c r="G930" s="1" t="s">
        <v>869</v>
      </c>
      <c r="I930" s="1" t="s">
        <v>599</v>
      </c>
      <c r="J930" s="1" t="s">
        <v>868</v>
      </c>
      <c r="K930" s="1">
        <v>2</v>
      </c>
      <c r="L930" s="1" t="s">
        <v>2555</v>
      </c>
      <c r="M930" s="1" t="s">
        <v>2600</v>
      </c>
      <c r="N930" s="1" t="s">
        <v>2612</v>
      </c>
    </row>
    <row r="931" spans="4:14" ht="15" customHeight="1" x14ac:dyDescent="0.3">
      <c r="D931" s="1" t="s">
        <v>2100</v>
      </c>
      <c r="E931" s="1" t="s">
        <v>195</v>
      </c>
      <c r="F931" s="1" t="s">
        <v>311</v>
      </c>
      <c r="G931" s="1" t="s">
        <v>870</v>
      </c>
      <c r="I931" s="1" t="s">
        <v>599</v>
      </c>
      <c r="J931" s="1" t="s">
        <v>1705</v>
      </c>
      <c r="K931" s="1">
        <v>2</v>
      </c>
      <c r="L931" s="1" t="s">
        <v>2574</v>
      </c>
      <c r="M931" s="1" t="s">
        <v>2600</v>
      </c>
      <c r="N931" s="1" t="s">
        <v>2612</v>
      </c>
    </row>
    <row r="932" spans="4:14" ht="15" customHeight="1" x14ac:dyDescent="0.3">
      <c r="D932" s="1" t="s">
        <v>2100</v>
      </c>
      <c r="E932" s="1" t="s">
        <v>195</v>
      </c>
      <c r="F932" s="1" t="s">
        <v>311</v>
      </c>
      <c r="G932" s="1" t="s">
        <v>873</v>
      </c>
      <c r="I932" s="1" t="s">
        <v>599</v>
      </c>
      <c r="J932" s="1" t="s">
        <v>1705</v>
      </c>
      <c r="K932" s="1">
        <v>2</v>
      </c>
      <c r="L932" s="1" t="s">
        <v>2555</v>
      </c>
      <c r="M932" s="1" t="s">
        <v>2600</v>
      </c>
      <c r="N932" s="1" t="s">
        <v>2612</v>
      </c>
    </row>
    <row r="933" spans="4:14" ht="15" customHeight="1" x14ac:dyDescent="0.3">
      <c r="D933" s="1" t="s">
        <v>2100</v>
      </c>
      <c r="E933" s="1" t="s">
        <v>195</v>
      </c>
      <c r="F933" s="1" t="s">
        <v>311</v>
      </c>
      <c r="G933" s="1" t="s">
        <v>875</v>
      </c>
      <c r="I933" s="1" t="s">
        <v>599</v>
      </c>
      <c r="J933" s="1" t="s">
        <v>868</v>
      </c>
      <c r="K933" s="1">
        <v>3</v>
      </c>
      <c r="L933" s="1" t="s">
        <v>2555</v>
      </c>
      <c r="M933" s="1" t="s">
        <v>2600</v>
      </c>
      <c r="N933" s="1" t="s">
        <v>2612</v>
      </c>
    </row>
    <row r="934" spans="4:14" ht="15" customHeight="1" x14ac:dyDescent="0.3">
      <c r="D934" s="1" t="s">
        <v>2100</v>
      </c>
      <c r="E934" s="1" t="s">
        <v>195</v>
      </c>
      <c r="F934" s="1" t="s">
        <v>311</v>
      </c>
      <c r="G934" s="1" t="s">
        <v>876</v>
      </c>
      <c r="I934" s="1" t="s">
        <v>599</v>
      </c>
      <c r="J934" s="1" t="s">
        <v>2201</v>
      </c>
      <c r="K934" s="1">
        <v>2</v>
      </c>
      <c r="L934" s="1" t="s">
        <v>2555</v>
      </c>
      <c r="M934" s="1" t="s">
        <v>2600</v>
      </c>
      <c r="N934" s="1" t="s">
        <v>2612</v>
      </c>
    </row>
    <row r="935" spans="4:14" ht="15" customHeight="1" x14ac:dyDescent="0.3">
      <c r="D935" s="1" t="s">
        <v>2100</v>
      </c>
      <c r="E935" s="1" t="s">
        <v>195</v>
      </c>
      <c r="F935" s="1" t="s">
        <v>311</v>
      </c>
      <c r="G935" s="1" t="s">
        <v>877</v>
      </c>
      <c r="I935" s="1" t="s">
        <v>599</v>
      </c>
      <c r="J935" s="1" t="s">
        <v>2201</v>
      </c>
      <c r="K935" s="1">
        <v>2</v>
      </c>
      <c r="L935" s="1" t="s">
        <v>2555</v>
      </c>
      <c r="M935" s="1" t="s">
        <v>2600</v>
      </c>
      <c r="N935" s="1" t="s">
        <v>2612</v>
      </c>
    </row>
    <row r="936" spans="4:14" ht="15" customHeight="1" x14ac:dyDescent="0.3">
      <c r="D936" s="1" t="s">
        <v>2100</v>
      </c>
      <c r="E936" s="1" t="s">
        <v>195</v>
      </c>
      <c r="F936" s="1" t="s">
        <v>311</v>
      </c>
      <c r="G936" s="1" t="s">
        <v>878</v>
      </c>
      <c r="I936" s="1" t="s">
        <v>599</v>
      </c>
      <c r="J936" s="1" t="s">
        <v>2201</v>
      </c>
      <c r="K936" s="1">
        <v>2</v>
      </c>
      <c r="L936" s="1" t="s">
        <v>2555</v>
      </c>
      <c r="M936" s="1" t="s">
        <v>2600</v>
      </c>
      <c r="N936" s="1" t="s">
        <v>2612</v>
      </c>
    </row>
    <row r="937" spans="4:14" ht="15" customHeight="1" x14ac:dyDescent="0.3">
      <c r="D937" s="1" t="s">
        <v>2100</v>
      </c>
      <c r="E937" s="1" t="s">
        <v>195</v>
      </c>
      <c r="F937" s="1" t="s">
        <v>311</v>
      </c>
      <c r="G937" s="1" t="s">
        <v>880</v>
      </c>
      <c r="I937" s="1" t="s">
        <v>599</v>
      </c>
      <c r="J937" s="1" t="s">
        <v>2201</v>
      </c>
      <c r="K937" s="1">
        <v>2</v>
      </c>
      <c r="L937" s="1" t="s">
        <v>2555</v>
      </c>
      <c r="M937" s="1" t="s">
        <v>2600</v>
      </c>
      <c r="N937" s="1" t="s">
        <v>2612</v>
      </c>
    </row>
    <row r="938" spans="4:14" ht="15" customHeight="1" x14ac:dyDescent="0.3">
      <c r="D938" s="1" t="s">
        <v>2100</v>
      </c>
      <c r="E938" s="1" t="s">
        <v>195</v>
      </c>
      <c r="F938" s="1" t="s">
        <v>311</v>
      </c>
      <c r="G938" s="1" t="s">
        <v>1766</v>
      </c>
      <c r="I938" s="1" t="s">
        <v>599</v>
      </c>
      <c r="J938" s="1" t="s">
        <v>868</v>
      </c>
      <c r="K938" s="1">
        <v>2</v>
      </c>
      <c r="L938" s="1" t="s">
        <v>2555</v>
      </c>
      <c r="M938" s="1" t="s">
        <v>2600</v>
      </c>
      <c r="N938" s="1" t="s">
        <v>2612</v>
      </c>
    </row>
    <row r="939" spans="4:14" ht="15" customHeight="1" x14ac:dyDescent="0.3">
      <c r="D939" s="1" t="s">
        <v>2100</v>
      </c>
      <c r="E939" s="1" t="s">
        <v>195</v>
      </c>
      <c r="F939" s="1" t="s">
        <v>311</v>
      </c>
      <c r="G939" s="1" t="s">
        <v>883</v>
      </c>
      <c r="I939" s="1" t="s">
        <v>599</v>
      </c>
      <c r="J939" s="1" t="s">
        <v>868</v>
      </c>
      <c r="K939" s="1">
        <v>2</v>
      </c>
      <c r="L939" s="1" t="s">
        <v>2555</v>
      </c>
      <c r="M939" s="1" t="s">
        <v>2600</v>
      </c>
      <c r="N939" s="1" t="s">
        <v>2612</v>
      </c>
    </row>
    <row r="940" spans="4:14" x14ac:dyDescent="0.3">
      <c r="D940" s="1" t="s">
        <v>2100</v>
      </c>
      <c r="E940" s="1" t="s">
        <v>195</v>
      </c>
      <c r="F940" s="1" t="s">
        <v>311</v>
      </c>
      <c r="G940" s="1" t="s">
        <v>885</v>
      </c>
      <c r="I940" s="1" t="s">
        <v>599</v>
      </c>
      <c r="J940" s="1" t="s">
        <v>868</v>
      </c>
      <c r="K940" s="1">
        <v>3</v>
      </c>
      <c r="L940" s="1" t="s">
        <v>2541</v>
      </c>
      <c r="M940" s="1" t="s">
        <v>2600</v>
      </c>
      <c r="N940" s="1" t="s">
        <v>2612</v>
      </c>
    </row>
    <row r="941" spans="4:14" ht="15" customHeight="1" x14ac:dyDescent="0.3">
      <c r="D941" s="1" t="s">
        <v>2100</v>
      </c>
      <c r="E941" s="1" t="s">
        <v>195</v>
      </c>
      <c r="F941" s="1" t="s">
        <v>311</v>
      </c>
      <c r="G941" s="1" t="s">
        <v>2134</v>
      </c>
      <c r="I941" s="1" t="s">
        <v>599</v>
      </c>
      <c r="J941" s="1" t="s">
        <v>1705</v>
      </c>
      <c r="K941" s="1">
        <v>2</v>
      </c>
      <c r="L941" s="1" t="s">
        <v>2555</v>
      </c>
      <c r="M941" s="1" t="s">
        <v>2600</v>
      </c>
      <c r="N941" s="1" t="s">
        <v>2612</v>
      </c>
    </row>
    <row r="942" spans="4:14" ht="15" customHeight="1" x14ac:dyDescent="0.3">
      <c r="D942" s="1" t="s">
        <v>2100</v>
      </c>
      <c r="E942" s="1" t="s">
        <v>195</v>
      </c>
      <c r="F942" s="1" t="s">
        <v>311</v>
      </c>
      <c r="G942" s="1" t="s">
        <v>955</v>
      </c>
      <c r="I942" s="1" t="s">
        <v>599</v>
      </c>
      <c r="J942" s="1" t="s">
        <v>2201</v>
      </c>
      <c r="K942" s="1">
        <v>2</v>
      </c>
      <c r="L942" s="1" t="s">
        <v>2555</v>
      </c>
      <c r="M942" s="1" t="s">
        <v>2600</v>
      </c>
      <c r="N942" s="1" t="s">
        <v>2612</v>
      </c>
    </row>
    <row r="943" spans="4:14" x14ac:dyDescent="0.3">
      <c r="D943" s="1" t="s">
        <v>2100</v>
      </c>
      <c r="E943" s="1" t="s">
        <v>195</v>
      </c>
      <c r="F943" s="1" t="s">
        <v>311</v>
      </c>
      <c r="G943" s="1" t="s">
        <v>2135</v>
      </c>
      <c r="I943" s="1" t="s">
        <v>599</v>
      </c>
      <c r="J943" s="1" t="s">
        <v>868</v>
      </c>
      <c r="K943" s="1">
        <v>2</v>
      </c>
      <c r="L943" s="1" t="s">
        <v>2541</v>
      </c>
      <c r="M943" s="1" t="s">
        <v>2600</v>
      </c>
      <c r="N943" s="1" t="s">
        <v>2612</v>
      </c>
    </row>
    <row r="944" spans="4:14" ht="15" customHeight="1" x14ac:dyDescent="0.3">
      <c r="D944" s="1" t="s">
        <v>2100</v>
      </c>
      <c r="E944" s="1" t="s">
        <v>195</v>
      </c>
      <c r="F944" s="1" t="s">
        <v>311</v>
      </c>
      <c r="G944" s="1" t="s">
        <v>887</v>
      </c>
      <c r="I944" s="1" t="s">
        <v>889</v>
      </c>
      <c r="J944" s="1" t="s">
        <v>2202</v>
      </c>
      <c r="K944" s="1">
        <v>3</v>
      </c>
      <c r="L944" s="1" t="s">
        <v>2563</v>
      </c>
      <c r="M944" s="1" t="s">
        <v>2588</v>
      </c>
      <c r="N944" s="1" t="s">
        <v>2612</v>
      </c>
    </row>
    <row r="945" spans="4:14" x14ac:dyDescent="0.3">
      <c r="D945" s="1" t="s">
        <v>2100</v>
      </c>
      <c r="E945" s="1" t="s">
        <v>195</v>
      </c>
      <c r="F945" s="1" t="s">
        <v>110</v>
      </c>
      <c r="G945" s="1" t="s">
        <v>1315</v>
      </c>
      <c r="I945" s="1" t="s">
        <v>226</v>
      </c>
      <c r="J945" s="1" t="s">
        <v>1316</v>
      </c>
      <c r="K945" s="1">
        <v>3</v>
      </c>
      <c r="L945" s="1" t="s">
        <v>2541</v>
      </c>
      <c r="M945" s="1" t="s">
        <v>2600</v>
      </c>
      <c r="N945" s="1" t="s">
        <v>1152</v>
      </c>
    </row>
    <row r="946" spans="4:14" x14ac:dyDescent="0.3">
      <c r="D946" s="1" t="s">
        <v>2100</v>
      </c>
      <c r="E946" s="1" t="s">
        <v>11</v>
      </c>
      <c r="F946" s="1" t="s">
        <v>1399</v>
      </c>
      <c r="G946" s="1" t="s">
        <v>2136</v>
      </c>
      <c r="I946" s="1" t="s">
        <v>1155</v>
      </c>
      <c r="J946" s="1" t="s">
        <v>1403</v>
      </c>
      <c r="K946" s="1">
        <v>2</v>
      </c>
      <c r="L946" s="1" t="s">
        <v>2541</v>
      </c>
      <c r="M946" s="1" t="s">
        <v>2600</v>
      </c>
      <c r="N946" s="1" t="s">
        <v>2619</v>
      </c>
    </row>
    <row r="947" spans="4:14" x14ac:dyDescent="0.3">
      <c r="D947" s="1" t="s">
        <v>2100</v>
      </c>
      <c r="E947" s="1" t="s">
        <v>11</v>
      </c>
      <c r="F947" s="1" t="s">
        <v>1399</v>
      </c>
      <c r="G947" s="1" t="s">
        <v>2136</v>
      </c>
      <c r="I947" s="1" t="s">
        <v>1155</v>
      </c>
      <c r="J947" s="1" t="s">
        <v>1403</v>
      </c>
      <c r="K947" s="1">
        <v>2</v>
      </c>
      <c r="L947" s="1" t="s">
        <v>2541</v>
      </c>
      <c r="M947" s="1" t="s">
        <v>2600</v>
      </c>
      <c r="N947" s="1" t="s">
        <v>2619</v>
      </c>
    </row>
    <row r="948" spans="4:14" ht="15" customHeight="1" x14ac:dyDescent="0.3">
      <c r="D948" s="1" t="s">
        <v>2100</v>
      </c>
      <c r="E948" s="1" t="s">
        <v>11</v>
      </c>
      <c r="F948" s="1" t="s">
        <v>1399</v>
      </c>
      <c r="G948" s="1" t="s">
        <v>1426</v>
      </c>
      <c r="I948" s="1" t="s">
        <v>1155</v>
      </c>
      <c r="J948" s="1" t="s">
        <v>1403</v>
      </c>
      <c r="K948" s="1">
        <v>2</v>
      </c>
      <c r="L948" s="1" t="s">
        <v>2573</v>
      </c>
      <c r="M948" s="1" t="s">
        <v>2600</v>
      </c>
      <c r="N948" s="1" t="s">
        <v>2619</v>
      </c>
    </row>
    <row r="949" spans="4:14" ht="15" customHeight="1" x14ac:dyDescent="0.3">
      <c r="D949" s="1" t="s">
        <v>2100</v>
      </c>
      <c r="E949" s="1" t="s">
        <v>11</v>
      </c>
      <c r="F949" s="1" t="s">
        <v>1399</v>
      </c>
      <c r="G949" s="1" t="s">
        <v>1427</v>
      </c>
      <c r="I949" s="1" t="s">
        <v>1155</v>
      </c>
      <c r="J949" s="1" t="s">
        <v>1405</v>
      </c>
      <c r="K949" s="1">
        <v>2</v>
      </c>
      <c r="L949" s="1" t="s">
        <v>2541</v>
      </c>
      <c r="M949" s="1" t="s">
        <v>2600</v>
      </c>
      <c r="N949" s="1" t="s">
        <v>2619</v>
      </c>
    </row>
    <row r="950" spans="4:14" ht="15" customHeight="1" x14ac:dyDescent="0.3">
      <c r="D950" s="1" t="s">
        <v>2100</v>
      </c>
      <c r="E950" s="1" t="s">
        <v>11</v>
      </c>
      <c r="F950" s="1" t="s">
        <v>49</v>
      </c>
      <c r="G950" s="1" t="s">
        <v>1445</v>
      </c>
      <c r="I950" s="1" t="s">
        <v>1447</v>
      </c>
      <c r="J950" s="1" t="s">
        <v>1448</v>
      </c>
      <c r="K950" s="1">
        <v>3</v>
      </c>
      <c r="L950" s="1" t="s">
        <v>2541</v>
      </c>
      <c r="M950" s="1" t="s">
        <v>2600</v>
      </c>
      <c r="N950" s="1" t="s">
        <v>2619</v>
      </c>
    </row>
    <row r="951" spans="4:14" ht="15" customHeight="1" x14ac:dyDescent="0.3">
      <c r="D951" s="1" t="s">
        <v>2100</v>
      </c>
      <c r="E951" s="1" t="s">
        <v>11</v>
      </c>
      <c r="F951" s="1" t="s">
        <v>403</v>
      </c>
      <c r="G951" s="1" t="s">
        <v>1582</v>
      </c>
      <c r="I951" s="1" t="s">
        <v>1692</v>
      </c>
      <c r="J951" s="1" t="s">
        <v>1714</v>
      </c>
      <c r="K951" s="1">
        <v>2</v>
      </c>
      <c r="L951" s="1" t="s">
        <v>2527</v>
      </c>
      <c r="M951" s="1" t="s">
        <v>2589</v>
      </c>
      <c r="N951" s="1" t="s">
        <v>2619</v>
      </c>
    </row>
    <row r="952" spans="4:14" ht="15" customHeight="1" x14ac:dyDescent="0.3">
      <c r="D952" s="1" t="s">
        <v>2100</v>
      </c>
      <c r="E952" s="1" t="s">
        <v>11</v>
      </c>
      <c r="F952" s="1" t="s">
        <v>325</v>
      </c>
      <c r="G952" s="1" t="s">
        <v>789</v>
      </c>
      <c r="I952" s="1" t="s">
        <v>367</v>
      </c>
      <c r="J952" s="1" t="s">
        <v>766</v>
      </c>
      <c r="K952" s="1">
        <v>2</v>
      </c>
      <c r="L952" s="1" t="s">
        <v>2555</v>
      </c>
      <c r="M952" s="1" t="s">
        <v>2600</v>
      </c>
      <c r="N952" s="1" t="s">
        <v>819</v>
      </c>
    </row>
    <row r="953" spans="4:14" ht="15" customHeight="1" x14ac:dyDescent="0.3">
      <c r="D953" s="1" t="s">
        <v>2100</v>
      </c>
      <c r="E953" s="1" t="s">
        <v>11</v>
      </c>
      <c r="F953" s="1" t="s">
        <v>325</v>
      </c>
      <c r="G953" s="1" t="s">
        <v>672</v>
      </c>
      <c r="I953" s="1" t="s">
        <v>367</v>
      </c>
      <c r="J953" s="1" t="s">
        <v>593</v>
      </c>
      <c r="K953" s="1">
        <v>2</v>
      </c>
      <c r="L953" s="1" t="s">
        <v>2555</v>
      </c>
      <c r="M953" s="1" t="s">
        <v>2600</v>
      </c>
      <c r="N953" s="1" t="s">
        <v>2610</v>
      </c>
    </row>
    <row r="954" spans="4:14" ht="15" customHeight="1" x14ac:dyDescent="0.3">
      <c r="D954" s="1" t="s">
        <v>2100</v>
      </c>
      <c r="E954" s="1" t="s">
        <v>11</v>
      </c>
      <c r="F954" s="1" t="s">
        <v>325</v>
      </c>
      <c r="G954" s="1" t="s">
        <v>1573</v>
      </c>
      <c r="I954" s="1" t="s">
        <v>367</v>
      </c>
      <c r="J954" s="1" t="s">
        <v>593</v>
      </c>
      <c r="K954" s="1">
        <v>2</v>
      </c>
      <c r="L954" s="1" t="s">
        <v>2555</v>
      </c>
      <c r="M954" s="1" t="s">
        <v>2600</v>
      </c>
      <c r="N954" s="1" t="s">
        <v>2610</v>
      </c>
    </row>
    <row r="955" spans="4:14" ht="15" customHeight="1" x14ac:dyDescent="0.3">
      <c r="D955" s="1" t="s">
        <v>2100</v>
      </c>
      <c r="E955" s="1" t="s">
        <v>11</v>
      </c>
      <c r="F955" s="1" t="s">
        <v>325</v>
      </c>
      <c r="G955" s="1" t="s">
        <v>2137</v>
      </c>
      <c r="I955" s="1" t="s">
        <v>367</v>
      </c>
      <c r="J955" s="1" t="s">
        <v>927</v>
      </c>
      <c r="K955" s="1">
        <v>2</v>
      </c>
      <c r="L955" s="1" t="s">
        <v>2555</v>
      </c>
      <c r="M955" s="1" t="s">
        <v>2600</v>
      </c>
      <c r="N955" s="1" t="s">
        <v>2612</v>
      </c>
    </row>
    <row r="956" spans="4:14" ht="15" customHeight="1" x14ac:dyDescent="0.3">
      <c r="D956" s="1" t="s">
        <v>2100</v>
      </c>
      <c r="E956" s="1" t="s">
        <v>11</v>
      </c>
      <c r="F956" s="1" t="s">
        <v>403</v>
      </c>
      <c r="G956" s="1" t="s">
        <v>2138</v>
      </c>
      <c r="I956" s="1" t="s">
        <v>1844</v>
      </c>
      <c r="J956" s="1" t="s">
        <v>1479</v>
      </c>
      <c r="K956" s="1">
        <v>2</v>
      </c>
      <c r="L956" s="1" t="s">
        <v>2541</v>
      </c>
      <c r="M956" s="1" t="s">
        <v>2587</v>
      </c>
      <c r="N956" s="1" t="s">
        <v>2619</v>
      </c>
    </row>
    <row r="957" spans="4:14" ht="15" customHeight="1" x14ac:dyDescent="0.3">
      <c r="D957" s="1" t="s">
        <v>2100</v>
      </c>
      <c r="E957" s="1" t="s">
        <v>11</v>
      </c>
      <c r="F957" s="1" t="s">
        <v>403</v>
      </c>
      <c r="G957" s="1" t="s">
        <v>2138</v>
      </c>
      <c r="I957" s="1" t="s">
        <v>1192</v>
      </c>
      <c r="J957" s="1" t="s">
        <v>1479</v>
      </c>
      <c r="K957" s="1">
        <v>2</v>
      </c>
      <c r="L957" s="1" t="s">
        <v>2541</v>
      </c>
      <c r="M957" s="1" t="s">
        <v>2586</v>
      </c>
      <c r="N957" s="1" t="s">
        <v>2619</v>
      </c>
    </row>
    <row r="958" spans="4:14" ht="15" customHeight="1" x14ac:dyDescent="0.3">
      <c r="D958" s="1" t="s">
        <v>2100</v>
      </c>
      <c r="E958" s="1" t="s">
        <v>11</v>
      </c>
      <c r="F958" s="1" t="s">
        <v>403</v>
      </c>
      <c r="G958" s="1" t="s">
        <v>1660</v>
      </c>
      <c r="I958" s="1" t="s">
        <v>1192</v>
      </c>
      <c r="J958" s="1" t="s">
        <v>1479</v>
      </c>
      <c r="K958" s="1">
        <v>2</v>
      </c>
      <c r="L958" s="1" t="s">
        <v>2541</v>
      </c>
      <c r="M958" s="1" t="s">
        <v>2586</v>
      </c>
      <c r="N958" s="1" t="s">
        <v>2621</v>
      </c>
    </row>
    <row r="959" spans="4:14" ht="15" customHeight="1" x14ac:dyDescent="0.3">
      <c r="D959" s="1" t="s">
        <v>2100</v>
      </c>
      <c r="E959" s="1" t="s">
        <v>11</v>
      </c>
      <c r="F959" s="1" t="s">
        <v>403</v>
      </c>
      <c r="G959" s="1" t="s">
        <v>1660</v>
      </c>
      <c r="I959" s="1" t="s">
        <v>1844</v>
      </c>
      <c r="J959" s="1" t="s">
        <v>1479</v>
      </c>
      <c r="K959" s="1">
        <v>2</v>
      </c>
      <c r="L959" s="1" t="s">
        <v>2541</v>
      </c>
      <c r="M959" s="1" t="s">
        <v>2587</v>
      </c>
      <c r="N959" s="1" t="s">
        <v>2621</v>
      </c>
    </row>
    <row r="960" spans="4:14" ht="15" customHeight="1" x14ac:dyDescent="0.3">
      <c r="D960" s="1" t="s">
        <v>2100</v>
      </c>
      <c r="E960" s="1" t="s">
        <v>11</v>
      </c>
      <c r="F960" s="1" t="s">
        <v>49</v>
      </c>
      <c r="G960" s="1" t="s">
        <v>2139</v>
      </c>
      <c r="I960" s="1" t="s">
        <v>51</v>
      </c>
      <c r="J960" s="1" t="s">
        <v>2203</v>
      </c>
      <c r="K960" s="1">
        <v>3</v>
      </c>
      <c r="L960" s="1" t="s">
        <v>2541</v>
      </c>
      <c r="M960" s="1" t="s">
        <v>2600</v>
      </c>
      <c r="N960" s="1" t="s">
        <v>1152</v>
      </c>
    </row>
    <row r="961" spans="4:14" ht="15" customHeight="1" x14ac:dyDescent="0.3">
      <c r="D961" s="1" t="s">
        <v>2100</v>
      </c>
      <c r="E961" s="1" t="s">
        <v>195</v>
      </c>
      <c r="F961" s="1" t="s">
        <v>468</v>
      </c>
      <c r="G961" s="1" t="s">
        <v>937</v>
      </c>
      <c r="I961" s="1" t="s">
        <v>1688</v>
      </c>
      <c r="J961" s="1" t="s">
        <v>533</v>
      </c>
      <c r="K961" s="1">
        <v>2</v>
      </c>
      <c r="L961" s="1" t="s">
        <v>2555</v>
      </c>
      <c r="M961" s="1" t="s">
        <v>2600</v>
      </c>
      <c r="N961" s="1" t="s">
        <v>2612</v>
      </c>
    </row>
    <row r="962" spans="4:14" ht="15" customHeight="1" x14ac:dyDescent="0.3">
      <c r="D962" s="1" t="s">
        <v>2100</v>
      </c>
      <c r="E962" s="1" t="s">
        <v>195</v>
      </c>
      <c r="F962" s="1" t="s">
        <v>732</v>
      </c>
      <c r="G962" s="1" t="s">
        <v>2140</v>
      </c>
      <c r="I962" s="1" t="s">
        <v>1458</v>
      </c>
      <c r="J962" s="1" t="s">
        <v>1877</v>
      </c>
      <c r="K962" s="1">
        <v>3</v>
      </c>
      <c r="L962" s="1" t="s">
        <v>2553</v>
      </c>
      <c r="M962" s="1" t="s">
        <v>2600</v>
      </c>
      <c r="N962" s="1" t="s">
        <v>2615</v>
      </c>
    </row>
    <row r="963" spans="4:14" ht="15" customHeight="1" x14ac:dyDescent="0.3">
      <c r="D963" s="1" t="s">
        <v>2100</v>
      </c>
      <c r="E963" s="1" t="s">
        <v>11</v>
      </c>
      <c r="F963" s="1" t="s">
        <v>1022</v>
      </c>
      <c r="G963" s="1" t="s">
        <v>2141</v>
      </c>
      <c r="I963" s="1" t="s">
        <v>2178</v>
      </c>
      <c r="J963" s="1" t="s">
        <v>2204</v>
      </c>
      <c r="K963" s="1">
        <v>2</v>
      </c>
      <c r="L963" s="1" t="s">
        <v>2555</v>
      </c>
      <c r="M963" s="1" t="s">
        <v>2600</v>
      </c>
      <c r="N963" s="1" t="s">
        <v>2612</v>
      </c>
    </row>
    <row r="964" spans="4:14" ht="15" customHeight="1" x14ac:dyDescent="0.3">
      <c r="D964" s="1" t="s">
        <v>2100</v>
      </c>
      <c r="E964" s="1" t="s">
        <v>195</v>
      </c>
      <c r="F964" s="1" t="s">
        <v>1022</v>
      </c>
      <c r="G964" s="1" t="s">
        <v>2142</v>
      </c>
      <c r="I964" s="1" t="s">
        <v>2178</v>
      </c>
      <c r="J964" s="1" t="s">
        <v>2204</v>
      </c>
      <c r="K964" s="1">
        <v>2</v>
      </c>
      <c r="L964" s="1" t="s">
        <v>2555</v>
      </c>
      <c r="M964" s="1" t="s">
        <v>2600</v>
      </c>
      <c r="N964" s="1" t="s">
        <v>2612</v>
      </c>
    </row>
    <row r="965" spans="4:14" ht="15" customHeight="1" x14ac:dyDescent="0.3">
      <c r="D965" s="1" t="s">
        <v>2100</v>
      </c>
      <c r="E965" s="1" t="s">
        <v>195</v>
      </c>
      <c r="F965" s="1" t="s">
        <v>425</v>
      </c>
      <c r="G965" s="1" t="s">
        <v>763</v>
      </c>
      <c r="I965" s="1" t="s">
        <v>2179</v>
      </c>
      <c r="J965" s="1" t="s">
        <v>2205</v>
      </c>
      <c r="K965" s="1">
        <v>2</v>
      </c>
      <c r="L965" s="1" t="s">
        <v>2555</v>
      </c>
      <c r="M965" s="1" t="s">
        <v>2600</v>
      </c>
      <c r="N965" s="1" t="s">
        <v>819</v>
      </c>
    </row>
    <row r="966" spans="4:14" ht="15" customHeight="1" x14ac:dyDescent="0.3">
      <c r="D966" s="1" t="s">
        <v>2100</v>
      </c>
      <c r="E966" s="1" t="s">
        <v>195</v>
      </c>
      <c r="F966" s="1" t="s">
        <v>425</v>
      </c>
      <c r="G966" s="1" t="s">
        <v>654</v>
      </c>
      <c r="I966" s="1" t="s">
        <v>2179</v>
      </c>
      <c r="J966" s="1" t="s">
        <v>2206</v>
      </c>
      <c r="K966" s="1">
        <v>2</v>
      </c>
      <c r="L966" s="1" t="s">
        <v>2555</v>
      </c>
      <c r="M966" s="1" t="s">
        <v>2600</v>
      </c>
      <c r="N966" s="1" t="s">
        <v>2610</v>
      </c>
    </row>
    <row r="967" spans="4:14" ht="15" customHeight="1" x14ac:dyDescent="0.3">
      <c r="D967" s="1" t="s">
        <v>2100</v>
      </c>
      <c r="E967" s="1" t="s">
        <v>195</v>
      </c>
      <c r="F967" s="1" t="s">
        <v>425</v>
      </c>
      <c r="G967" s="1" t="s">
        <v>1782</v>
      </c>
      <c r="I967" s="1" t="s">
        <v>2179</v>
      </c>
      <c r="J967" s="1" t="s">
        <v>2207</v>
      </c>
      <c r="K967" s="1">
        <v>2</v>
      </c>
      <c r="L967" s="1" t="s">
        <v>2541</v>
      </c>
      <c r="M967" s="1" t="s">
        <v>2600</v>
      </c>
      <c r="N967" s="1" t="s">
        <v>2612</v>
      </c>
    </row>
    <row r="968" spans="4:14" ht="15" customHeight="1" x14ac:dyDescent="0.3">
      <c r="D968" s="1" t="s">
        <v>2100</v>
      </c>
      <c r="E968" s="1" t="s">
        <v>195</v>
      </c>
      <c r="F968" s="1" t="s">
        <v>425</v>
      </c>
      <c r="G968" s="1" t="s">
        <v>1783</v>
      </c>
      <c r="I968" s="1" t="s">
        <v>2179</v>
      </c>
      <c r="J968" s="1" t="s">
        <v>2207</v>
      </c>
      <c r="K968" s="1">
        <v>2</v>
      </c>
      <c r="L968" s="1" t="s">
        <v>2541</v>
      </c>
      <c r="M968" s="1" t="s">
        <v>2600</v>
      </c>
      <c r="N968" s="1" t="s">
        <v>2612</v>
      </c>
    </row>
    <row r="969" spans="4:14" ht="15" customHeight="1" x14ac:dyDescent="0.3">
      <c r="D969" s="1" t="s">
        <v>2100</v>
      </c>
      <c r="E969" s="1" t="s">
        <v>195</v>
      </c>
      <c r="F969" s="1" t="s">
        <v>425</v>
      </c>
      <c r="G969" s="1" t="s">
        <v>719</v>
      </c>
      <c r="I969" s="1" t="s">
        <v>2179</v>
      </c>
      <c r="J969" s="1" t="s">
        <v>2206</v>
      </c>
      <c r="K969" s="1">
        <v>2</v>
      </c>
      <c r="L969" s="1" t="s">
        <v>2555</v>
      </c>
      <c r="M969" s="1" t="s">
        <v>2600</v>
      </c>
      <c r="N969" s="1" t="s">
        <v>2610</v>
      </c>
    </row>
    <row r="970" spans="4:14" ht="15" customHeight="1" x14ac:dyDescent="0.3">
      <c r="D970" s="1" t="s">
        <v>2100</v>
      </c>
      <c r="E970" s="1" t="s">
        <v>195</v>
      </c>
      <c r="F970" s="1" t="s">
        <v>425</v>
      </c>
      <c r="G970" s="1" t="s">
        <v>757</v>
      </c>
      <c r="I970" s="1" t="s">
        <v>2179</v>
      </c>
      <c r="J970" s="1" t="s">
        <v>2205</v>
      </c>
      <c r="K970" s="1">
        <v>2</v>
      </c>
      <c r="L970" s="1" t="s">
        <v>2555</v>
      </c>
      <c r="M970" s="1" t="s">
        <v>2600</v>
      </c>
      <c r="N970" s="1" t="s">
        <v>819</v>
      </c>
    </row>
    <row r="971" spans="4:14" ht="15" customHeight="1" x14ac:dyDescent="0.3">
      <c r="D971" s="1" t="s">
        <v>2100</v>
      </c>
      <c r="E971" s="1" t="s">
        <v>195</v>
      </c>
      <c r="F971" s="1" t="s">
        <v>425</v>
      </c>
      <c r="G971" s="1" t="s">
        <v>1784</v>
      </c>
      <c r="I971" s="1" t="s">
        <v>2179</v>
      </c>
      <c r="J971" s="1" t="s">
        <v>2207</v>
      </c>
      <c r="K971" s="1">
        <v>2</v>
      </c>
      <c r="L971" s="1" t="s">
        <v>2541</v>
      </c>
      <c r="M971" s="1" t="s">
        <v>2600</v>
      </c>
      <c r="N971" s="1" t="s">
        <v>2612</v>
      </c>
    </row>
    <row r="972" spans="4:14" ht="15" customHeight="1" x14ac:dyDescent="0.3">
      <c r="D972" s="1" t="s">
        <v>2100</v>
      </c>
      <c r="E972" s="1" t="s">
        <v>195</v>
      </c>
      <c r="F972" s="1" t="s">
        <v>425</v>
      </c>
      <c r="G972" s="1" t="s">
        <v>1785</v>
      </c>
      <c r="I972" s="1" t="s">
        <v>2179</v>
      </c>
      <c r="J972" s="1" t="s">
        <v>2205</v>
      </c>
      <c r="K972" s="1">
        <v>2</v>
      </c>
      <c r="L972" s="1" t="s">
        <v>2555</v>
      </c>
      <c r="M972" s="1" t="s">
        <v>2600</v>
      </c>
      <c r="N972" s="1" t="s">
        <v>819</v>
      </c>
    </row>
    <row r="973" spans="4:14" ht="15" customHeight="1" x14ac:dyDescent="0.3">
      <c r="D973" s="1" t="s">
        <v>2100</v>
      </c>
      <c r="E973" s="1" t="s">
        <v>195</v>
      </c>
      <c r="F973" s="1" t="s">
        <v>425</v>
      </c>
      <c r="G973" s="1" t="s">
        <v>1786</v>
      </c>
      <c r="I973" s="1" t="s">
        <v>2179</v>
      </c>
      <c r="J973" s="1" t="s">
        <v>2206</v>
      </c>
      <c r="K973" s="1">
        <v>2</v>
      </c>
      <c r="L973" s="1" t="s">
        <v>2555</v>
      </c>
      <c r="M973" s="1" t="s">
        <v>2600</v>
      </c>
      <c r="N973" s="1" t="s">
        <v>2610</v>
      </c>
    </row>
    <row r="974" spans="4:14" ht="15" customHeight="1" x14ac:dyDescent="0.3">
      <c r="D974" s="1" t="s">
        <v>2100</v>
      </c>
      <c r="E974" s="1" t="s">
        <v>195</v>
      </c>
      <c r="F974" s="1" t="s">
        <v>425</v>
      </c>
      <c r="G974" s="1" t="s">
        <v>2143</v>
      </c>
      <c r="I974" s="1" t="s">
        <v>2179</v>
      </c>
      <c r="J974" s="1" t="s">
        <v>2207</v>
      </c>
      <c r="K974" s="1">
        <v>2</v>
      </c>
      <c r="L974" s="1" t="s">
        <v>2541</v>
      </c>
      <c r="M974" s="1" t="s">
        <v>2600</v>
      </c>
      <c r="N974" s="1" t="s">
        <v>2612</v>
      </c>
    </row>
    <row r="975" spans="4:14" ht="15" customHeight="1" x14ac:dyDescent="0.3">
      <c r="D975" s="1" t="s">
        <v>2100</v>
      </c>
      <c r="E975" s="1" t="s">
        <v>11</v>
      </c>
      <c r="F975" s="1" t="s">
        <v>425</v>
      </c>
      <c r="G975" s="1" t="s">
        <v>763</v>
      </c>
      <c r="I975" s="1" t="s">
        <v>2179</v>
      </c>
      <c r="J975" s="1" t="s">
        <v>2205</v>
      </c>
      <c r="K975" s="1">
        <v>2</v>
      </c>
      <c r="L975" s="1" t="s">
        <v>2555</v>
      </c>
      <c r="M975" s="1" t="s">
        <v>2600</v>
      </c>
      <c r="N975" s="1" t="s">
        <v>819</v>
      </c>
    </row>
    <row r="976" spans="4:14" ht="15" customHeight="1" x14ac:dyDescent="0.3">
      <c r="D976" s="1" t="s">
        <v>2100</v>
      </c>
      <c r="E976" s="1" t="s">
        <v>11</v>
      </c>
      <c r="F976" s="1" t="s">
        <v>425</v>
      </c>
      <c r="G976" s="1" t="s">
        <v>763</v>
      </c>
      <c r="I976" s="1" t="s">
        <v>2179</v>
      </c>
      <c r="J976" s="1" t="s">
        <v>2205</v>
      </c>
      <c r="K976" s="1">
        <v>2</v>
      </c>
      <c r="L976" s="1" t="s">
        <v>2555</v>
      </c>
      <c r="M976" s="1" t="s">
        <v>2600</v>
      </c>
      <c r="N976" s="1" t="s">
        <v>819</v>
      </c>
    </row>
    <row r="977" spans="4:14" ht="15" customHeight="1" x14ac:dyDescent="0.3">
      <c r="D977" s="1" t="s">
        <v>2100</v>
      </c>
      <c r="E977" s="1" t="s">
        <v>11</v>
      </c>
      <c r="F977" s="1" t="s">
        <v>425</v>
      </c>
      <c r="G977" s="1" t="s">
        <v>1782</v>
      </c>
      <c r="I977" s="1" t="s">
        <v>2179</v>
      </c>
      <c r="J977" s="1" t="s">
        <v>2207</v>
      </c>
      <c r="K977" s="1">
        <v>2</v>
      </c>
      <c r="L977" s="1" t="s">
        <v>2541</v>
      </c>
      <c r="M977" s="1" t="s">
        <v>2600</v>
      </c>
      <c r="N977" s="1" t="s">
        <v>2612</v>
      </c>
    </row>
    <row r="978" spans="4:14" ht="15" customHeight="1" x14ac:dyDescent="0.3">
      <c r="D978" s="1" t="s">
        <v>2100</v>
      </c>
      <c r="E978" s="1" t="s">
        <v>11</v>
      </c>
      <c r="F978" s="1" t="s">
        <v>425</v>
      </c>
      <c r="G978" s="1" t="s">
        <v>654</v>
      </c>
      <c r="I978" s="1" t="s">
        <v>2179</v>
      </c>
      <c r="J978" s="1" t="s">
        <v>2206</v>
      </c>
      <c r="K978" s="1">
        <v>2</v>
      </c>
      <c r="L978" s="1" t="s">
        <v>2555</v>
      </c>
      <c r="M978" s="1" t="s">
        <v>2600</v>
      </c>
      <c r="N978" s="1" t="s">
        <v>2610</v>
      </c>
    </row>
    <row r="979" spans="4:14" ht="15" customHeight="1" x14ac:dyDescent="0.3">
      <c r="D979" s="1" t="s">
        <v>2100</v>
      </c>
      <c r="E979" s="1" t="s">
        <v>11</v>
      </c>
      <c r="F979" s="1" t="s">
        <v>425</v>
      </c>
      <c r="G979" s="1" t="s">
        <v>1782</v>
      </c>
      <c r="I979" s="1" t="s">
        <v>2179</v>
      </c>
      <c r="J979" s="1" t="s">
        <v>2207</v>
      </c>
      <c r="K979" s="1">
        <v>2</v>
      </c>
      <c r="L979" s="1" t="s">
        <v>2541</v>
      </c>
      <c r="M979" s="1" t="s">
        <v>2600</v>
      </c>
      <c r="N979" s="1" t="s">
        <v>2612</v>
      </c>
    </row>
    <row r="980" spans="4:14" ht="15" customHeight="1" x14ac:dyDescent="0.3">
      <c r="D980" s="1" t="s">
        <v>2100</v>
      </c>
      <c r="E980" s="1" t="s">
        <v>11</v>
      </c>
      <c r="F980" s="1" t="s">
        <v>425</v>
      </c>
      <c r="G980" s="1" t="s">
        <v>1783</v>
      </c>
      <c r="I980" s="1" t="s">
        <v>2179</v>
      </c>
      <c r="J980" s="1" t="s">
        <v>2207</v>
      </c>
      <c r="K980" s="1">
        <v>2</v>
      </c>
      <c r="L980" s="1" t="s">
        <v>2541</v>
      </c>
      <c r="M980" s="1" t="s">
        <v>2600</v>
      </c>
      <c r="N980" s="1" t="s">
        <v>2612</v>
      </c>
    </row>
    <row r="981" spans="4:14" ht="15" customHeight="1" x14ac:dyDescent="0.3">
      <c r="D981" s="1" t="s">
        <v>2100</v>
      </c>
      <c r="E981" s="1" t="s">
        <v>11</v>
      </c>
      <c r="F981" s="1" t="s">
        <v>425</v>
      </c>
      <c r="G981" s="1" t="s">
        <v>719</v>
      </c>
      <c r="I981" s="1" t="s">
        <v>2179</v>
      </c>
      <c r="J981" s="1" t="s">
        <v>2206</v>
      </c>
      <c r="K981" s="1">
        <v>2</v>
      </c>
      <c r="L981" s="1" t="s">
        <v>2555</v>
      </c>
      <c r="M981" s="1" t="s">
        <v>2600</v>
      </c>
      <c r="N981" s="1" t="s">
        <v>2610</v>
      </c>
    </row>
    <row r="982" spans="4:14" ht="15" customHeight="1" x14ac:dyDescent="0.3">
      <c r="D982" s="1" t="s">
        <v>2100</v>
      </c>
      <c r="E982" s="1" t="s">
        <v>11</v>
      </c>
      <c r="F982" s="1" t="s">
        <v>425</v>
      </c>
      <c r="G982" s="1" t="s">
        <v>757</v>
      </c>
      <c r="I982" s="1" t="s">
        <v>2179</v>
      </c>
      <c r="J982" s="1" t="s">
        <v>2205</v>
      </c>
      <c r="K982" s="1">
        <v>2</v>
      </c>
      <c r="L982" s="1" t="s">
        <v>2555</v>
      </c>
      <c r="M982" s="1" t="s">
        <v>2600</v>
      </c>
      <c r="N982" s="1" t="s">
        <v>819</v>
      </c>
    </row>
    <row r="983" spans="4:14" ht="15" customHeight="1" x14ac:dyDescent="0.3">
      <c r="D983" s="1" t="s">
        <v>2100</v>
      </c>
      <c r="E983" s="1" t="s">
        <v>11</v>
      </c>
      <c r="F983" s="1" t="s">
        <v>425</v>
      </c>
      <c r="G983" s="1" t="s">
        <v>1784</v>
      </c>
      <c r="I983" s="1" t="s">
        <v>2179</v>
      </c>
      <c r="J983" s="1" t="s">
        <v>2207</v>
      </c>
      <c r="K983" s="1">
        <v>2</v>
      </c>
      <c r="L983" s="1" t="s">
        <v>2541</v>
      </c>
      <c r="M983" s="1" t="s">
        <v>2600</v>
      </c>
      <c r="N983" s="1" t="s">
        <v>2612</v>
      </c>
    </row>
    <row r="984" spans="4:14" ht="15" customHeight="1" x14ac:dyDescent="0.3">
      <c r="D984" s="1" t="s">
        <v>2100</v>
      </c>
      <c r="E984" s="1" t="s">
        <v>11</v>
      </c>
      <c r="F984" s="1" t="s">
        <v>425</v>
      </c>
      <c r="G984" s="1" t="s">
        <v>1785</v>
      </c>
      <c r="I984" s="1" t="s">
        <v>2179</v>
      </c>
      <c r="J984" s="1" t="s">
        <v>2205</v>
      </c>
      <c r="K984" s="1">
        <v>2</v>
      </c>
      <c r="L984" s="1" t="s">
        <v>2555</v>
      </c>
      <c r="M984" s="1" t="s">
        <v>2600</v>
      </c>
      <c r="N984" s="1" t="s">
        <v>819</v>
      </c>
    </row>
    <row r="985" spans="4:14" ht="15" customHeight="1" x14ac:dyDescent="0.3">
      <c r="D985" s="1" t="s">
        <v>2100</v>
      </c>
      <c r="E985" s="1" t="s">
        <v>11</v>
      </c>
      <c r="F985" s="1" t="s">
        <v>425</v>
      </c>
      <c r="G985" s="1" t="s">
        <v>1786</v>
      </c>
      <c r="I985" s="1" t="s">
        <v>2179</v>
      </c>
      <c r="J985" s="1" t="s">
        <v>2206</v>
      </c>
      <c r="K985" s="1">
        <v>2</v>
      </c>
      <c r="L985" s="1" t="s">
        <v>2555</v>
      </c>
      <c r="M985" s="1" t="s">
        <v>2600</v>
      </c>
      <c r="N985" s="1" t="s">
        <v>2610</v>
      </c>
    </row>
    <row r="986" spans="4:14" ht="15" customHeight="1" x14ac:dyDescent="0.3">
      <c r="D986" s="1" t="s">
        <v>2100</v>
      </c>
      <c r="E986" s="1" t="s">
        <v>11</v>
      </c>
      <c r="F986" s="1" t="s">
        <v>425</v>
      </c>
      <c r="G986" s="1" t="s">
        <v>2144</v>
      </c>
      <c r="I986" s="1" t="s">
        <v>2179</v>
      </c>
      <c r="J986" s="1" t="s">
        <v>2205</v>
      </c>
      <c r="K986" s="1">
        <v>2</v>
      </c>
      <c r="L986" s="1" t="s">
        <v>2555</v>
      </c>
      <c r="M986" s="1" t="s">
        <v>2600</v>
      </c>
      <c r="N986" s="1" t="s">
        <v>819</v>
      </c>
    </row>
    <row r="987" spans="4:14" ht="15" customHeight="1" x14ac:dyDescent="0.3">
      <c r="D987" s="1" t="s">
        <v>2100</v>
      </c>
      <c r="E987" s="1" t="s">
        <v>11</v>
      </c>
      <c r="F987" s="1" t="s">
        <v>425</v>
      </c>
      <c r="G987" s="1" t="s">
        <v>2145</v>
      </c>
      <c r="I987" s="1" t="s">
        <v>2179</v>
      </c>
      <c r="J987" s="1" t="s">
        <v>2206</v>
      </c>
      <c r="K987" s="1">
        <v>2</v>
      </c>
      <c r="L987" s="1" t="s">
        <v>2555</v>
      </c>
      <c r="M987" s="1" t="s">
        <v>2600</v>
      </c>
      <c r="N987" s="1" t="s">
        <v>2610</v>
      </c>
    </row>
    <row r="988" spans="4:14" ht="15" customHeight="1" x14ac:dyDescent="0.3">
      <c r="D988" s="1" t="s">
        <v>2100</v>
      </c>
      <c r="E988" s="1" t="s">
        <v>11</v>
      </c>
      <c r="F988" s="1" t="s">
        <v>425</v>
      </c>
      <c r="G988" s="1" t="s">
        <v>2143</v>
      </c>
      <c r="I988" s="1" t="s">
        <v>2179</v>
      </c>
      <c r="J988" s="1" t="s">
        <v>2207</v>
      </c>
      <c r="K988" s="1">
        <v>2</v>
      </c>
      <c r="L988" s="1" t="s">
        <v>2541</v>
      </c>
      <c r="M988" s="1" t="s">
        <v>2600</v>
      </c>
      <c r="N988" s="1" t="s">
        <v>2612</v>
      </c>
    </row>
    <row r="989" spans="4:14" ht="15" customHeight="1" x14ac:dyDescent="0.3">
      <c r="D989" s="1" t="s">
        <v>2100</v>
      </c>
      <c r="E989" s="1" t="s">
        <v>11</v>
      </c>
      <c r="F989" s="1" t="s">
        <v>487</v>
      </c>
      <c r="G989" s="1" t="s">
        <v>1825</v>
      </c>
      <c r="I989" s="1" t="s">
        <v>529</v>
      </c>
      <c r="J989" s="1" t="s">
        <v>490</v>
      </c>
      <c r="K989" s="1">
        <v>2</v>
      </c>
      <c r="L989" s="1" t="s">
        <v>2541</v>
      </c>
      <c r="M989" s="1" t="s">
        <v>2589</v>
      </c>
      <c r="N989" s="1" t="s">
        <v>1152</v>
      </c>
    </row>
    <row r="990" spans="4:14" ht="15" customHeight="1" x14ac:dyDescent="0.3">
      <c r="D990" s="1" t="s">
        <v>2100</v>
      </c>
      <c r="E990" s="1" t="s">
        <v>11</v>
      </c>
      <c r="F990" s="1" t="s">
        <v>23</v>
      </c>
      <c r="G990" s="1" t="s">
        <v>988</v>
      </c>
      <c r="I990" s="1" t="s">
        <v>199</v>
      </c>
      <c r="J990" s="1" t="s">
        <v>1858</v>
      </c>
      <c r="K990" s="1">
        <v>2</v>
      </c>
      <c r="L990" s="1" t="s">
        <v>2563</v>
      </c>
      <c r="M990" s="1" t="s">
        <v>2600</v>
      </c>
      <c r="N990" s="1" t="s">
        <v>2612</v>
      </c>
    </row>
    <row r="991" spans="4:14" ht="15" customHeight="1" x14ac:dyDescent="0.3">
      <c r="D991" s="1" t="s">
        <v>2100</v>
      </c>
      <c r="E991" s="1" t="s">
        <v>11</v>
      </c>
      <c r="F991" s="1" t="s">
        <v>23</v>
      </c>
      <c r="G991" s="1" t="s">
        <v>152</v>
      </c>
      <c r="I991" s="1" t="s">
        <v>2175</v>
      </c>
      <c r="J991" s="1" t="s">
        <v>155</v>
      </c>
      <c r="K991" s="1">
        <v>3</v>
      </c>
      <c r="L991" s="1" t="s">
        <v>2541</v>
      </c>
      <c r="M991" s="1" t="s">
        <v>2588</v>
      </c>
      <c r="N991" s="1" t="s">
        <v>1152</v>
      </c>
    </row>
    <row r="992" spans="4:14" x14ac:dyDescent="0.3">
      <c r="D992" s="1" t="s">
        <v>2100</v>
      </c>
      <c r="E992" s="1" t="s">
        <v>11</v>
      </c>
      <c r="F992" s="1" t="s">
        <v>23</v>
      </c>
      <c r="G992" s="1" t="s">
        <v>1608</v>
      </c>
      <c r="I992" s="1" t="s">
        <v>2175</v>
      </c>
      <c r="J992" s="1" t="s">
        <v>149</v>
      </c>
      <c r="K992" s="1">
        <v>3</v>
      </c>
      <c r="L992" s="1" t="s">
        <v>2541</v>
      </c>
      <c r="M992" s="1" t="s">
        <v>2588</v>
      </c>
      <c r="N992" s="1" t="s">
        <v>1152</v>
      </c>
    </row>
    <row r="993" spans="4:14" ht="15" customHeight="1" x14ac:dyDescent="0.3">
      <c r="D993" s="1" t="s">
        <v>2100</v>
      </c>
      <c r="E993" s="1" t="s">
        <v>11</v>
      </c>
      <c r="F993" s="1" t="s">
        <v>23</v>
      </c>
      <c r="G993" s="1" t="s">
        <v>293</v>
      </c>
      <c r="I993" s="1" t="s">
        <v>2175</v>
      </c>
      <c r="J993" s="1" t="s">
        <v>294</v>
      </c>
      <c r="K993" s="1">
        <v>3</v>
      </c>
      <c r="L993" s="1" t="s">
        <v>2574</v>
      </c>
      <c r="M993" s="1" t="s">
        <v>2588</v>
      </c>
      <c r="N993" s="1" t="s">
        <v>1152</v>
      </c>
    </row>
    <row r="994" spans="4:14" x14ac:dyDescent="0.3">
      <c r="D994" s="1" t="s">
        <v>2100</v>
      </c>
      <c r="E994" s="1" t="s">
        <v>11</v>
      </c>
      <c r="F994" s="1" t="s">
        <v>23</v>
      </c>
      <c r="G994" s="1" t="s">
        <v>156</v>
      </c>
      <c r="I994" s="1" t="s">
        <v>2175</v>
      </c>
      <c r="J994" s="1" t="s">
        <v>157</v>
      </c>
      <c r="K994" s="1">
        <v>3</v>
      </c>
      <c r="L994" s="1" t="s">
        <v>2541</v>
      </c>
      <c r="M994" s="1" t="s">
        <v>2588</v>
      </c>
      <c r="N994" s="1" t="s">
        <v>1152</v>
      </c>
    </row>
    <row r="995" spans="4:14" ht="15" customHeight="1" x14ac:dyDescent="0.3">
      <c r="D995" s="1" t="s">
        <v>2100</v>
      </c>
      <c r="E995" s="1" t="s">
        <v>11</v>
      </c>
      <c r="F995" s="1" t="s">
        <v>23</v>
      </c>
      <c r="G995" s="1" t="s">
        <v>2146</v>
      </c>
      <c r="I995" s="1" t="s">
        <v>2175</v>
      </c>
      <c r="J995" s="1" t="s">
        <v>2208</v>
      </c>
      <c r="K995" s="1">
        <v>3</v>
      </c>
      <c r="L995" s="1" t="s">
        <v>2541</v>
      </c>
      <c r="M995" s="1" t="s">
        <v>2588</v>
      </c>
      <c r="N995" s="1" t="s">
        <v>1152</v>
      </c>
    </row>
    <row r="996" spans="4:14" ht="15" customHeight="1" x14ac:dyDescent="0.3">
      <c r="D996" s="1" t="s">
        <v>2100</v>
      </c>
      <c r="E996" s="1" t="s">
        <v>11</v>
      </c>
      <c r="F996" s="1" t="s">
        <v>28</v>
      </c>
      <c r="G996" s="1" t="s">
        <v>1200</v>
      </c>
      <c r="I996" s="1" t="s">
        <v>31</v>
      </c>
      <c r="J996" s="1" t="s">
        <v>1343</v>
      </c>
      <c r="K996" s="1">
        <v>3</v>
      </c>
      <c r="L996" s="1" t="s">
        <v>2527</v>
      </c>
      <c r="M996" s="1" t="s">
        <v>2600</v>
      </c>
      <c r="N996" s="1" t="s">
        <v>1152</v>
      </c>
    </row>
    <row r="997" spans="4:14" ht="15" customHeight="1" x14ac:dyDescent="0.3">
      <c r="D997" s="1" t="s">
        <v>2100</v>
      </c>
      <c r="E997" s="1" t="s">
        <v>11</v>
      </c>
      <c r="F997" s="1" t="s">
        <v>53</v>
      </c>
      <c r="G997" s="1" t="s">
        <v>2147</v>
      </c>
      <c r="I997" s="1" t="s">
        <v>1847</v>
      </c>
      <c r="J997" s="1" t="s">
        <v>909</v>
      </c>
      <c r="K997" s="1">
        <v>2</v>
      </c>
      <c r="L997" s="1" t="s">
        <v>2541</v>
      </c>
      <c r="M997" s="1" t="s">
        <v>2595</v>
      </c>
      <c r="N997" s="1" t="s">
        <v>2612</v>
      </c>
    </row>
    <row r="998" spans="4:14" ht="15" customHeight="1" x14ac:dyDescent="0.3">
      <c r="D998" s="1" t="s">
        <v>2100</v>
      </c>
      <c r="E998" s="1" t="s">
        <v>11</v>
      </c>
      <c r="F998" s="1" t="s">
        <v>53</v>
      </c>
      <c r="G998" s="1" t="s">
        <v>2044</v>
      </c>
      <c r="I998" s="1" t="s">
        <v>1847</v>
      </c>
      <c r="J998" s="1" t="s">
        <v>1992</v>
      </c>
      <c r="K998" s="1">
        <v>2</v>
      </c>
      <c r="L998" s="1" t="s">
        <v>2555</v>
      </c>
      <c r="M998" s="1" t="s">
        <v>2595</v>
      </c>
      <c r="N998" s="1" t="s">
        <v>837</v>
      </c>
    </row>
    <row r="999" spans="4:14" ht="15" customHeight="1" x14ac:dyDescent="0.3">
      <c r="D999" s="1" t="s">
        <v>2100</v>
      </c>
      <c r="E999" s="1" t="s">
        <v>11</v>
      </c>
      <c r="F999" s="1" t="s">
        <v>12</v>
      </c>
      <c r="G999" s="1" t="s">
        <v>558</v>
      </c>
      <c r="I999" s="1" t="s">
        <v>346</v>
      </c>
      <c r="J999" s="1" t="s">
        <v>593</v>
      </c>
      <c r="K999" s="1">
        <v>2</v>
      </c>
      <c r="L999" s="1" t="s">
        <v>2555</v>
      </c>
      <c r="M999" s="1" t="s">
        <v>2589</v>
      </c>
      <c r="N999" s="1" t="s">
        <v>2610</v>
      </c>
    </row>
    <row r="1000" spans="4:14" ht="15" customHeight="1" x14ac:dyDescent="0.3">
      <c r="D1000" s="1" t="s">
        <v>2100</v>
      </c>
      <c r="E1000" s="1" t="s">
        <v>11</v>
      </c>
      <c r="F1000" s="1" t="s">
        <v>12</v>
      </c>
      <c r="G1000" s="1" t="s">
        <v>594</v>
      </c>
      <c r="I1000" s="1" t="s">
        <v>346</v>
      </c>
      <c r="J1000" s="1" t="s">
        <v>593</v>
      </c>
      <c r="K1000" s="1">
        <v>2</v>
      </c>
      <c r="L1000" s="1" t="s">
        <v>2555</v>
      </c>
      <c r="M1000" s="1" t="s">
        <v>2589</v>
      </c>
      <c r="N1000" s="1" t="s">
        <v>2610</v>
      </c>
    </row>
    <row r="1001" spans="4:14" ht="15" customHeight="1" x14ac:dyDescent="0.3">
      <c r="D1001" s="1" t="s">
        <v>2100</v>
      </c>
      <c r="E1001" s="1" t="s">
        <v>11</v>
      </c>
      <c r="F1001" s="1" t="s">
        <v>373</v>
      </c>
      <c r="G1001" s="1" t="s">
        <v>1169</v>
      </c>
      <c r="I1001" s="1" t="s">
        <v>1431</v>
      </c>
      <c r="J1001" s="1" t="s">
        <v>1757</v>
      </c>
      <c r="K1001" s="1">
        <v>2</v>
      </c>
      <c r="L1001" s="1" t="s">
        <v>2573</v>
      </c>
      <c r="M1001" s="1" t="s">
        <v>2600</v>
      </c>
      <c r="N1001" s="1" t="s">
        <v>2619</v>
      </c>
    </row>
    <row r="1002" spans="4:14" ht="15" customHeight="1" x14ac:dyDescent="0.3">
      <c r="D1002" s="1" t="s">
        <v>2100</v>
      </c>
      <c r="E1002" s="1" t="s">
        <v>11</v>
      </c>
      <c r="F1002" s="1" t="s">
        <v>146</v>
      </c>
      <c r="G1002" s="1" t="s">
        <v>1554</v>
      </c>
      <c r="I1002" s="1" t="s">
        <v>413</v>
      </c>
      <c r="J1002" s="1" t="s">
        <v>149</v>
      </c>
      <c r="K1002" s="1">
        <v>2</v>
      </c>
      <c r="L1002" s="1" t="s">
        <v>2541</v>
      </c>
      <c r="M1002" s="1" t="s">
        <v>2589</v>
      </c>
      <c r="N1002" s="1" t="s">
        <v>1152</v>
      </c>
    </row>
    <row r="1003" spans="4:14" ht="15" customHeight="1" x14ac:dyDescent="0.3">
      <c r="D1003" s="1" t="s">
        <v>2100</v>
      </c>
      <c r="E1003" s="1" t="s">
        <v>11</v>
      </c>
      <c r="F1003" s="1" t="s">
        <v>311</v>
      </c>
      <c r="G1003" s="1" t="s">
        <v>1003</v>
      </c>
      <c r="I1003" s="1" t="s">
        <v>599</v>
      </c>
      <c r="J1003" s="1" t="s">
        <v>868</v>
      </c>
      <c r="K1003" s="1">
        <v>3</v>
      </c>
      <c r="L1003" s="1" t="s">
        <v>2555</v>
      </c>
      <c r="M1003" s="1" t="s">
        <v>2600</v>
      </c>
      <c r="N1003" s="1" t="s">
        <v>2612</v>
      </c>
    </row>
    <row r="1004" spans="4:14" ht="15" customHeight="1" x14ac:dyDescent="0.3">
      <c r="D1004" s="1" t="s">
        <v>2100</v>
      </c>
      <c r="E1004" s="1" t="s">
        <v>11</v>
      </c>
      <c r="F1004" s="1" t="s">
        <v>311</v>
      </c>
      <c r="G1004" s="1" t="s">
        <v>1004</v>
      </c>
      <c r="I1004" s="1" t="s">
        <v>599</v>
      </c>
      <c r="J1004" s="1" t="s">
        <v>2201</v>
      </c>
      <c r="K1004" s="1">
        <v>2</v>
      </c>
      <c r="L1004" s="1" t="s">
        <v>2555</v>
      </c>
      <c r="M1004" s="1" t="s">
        <v>2600</v>
      </c>
      <c r="N1004" s="1" t="s">
        <v>2612</v>
      </c>
    </row>
    <row r="1005" spans="4:14" ht="15" customHeight="1" x14ac:dyDescent="0.3">
      <c r="D1005" s="1" t="s">
        <v>2100</v>
      </c>
      <c r="E1005" s="1" t="s">
        <v>11</v>
      </c>
      <c r="F1005" s="1" t="s">
        <v>311</v>
      </c>
      <c r="G1005" s="1" t="s">
        <v>997</v>
      </c>
      <c r="I1005" s="1" t="s">
        <v>599</v>
      </c>
      <c r="J1005" s="1" t="s">
        <v>1705</v>
      </c>
      <c r="K1005" s="1">
        <v>4</v>
      </c>
      <c r="L1005" s="1" t="s">
        <v>2555</v>
      </c>
      <c r="M1005" s="1" t="s">
        <v>2600</v>
      </c>
      <c r="N1005" s="1" t="s">
        <v>2612</v>
      </c>
    </row>
    <row r="1006" spans="4:14" ht="15" customHeight="1" x14ac:dyDescent="0.3">
      <c r="D1006" s="1" t="s">
        <v>2100</v>
      </c>
      <c r="E1006" s="1" t="s">
        <v>11</v>
      </c>
      <c r="F1006" s="1" t="s">
        <v>311</v>
      </c>
      <c r="G1006" s="1" t="s">
        <v>998</v>
      </c>
      <c r="I1006" s="1" t="s">
        <v>599</v>
      </c>
      <c r="J1006" s="1" t="s">
        <v>868</v>
      </c>
      <c r="K1006" s="1">
        <v>2</v>
      </c>
      <c r="L1006" s="1" t="s">
        <v>2555</v>
      </c>
      <c r="M1006" s="1" t="s">
        <v>2600</v>
      </c>
      <c r="N1006" s="1" t="s">
        <v>2612</v>
      </c>
    </row>
    <row r="1007" spans="4:14" ht="15" customHeight="1" x14ac:dyDescent="0.3">
      <c r="D1007" s="1" t="s">
        <v>2100</v>
      </c>
      <c r="E1007" s="1" t="s">
        <v>11</v>
      </c>
      <c r="F1007" s="1" t="s">
        <v>311</v>
      </c>
      <c r="G1007" s="1" t="s">
        <v>1010</v>
      </c>
      <c r="I1007" s="1" t="s">
        <v>599</v>
      </c>
      <c r="J1007" s="1" t="s">
        <v>2201</v>
      </c>
      <c r="K1007" s="1">
        <v>2</v>
      </c>
      <c r="L1007" s="1" t="s">
        <v>2555</v>
      </c>
      <c r="M1007" s="1" t="s">
        <v>2600</v>
      </c>
      <c r="N1007" s="1" t="s">
        <v>2612</v>
      </c>
    </row>
    <row r="1008" spans="4:14" ht="15" customHeight="1" x14ac:dyDescent="0.3">
      <c r="D1008" s="1" t="s">
        <v>2100</v>
      </c>
      <c r="E1008" s="1" t="s">
        <v>11</v>
      </c>
      <c r="F1008" s="1" t="s">
        <v>311</v>
      </c>
      <c r="G1008" s="1" t="s">
        <v>1374</v>
      </c>
      <c r="I1008" s="1" t="s">
        <v>599</v>
      </c>
      <c r="J1008" s="1" t="s">
        <v>2201</v>
      </c>
      <c r="K1008" s="1">
        <v>2</v>
      </c>
      <c r="L1008" s="1" t="s">
        <v>2555</v>
      </c>
      <c r="M1008" s="1" t="s">
        <v>2600</v>
      </c>
      <c r="N1008" s="1" t="s">
        <v>2612</v>
      </c>
    </row>
    <row r="1009" spans="4:14" ht="15" customHeight="1" x14ac:dyDescent="0.3">
      <c r="D1009" s="1" t="s">
        <v>2100</v>
      </c>
      <c r="E1009" s="1" t="s">
        <v>11</v>
      </c>
      <c r="F1009" s="1" t="s">
        <v>311</v>
      </c>
      <c r="G1009" s="1" t="s">
        <v>2148</v>
      </c>
      <c r="I1009" s="1" t="s">
        <v>599</v>
      </c>
      <c r="J1009" s="1" t="s">
        <v>1705</v>
      </c>
      <c r="K1009" s="1">
        <v>2</v>
      </c>
      <c r="L1009" s="1" t="s">
        <v>2555</v>
      </c>
      <c r="M1009" s="1" t="s">
        <v>2600</v>
      </c>
      <c r="N1009" s="1" t="s">
        <v>2612</v>
      </c>
    </row>
    <row r="1010" spans="4:14" x14ac:dyDescent="0.3">
      <c r="D1010" s="1" t="s">
        <v>2100</v>
      </c>
      <c r="E1010" s="1" t="s">
        <v>11</v>
      </c>
      <c r="F1010" s="1" t="s">
        <v>311</v>
      </c>
      <c r="G1010" s="1" t="s">
        <v>1011</v>
      </c>
      <c r="I1010" s="1" t="s">
        <v>599</v>
      </c>
      <c r="J1010" s="1" t="s">
        <v>868</v>
      </c>
      <c r="K1010" s="1">
        <v>3</v>
      </c>
      <c r="L1010" s="1" t="s">
        <v>2541</v>
      </c>
      <c r="M1010" s="1" t="s">
        <v>2600</v>
      </c>
      <c r="N1010" s="1" t="s">
        <v>2612</v>
      </c>
    </row>
    <row r="1011" spans="4:14" x14ac:dyDescent="0.3">
      <c r="D1011" s="1" t="s">
        <v>2100</v>
      </c>
      <c r="E1011" s="1" t="s">
        <v>11</v>
      </c>
      <c r="F1011" s="1" t="s">
        <v>311</v>
      </c>
      <c r="G1011" s="1" t="s">
        <v>2149</v>
      </c>
      <c r="I1011" s="1" t="s">
        <v>599</v>
      </c>
      <c r="J1011" s="1" t="s">
        <v>868</v>
      </c>
      <c r="K1011" s="1">
        <v>2</v>
      </c>
      <c r="L1011" s="1" t="s">
        <v>2541</v>
      </c>
      <c r="M1011" s="1" t="s">
        <v>2600</v>
      </c>
      <c r="N1011" s="1" t="s">
        <v>2612</v>
      </c>
    </row>
    <row r="1012" spans="4:14" ht="15" customHeight="1" x14ac:dyDescent="0.3">
      <c r="D1012" s="1" t="s">
        <v>2100</v>
      </c>
      <c r="E1012" s="1" t="s">
        <v>11</v>
      </c>
      <c r="F1012" s="1" t="s">
        <v>311</v>
      </c>
      <c r="G1012" s="1" t="s">
        <v>2150</v>
      </c>
      <c r="I1012" s="1" t="s">
        <v>599</v>
      </c>
      <c r="J1012" s="1" t="s">
        <v>1705</v>
      </c>
      <c r="K1012" s="1">
        <v>2</v>
      </c>
      <c r="L1012" s="1" t="s">
        <v>2573</v>
      </c>
      <c r="M1012" s="1" t="s">
        <v>2600</v>
      </c>
      <c r="N1012" s="1" t="s">
        <v>2612</v>
      </c>
    </row>
    <row r="1013" spans="4:14" ht="15" customHeight="1" x14ac:dyDescent="0.3">
      <c r="D1013" s="1" t="s">
        <v>2100</v>
      </c>
      <c r="E1013" s="1" t="s">
        <v>11</v>
      </c>
      <c r="F1013" s="1" t="s">
        <v>311</v>
      </c>
      <c r="G1013" s="1" t="s">
        <v>2151</v>
      </c>
      <c r="I1013" s="1" t="s">
        <v>599</v>
      </c>
      <c r="J1013" s="1" t="s">
        <v>868</v>
      </c>
      <c r="K1013" s="1">
        <v>2</v>
      </c>
      <c r="L1013" s="1" t="s">
        <v>2555</v>
      </c>
      <c r="M1013" s="1" t="s">
        <v>2600</v>
      </c>
      <c r="N1013" s="1" t="s">
        <v>2612</v>
      </c>
    </row>
    <row r="1014" spans="4:14" ht="15" customHeight="1" x14ac:dyDescent="0.3">
      <c r="D1014" s="1" t="s">
        <v>2100</v>
      </c>
      <c r="E1014" s="1" t="s">
        <v>11</v>
      </c>
      <c r="F1014" s="1" t="s">
        <v>311</v>
      </c>
      <c r="G1014" s="1" t="s">
        <v>1005</v>
      </c>
      <c r="I1014" s="1" t="s">
        <v>599</v>
      </c>
      <c r="J1014" s="1" t="s">
        <v>1705</v>
      </c>
      <c r="K1014" s="1">
        <v>2</v>
      </c>
      <c r="L1014" s="1" t="s">
        <v>2555</v>
      </c>
      <c r="M1014" s="1" t="s">
        <v>2600</v>
      </c>
      <c r="N1014" s="1" t="s">
        <v>2612</v>
      </c>
    </row>
    <row r="1015" spans="4:14" ht="15" customHeight="1" x14ac:dyDescent="0.3">
      <c r="D1015" s="1" t="s">
        <v>2100</v>
      </c>
      <c r="E1015" s="1" t="s">
        <v>11</v>
      </c>
      <c r="F1015" s="1" t="s">
        <v>311</v>
      </c>
      <c r="G1015" s="1" t="s">
        <v>1002</v>
      </c>
      <c r="I1015" s="1" t="s">
        <v>599</v>
      </c>
      <c r="J1015" s="1" t="s">
        <v>1705</v>
      </c>
      <c r="K1015" s="1">
        <v>2</v>
      </c>
      <c r="L1015" s="1" t="s">
        <v>2555</v>
      </c>
      <c r="M1015" s="1" t="s">
        <v>2600</v>
      </c>
      <c r="N1015" s="1" t="s">
        <v>2612</v>
      </c>
    </row>
    <row r="1016" spans="4:14" ht="15" customHeight="1" x14ac:dyDescent="0.3">
      <c r="D1016" s="1" t="s">
        <v>2100</v>
      </c>
      <c r="E1016" s="1" t="s">
        <v>11</v>
      </c>
      <c r="F1016" s="1" t="s">
        <v>311</v>
      </c>
      <c r="G1016" s="1" t="s">
        <v>1008</v>
      </c>
      <c r="I1016" s="1" t="s">
        <v>599</v>
      </c>
      <c r="J1016" s="1" t="s">
        <v>2201</v>
      </c>
      <c r="K1016" s="1">
        <v>2</v>
      </c>
      <c r="L1016" s="1" t="s">
        <v>2555</v>
      </c>
      <c r="M1016" s="1" t="s">
        <v>2600</v>
      </c>
      <c r="N1016" s="1" t="s">
        <v>2612</v>
      </c>
    </row>
    <row r="1017" spans="4:14" ht="15" customHeight="1" x14ac:dyDescent="0.3">
      <c r="D1017" s="1" t="s">
        <v>2100</v>
      </c>
      <c r="E1017" s="1" t="s">
        <v>11</v>
      </c>
      <c r="F1017" s="1" t="s">
        <v>311</v>
      </c>
      <c r="G1017" s="1" t="s">
        <v>1000</v>
      </c>
      <c r="I1017" s="1" t="s">
        <v>599</v>
      </c>
      <c r="J1017" s="1" t="s">
        <v>1705</v>
      </c>
      <c r="K1017" s="1">
        <v>2</v>
      </c>
      <c r="L1017" s="1" t="s">
        <v>2555</v>
      </c>
      <c r="M1017" s="1" t="s">
        <v>2600</v>
      </c>
      <c r="N1017" s="1" t="s">
        <v>2612</v>
      </c>
    </row>
    <row r="1018" spans="4:14" ht="15" customHeight="1" x14ac:dyDescent="0.3">
      <c r="D1018" s="1" t="s">
        <v>2100</v>
      </c>
      <c r="E1018" s="1" t="s">
        <v>11</v>
      </c>
      <c r="F1018" s="1" t="s">
        <v>311</v>
      </c>
      <c r="G1018" s="1" t="s">
        <v>1009</v>
      </c>
      <c r="I1018" s="1" t="s">
        <v>599</v>
      </c>
      <c r="J1018" s="1" t="s">
        <v>868</v>
      </c>
      <c r="K1018" s="1">
        <v>2</v>
      </c>
      <c r="L1018" s="1" t="s">
        <v>2555</v>
      </c>
      <c r="M1018" s="1" t="s">
        <v>2600</v>
      </c>
      <c r="N1018" s="1" t="s">
        <v>2612</v>
      </c>
    </row>
    <row r="1019" spans="4:14" ht="15" customHeight="1" x14ac:dyDescent="0.3">
      <c r="D1019" s="1" t="s">
        <v>2100</v>
      </c>
      <c r="E1019" s="1" t="s">
        <v>11</v>
      </c>
      <c r="F1019" s="1" t="s">
        <v>311</v>
      </c>
      <c r="G1019" s="1" t="s">
        <v>1001</v>
      </c>
      <c r="I1019" s="1" t="s">
        <v>599</v>
      </c>
      <c r="J1019" s="1" t="s">
        <v>2201</v>
      </c>
      <c r="K1019" s="1">
        <v>2</v>
      </c>
      <c r="L1019" s="1" t="s">
        <v>2555</v>
      </c>
      <c r="M1019" s="1" t="s">
        <v>2600</v>
      </c>
      <c r="N1019" s="1" t="s">
        <v>2612</v>
      </c>
    </row>
    <row r="1020" spans="4:14" ht="15" customHeight="1" x14ac:dyDescent="0.3">
      <c r="D1020" s="1" t="s">
        <v>2100</v>
      </c>
      <c r="E1020" s="1" t="s">
        <v>11</v>
      </c>
      <c r="F1020" s="1" t="s">
        <v>311</v>
      </c>
      <c r="G1020" s="1" t="s">
        <v>1372</v>
      </c>
      <c r="I1020" s="1" t="s">
        <v>599</v>
      </c>
      <c r="J1020" s="1" t="s">
        <v>2201</v>
      </c>
      <c r="K1020" s="1">
        <v>2</v>
      </c>
      <c r="L1020" s="1" t="s">
        <v>2555</v>
      </c>
      <c r="M1020" s="1" t="s">
        <v>2600</v>
      </c>
      <c r="N1020" s="1" t="s">
        <v>2612</v>
      </c>
    </row>
    <row r="1021" spans="4:14" ht="15" customHeight="1" x14ac:dyDescent="0.3">
      <c r="D1021" s="1" t="s">
        <v>2100</v>
      </c>
      <c r="E1021" s="1" t="s">
        <v>11</v>
      </c>
      <c r="F1021" s="1" t="s">
        <v>53</v>
      </c>
      <c r="G1021" s="1" t="s">
        <v>95</v>
      </c>
      <c r="I1021" s="1" t="s">
        <v>2180</v>
      </c>
      <c r="J1021" s="1" t="s">
        <v>1323</v>
      </c>
      <c r="K1021" s="1">
        <v>2</v>
      </c>
      <c r="L1021" s="1" t="s">
        <v>2541</v>
      </c>
      <c r="M1021" s="1" t="s">
        <v>2600</v>
      </c>
      <c r="N1021" s="1" t="s">
        <v>1152</v>
      </c>
    </row>
    <row r="1022" spans="4:14" ht="15" customHeight="1" x14ac:dyDescent="0.3">
      <c r="D1022" s="1" t="s">
        <v>2100</v>
      </c>
      <c r="E1022" s="1" t="s">
        <v>11</v>
      </c>
      <c r="F1022" s="1" t="s">
        <v>49</v>
      </c>
      <c r="G1022" s="1" t="s">
        <v>50</v>
      </c>
      <c r="I1022" s="1" t="s">
        <v>35</v>
      </c>
      <c r="J1022" s="1" t="s">
        <v>52</v>
      </c>
      <c r="K1022" s="1">
        <v>3</v>
      </c>
      <c r="L1022" s="1" t="s">
        <v>2573</v>
      </c>
      <c r="M1022" s="1" t="s">
        <v>2600</v>
      </c>
      <c r="N1022" s="1" t="s">
        <v>1152</v>
      </c>
    </row>
    <row r="1023" spans="4:14" ht="15" customHeight="1" x14ac:dyDescent="0.3">
      <c r="D1023" s="1" t="s">
        <v>2100</v>
      </c>
      <c r="E1023" s="1" t="s">
        <v>11</v>
      </c>
      <c r="F1023" s="1" t="s">
        <v>53</v>
      </c>
      <c r="G1023" s="1" t="s">
        <v>50</v>
      </c>
      <c r="I1023" s="1" t="s">
        <v>1845</v>
      </c>
      <c r="J1023" s="1" t="s">
        <v>55</v>
      </c>
      <c r="K1023" s="1">
        <v>2</v>
      </c>
      <c r="L1023" s="1" t="s">
        <v>2573</v>
      </c>
      <c r="M1023" s="1" t="s">
        <v>2600</v>
      </c>
      <c r="N1023" s="1" t="s">
        <v>1152</v>
      </c>
    </row>
    <row r="1024" spans="4:14" ht="15" customHeight="1" x14ac:dyDescent="0.3">
      <c r="D1024" s="1" t="s">
        <v>2100</v>
      </c>
      <c r="E1024" s="1" t="s">
        <v>11</v>
      </c>
      <c r="F1024" s="1" t="s">
        <v>44</v>
      </c>
      <c r="G1024" s="1" t="s">
        <v>219</v>
      </c>
      <c r="I1024" s="1" t="s">
        <v>1211</v>
      </c>
      <c r="J1024" s="1" t="s">
        <v>2209</v>
      </c>
      <c r="K1024" s="1">
        <v>3</v>
      </c>
      <c r="L1024" s="1" t="s">
        <v>2541</v>
      </c>
      <c r="M1024" s="1" t="s">
        <v>2600</v>
      </c>
      <c r="N1024" s="1" t="s">
        <v>1152</v>
      </c>
    </row>
    <row r="1025" spans="4:14" ht="15" customHeight="1" x14ac:dyDescent="0.3">
      <c r="D1025" s="1" t="s">
        <v>2100</v>
      </c>
      <c r="E1025" s="1" t="s">
        <v>11</v>
      </c>
      <c r="F1025" s="1" t="s">
        <v>28</v>
      </c>
      <c r="G1025" s="1" t="s">
        <v>2152</v>
      </c>
      <c r="I1025" s="1" t="s">
        <v>393</v>
      </c>
      <c r="J1025" s="1" t="s">
        <v>1343</v>
      </c>
      <c r="K1025" s="1">
        <v>3</v>
      </c>
      <c r="L1025" s="1" t="s">
        <v>2541</v>
      </c>
      <c r="M1025" s="1" t="s">
        <v>2600</v>
      </c>
      <c r="N1025" s="1" t="s">
        <v>1152</v>
      </c>
    </row>
    <row r="1026" spans="4:14" ht="15" customHeight="1" x14ac:dyDescent="0.3">
      <c r="D1026" s="1" t="s">
        <v>2100</v>
      </c>
      <c r="E1026" s="1" t="s">
        <v>11</v>
      </c>
      <c r="F1026" s="1" t="s">
        <v>28</v>
      </c>
      <c r="G1026" s="1" t="s">
        <v>2152</v>
      </c>
      <c r="I1026" s="1" t="s">
        <v>334</v>
      </c>
      <c r="J1026" s="1" t="s">
        <v>1343</v>
      </c>
      <c r="K1026" s="1">
        <v>3</v>
      </c>
      <c r="L1026" s="1" t="s">
        <v>2541</v>
      </c>
      <c r="M1026" s="1" t="s">
        <v>2600</v>
      </c>
      <c r="N1026" s="1" t="s">
        <v>1152</v>
      </c>
    </row>
    <row r="1027" spans="4:14" ht="15" customHeight="1" x14ac:dyDescent="0.3">
      <c r="D1027" s="1" t="s">
        <v>2100</v>
      </c>
      <c r="E1027" s="1" t="s">
        <v>11</v>
      </c>
      <c r="F1027" s="1" t="s">
        <v>1167</v>
      </c>
      <c r="G1027" s="1" t="s">
        <v>1539</v>
      </c>
      <c r="I1027" s="1" t="s">
        <v>99</v>
      </c>
      <c r="J1027" s="1" t="s">
        <v>1535</v>
      </c>
      <c r="K1027" s="1">
        <v>3</v>
      </c>
      <c r="L1027" s="1" t="s">
        <v>2574</v>
      </c>
      <c r="M1027" s="1" t="s">
        <v>2600</v>
      </c>
      <c r="N1027" s="1" t="s">
        <v>1152</v>
      </c>
    </row>
    <row r="1028" spans="4:14" ht="15" customHeight="1" x14ac:dyDescent="0.3">
      <c r="D1028" s="1" t="s">
        <v>2100</v>
      </c>
      <c r="E1028" s="1" t="s">
        <v>11</v>
      </c>
      <c r="F1028" s="1" t="s">
        <v>209</v>
      </c>
      <c r="G1028" s="1" t="s">
        <v>359</v>
      </c>
      <c r="I1028" s="1" t="s">
        <v>1675</v>
      </c>
      <c r="J1028" s="1" t="s">
        <v>1854</v>
      </c>
      <c r="K1028" s="1">
        <v>2</v>
      </c>
      <c r="L1028" s="1" t="s">
        <v>2541</v>
      </c>
      <c r="M1028" s="1" t="s">
        <v>2595</v>
      </c>
      <c r="N1028" s="1" t="s">
        <v>1152</v>
      </c>
    </row>
    <row r="1029" spans="4:14" ht="15" customHeight="1" x14ac:dyDescent="0.3">
      <c r="D1029" s="1" t="s">
        <v>2100</v>
      </c>
      <c r="E1029" s="1" t="s">
        <v>11</v>
      </c>
      <c r="F1029" s="1" t="s">
        <v>239</v>
      </c>
      <c r="G1029" s="1" t="s">
        <v>1602</v>
      </c>
      <c r="I1029" s="1" t="s">
        <v>1246</v>
      </c>
      <c r="J1029" s="1" t="s">
        <v>777</v>
      </c>
      <c r="K1029" s="1">
        <v>3</v>
      </c>
      <c r="L1029" s="1" t="s">
        <v>2574</v>
      </c>
      <c r="M1029" s="1" t="s">
        <v>2600</v>
      </c>
      <c r="N1029" s="1" t="s">
        <v>1152</v>
      </c>
    </row>
    <row r="1030" spans="4:14" x14ac:dyDescent="0.3">
      <c r="D1030" s="1" t="s">
        <v>2100</v>
      </c>
      <c r="E1030" s="1" t="s">
        <v>11</v>
      </c>
      <c r="F1030" s="1" t="s">
        <v>23</v>
      </c>
      <c r="G1030" s="1" t="s">
        <v>127</v>
      </c>
      <c r="I1030" s="1" t="s">
        <v>2174</v>
      </c>
      <c r="J1030" s="1" t="s">
        <v>157</v>
      </c>
      <c r="K1030" s="1">
        <v>3</v>
      </c>
      <c r="L1030" s="1" t="s">
        <v>2541</v>
      </c>
      <c r="M1030" s="1" t="s">
        <v>2600</v>
      </c>
      <c r="N1030" s="1" t="s">
        <v>1152</v>
      </c>
    </row>
    <row r="1031" spans="4:14" x14ac:dyDescent="0.3">
      <c r="D1031" s="1" t="s">
        <v>2100</v>
      </c>
      <c r="E1031" s="1" t="s">
        <v>11</v>
      </c>
      <c r="F1031" s="1" t="s">
        <v>23</v>
      </c>
      <c r="G1031" s="1" t="s">
        <v>127</v>
      </c>
      <c r="I1031" s="1" t="s">
        <v>2174</v>
      </c>
      <c r="J1031" s="1" t="s">
        <v>157</v>
      </c>
      <c r="K1031" s="1">
        <v>3</v>
      </c>
      <c r="L1031" s="1" t="s">
        <v>2541</v>
      </c>
      <c r="M1031" s="1" t="s">
        <v>2600</v>
      </c>
      <c r="N1031" s="1" t="s">
        <v>1152</v>
      </c>
    </row>
    <row r="1032" spans="4:14" ht="15" customHeight="1" x14ac:dyDescent="0.3">
      <c r="D1032" s="1" t="s">
        <v>2100</v>
      </c>
      <c r="E1032" s="1" t="s">
        <v>11</v>
      </c>
      <c r="F1032" s="1" t="s">
        <v>23</v>
      </c>
      <c r="G1032" s="1" t="s">
        <v>665</v>
      </c>
      <c r="I1032" s="1" t="s">
        <v>2174</v>
      </c>
      <c r="J1032" s="1" t="s">
        <v>559</v>
      </c>
      <c r="K1032" s="1">
        <v>0</v>
      </c>
      <c r="L1032" s="1" t="s">
        <v>2555</v>
      </c>
      <c r="M1032" s="1" t="s">
        <v>2600</v>
      </c>
      <c r="N1032" s="1" t="s">
        <v>2610</v>
      </c>
    </row>
    <row r="1033" spans="4:14" ht="15" customHeight="1" x14ac:dyDescent="0.3">
      <c r="D1033" s="1" t="s">
        <v>2100</v>
      </c>
      <c r="E1033" s="1" t="s">
        <v>11</v>
      </c>
      <c r="F1033" s="1" t="s">
        <v>23</v>
      </c>
      <c r="G1033" s="1" t="s">
        <v>665</v>
      </c>
      <c r="I1033" s="1" t="s">
        <v>2174</v>
      </c>
      <c r="J1033" s="1" t="s">
        <v>559</v>
      </c>
      <c r="K1033" s="1">
        <v>0</v>
      </c>
      <c r="L1033" s="1" t="s">
        <v>2555</v>
      </c>
      <c r="M1033" s="1" t="s">
        <v>2600</v>
      </c>
      <c r="N1033" s="1" t="s">
        <v>2610</v>
      </c>
    </row>
    <row r="1034" spans="4:14" ht="15" customHeight="1" x14ac:dyDescent="0.3">
      <c r="D1034" s="1" t="s">
        <v>2100</v>
      </c>
      <c r="E1034" s="1" t="s">
        <v>11</v>
      </c>
      <c r="F1034" s="1" t="s">
        <v>23</v>
      </c>
      <c r="G1034" s="1" t="s">
        <v>664</v>
      </c>
      <c r="I1034" s="1" t="s">
        <v>2174</v>
      </c>
      <c r="J1034" s="1" t="s">
        <v>559</v>
      </c>
      <c r="K1034" s="1">
        <v>0</v>
      </c>
      <c r="L1034" s="1" t="s">
        <v>2555</v>
      </c>
      <c r="M1034" s="1" t="s">
        <v>2600</v>
      </c>
      <c r="N1034" s="1" t="s">
        <v>2610</v>
      </c>
    </row>
    <row r="1035" spans="4:14" ht="15" customHeight="1" x14ac:dyDescent="0.3">
      <c r="D1035" s="1" t="s">
        <v>2100</v>
      </c>
      <c r="E1035" s="1" t="s">
        <v>11</v>
      </c>
      <c r="F1035" s="1" t="s">
        <v>23</v>
      </c>
      <c r="G1035" s="1" t="s">
        <v>993</v>
      </c>
      <c r="I1035" s="1" t="s">
        <v>2174</v>
      </c>
      <c r="J1035" s="1" t="s">
        <v>1858</v>
      </c>
      <c r="K1035" s="1">
        <v>0</v>
      </c>
      <c r="L1035" s="1" t="s">
        <v>2555</v>
      </c>
      <c r="M1035" s="1" t="s">
        <v>2600</v>
      </c>
      <c r="N1035" s="1" t="s">
        <v>2612</v>
      </c>
    </row>
    <row r="1036" spans="4:14" ht="15" customHeight="1" x14ac:dyDescent="0.3">
      <c r="D1036" s="1" t="s">
        <v>2100</v>
      </c>
      <c r="E1036" s="1" t="s">
        <v>11</v>
      </c>
      <c r="F1036" s="1" t="s">
        <v>23</v>
      </c>
      <c r="G1036" s="1" t="s">
        <v>993</v>
      </c>
      <c r="I1036" s="1" t="s">
        <v>2174</v>
      </c>
      <c r="J1036" s="1" t="s">
        <v>1858</v>
      </c>
      <c r="K1036" s="1">
        <v>0</v>
      </c>
      <c r="L1036" s="1" t="s">
        <v>2555</v>
      </c>
      <c r="M1036" s="1" t="s">
        <v>2600</v>
      </c>
      <c r="N1036" s="1" t="s">
        <v>2612</v>
      </c>
    </row>
    <row r="1037" spans="4:14" ht="15" customHeight="1" x14ac:dyDescent="0.3">
      <c r="D1037" s="1" t="s">
        <v>2100</v>
      </c>
      <c r="E1037" s="1" t="s">
        <v>11</v>
      </c>
      <c r="F1037" s="1" t="s">
        <v>23</v>
      </c>
      <c r="G1037" s="1" t="s">
        <v>2153</v>
      </c>
      <c r="I1037" s="1" t="s">
        <v>2174</v>
      </c>
      <c r="J1037" s="1" t="s">
        <v>2192</v>
      </c>
      <c r="K1037" s="1">
        <v>0</v>
      </c>
      <c r="L1037" s="1" t="s">
        <v>2555</v>
      </c>
      <c r="M1037" s="1" t="s">
        <v>2600</v>
      </c>
      <c r="N1037" s="1" t="s">
        <v>837</v>
      </c>
    </row>
    <row r="1038" spans="4:14" ht="15" customHeight="1" x14ac:dyDescent="0.3">
      <c r="D1038" s="1" t="s">
        <v>2100</v>
      </c>
      <c r="E1038" s="1" t="s">
        <v>11</v>
      </c>
      <c r="F1038" s="1" t="s">
        <v>23</v>
      </c>
      <c r="G1038" s="1" t="s">
        <v>2153</v>
      </c>
      <c r="I1038" s="1" t="s">
        <v>2174</v>
      </c>
      <c r="J1038" s="1" t="s">
        <v>2192</v>
      </c>
      <c r="K1038" s="1">
        <v>0</v>
      </c>
      <c r="L1038" s="1" t="s">
        <v>2555</v>
      </c>
      <c r="M1038" s="1" t="s">
        <v>2600</v>
      </c>
      <c r="N1038" s="1" t="s">
        <v>837</v>
      </c>
    </row>
    <row r="1039" spans="4:14" ht="15" customHeight="1" x14ac:dyDescent="0.3">
      <c r="D1039" s="1" t="s">
        <v>2100</v>
      </c>
      <c r="E1039" s="1" t="s">
        <v>11</v>
      </c>
      <c r="F1039" s="1" t="s">
        <v>23</v>
      </c>
      <c r="G1039" s="1" t="s">
        <v>292</v>
      </c>
      <c r="I1039" s="1" t="s">
        <v>2174</v>
      </c>
      <c r="J1039" s="1" t="s">
        <v>161</v>
      </c>
      <c r="K1039" s="1">
        <v>3</v>
      </c>
      <c r="L1039" s="1" t="s">
        <v>2541</v>
      </c>
      <c r="M1039" s="1" t="s">
        <v>2600</v>
      </c>
      <c r="N1039" s="1" t="s">
        <v>1152</v>
      </c>
    </row>
    <row r="1040" spans="4:14" ht="15" customHeight="1" x14ac:dyDescent="0.3">
      <c r="D1040" s="1" t="s">
        <v>2100</v>
      </c>
      <c r="E1040" s="1" t="s">
        <v>11</v>
      </c>
      <c r="F1040" s="1" t="s">
        <v>23</v>
      </c>
      <c r="G1040" s="1" t="s">
        <v>292</v>
      </c>
      <c r="I1040" s="1" t="s">
        <v>2174</v>
      </c>
      <c r="J1040" s="1" t="s">
        <v>161</v>
      </c>
      <c r="K1040" s="1">
        <v>3</v>
      </c>
      <c r="L1040" s="1" t="s">
        <v>2541</v>
      </c>
      <c r="M1040" s="1" t="s">
        <v>2600</v>
      </c>
      <c r="N1040" s="1" t="s">
        <v>1152</v>
      </c>
    </row>
    <row r="1041" spans="4:14" ht="15" customHeight="1" x14ac:dyDescent="0.3">
      <c r="D1041" s="1" t="s">
        <v>2100</v>
      </c>
      <c r="E1041" s="1" t="s">
        <v>11</v>
      </c>
      <c r="F1041" s="1" t="s">
        <v>23</v>
      </c>
      <c r="G1041" s="1" t="s">
        <v>164</v>
      </c>
      <c r="I1041" s="1" t="s">
        <v>2174</v>
      </c>
      <c r="J1041" s="1" t="s">
        <v>155</v>
      </c>
      <c r="K1041" s="1">
        <v>3</v>
      </c>
      <c r="L1041" s="1" t="s">
        <v>2541</v>
      </c>
      <c r="M1041" s="1" t="s">
        <v>2600</v>
      </c>
      <c r="N1041" s="1" t="s">
        <v>1152</v>
      </c>
    </row>
    <row r="1042" spans="4:14" ht="15" customHeight="1" x14ac:dyDescent="0.3">
      <c r="D1042" s="1" t="s">
        <v>2100</v>
      </c>
      <c r="E1042" s="1" t="s">
        <v>11</v>
      </c>
      <c r="F1042" s="1" t="s">
        <v>23</v>
      </c>
      <c r="G1042" s="1" t="s">
        <v>164</v>
      </c>
      <c r="I1042" s="1" t="s">
        <v>2174</v>
      </c>
      <c r="J1042" s="1" t="s">
        <v>155</v>
      </c>
      <c r="K1042" s="1">
        <v>3</v>
      </c>
      <c r="L1042" s="1" t="s">
        <v>2541</v>
      </c>
      <c r="M1042" s="1" t="s">
        <v>2600</v>
      </c>
      <c r="N1042" s="1" t="s">
        <v>1152</v>
      </c>
    </row>
    <row r="1043" spans="4:14" x14ac:dyDescent="0.3">
      <c r="D1043" s="1" t="s">
        <v>2100</v>
      </c>
      <c r="E1043" s="1" t="s">
        <v>11</v>
      </c>
      <c r="F1043" s="1" t="s">
        <v>23</v>
      </c>
      <c r="G1043" s="1" t="s">
        <v>2154</v>
      </c>
      <c r="I1043" s="1" t="s">
        <v>2174</v>
      </c>
      <c r="J1043" s="1" t="s">
        <v>363</v>
      </c>
      <c r="K1043" s="1">
        <v>3</v>
      </c>
      <c r="L1043" s="1" t="s">
        <v>2541</v>
      </c>
      <c r="M1043" s="1" t="s">
        <v>2600</v>
      </c>
      <c r="N1043" s="1" t="s">
        <v>1152</v>
      </c>
    </row>
    <row r="1044" spans="4:14" x14ac:dyDescent="0.3">
      <c r="D1044" s="1" t="s">
        <v>2100</v>
      </c>
      <c r="E1044" s="1" t="s">
        <v>11</v>
      </c>
      <c r="F1044" s="1" t="s">
        <v>23</v>
      </c>
      <c r="G1044" s="1" t="s">
        <v>2154</v>
      </c>
      <c r="I1044" s="1" t="s">
        <v>2174</v>
      </c>
      <c r="J1044" s="1" t="s">
        <v>363</v>
      </c>
      <c r="K1044" s="1">
        <v>3</v>
      </c>
      <c r="L1044" s="1" t="s">
        <v>2541</v>
      </c>
      <c r="M1044" s="1" t="s">
        <v>2600</v>
      </c>
      <c r="N1044" s="1" t="s">
        <v>1152</v>
      </c>
    </row>
    <row r="1045" spans="4:14" x14ac:dyDescent="0.3">
      <c r="D1045" s="1" t="s">
        <v>2100</v>
      </c>
      <c r="E1045" s="1" t="s">
        <v>11</v>
      </c>
      <c r="F1045" s="1" t="s">
        <v>23</v>
      </c>
      <c r="G1045" s="1" t="s">
        <v>667</v>
      </c>
      <c r="I1045" s="1" t="s">
        <v>2174</v>
      </c>
      <c r="J1045" s="1" t="s">
        <v>157</v>
      </c>
      <c r="K1045" s="1">
        <v>3</v>
      </c>
      <c r="L1045" s="1" t="s">
        <v>2541</v>
      </c>
      <c r="M1045" s="1" t="s">
        <v>2600</v>
      </c>
      <c r="N1045" s="1" t="s">
        <v>2610</v>
      </c>
    </row>
    <row r="1046" spans="4:14" ht="15" customHeight="1" x14ac:dyDescent="0.3">
      <c r="D1046" s="1" t="s">
        <v>2100</v>
      </c>
      <c r="E1046" s="1" t="s">
        <v>11</v>
      </c>
      <c r="F1046" s="1" t="s">
        <v>23</v>
      </c>
      <c r="G1046" s="1" t="s">
        <v>2153</v>
      </c>
      <c r="I1046" s="1" t="s">
        <v>623</v>
      </c>
      <c r="J1046" s="1" t="s">
        <v>2192</v>
      </c>
      <c r="K1046" s="1">
        <v>3</v>
      </c>
      <c r="L1046" s="1" t="s">
        <v>2555</v>
      </c>
      <c r="M1046" s="1" t="s">
        <v>2595</v>
      </c>
      <c r="N1046" s="1" t="s">
        <v>837</v>
      </c>
    </row>
    <row r="1047" spans="4:14" ht="15" customHeight="1" x14ac:dyDescent="0.3">
      <c r="D1047" s="1" t="s">
        <v>2100</v>
      </c>
      <c r="E1047" s="1" t="s">
        <v>11</v>
      </c>
      <c r="F1047" s="1" t="s">
        <v>23</v>
      </c>
      <c r="G1047" s="1" t="s">
        <v>993</v>
      </c>
      <c r="I1047" s="1" t="s">
        <v>623</v>
      </c>
      <c r="J1047" s="1" t="s">
        <v>1858</v>
      </c>
      <c r="K1047" s="1">
        <v>3</v>
      </c>
      <c r="L1047" s="1" t="s">
        <v>2555</v>
      </c>
      <c r="M1047" s="1" t="s">
        <v>2595</v>
      </c>
      <c r="N1047" s="1" t="s">
        <v>2612</v>
      </c>
    </row>
    <row r="1048" spans="4:14" ht="15" customHeight="1" x14ac:dyDescent="0.3">
      <c r="D1048" s="1" t="s">
        <v>2100</v>
      </c>
      <c r="E1048" s="1" t="s">
        <v>11</v>
      </c>
      <c r="F1048" s="1" t="s">
        <v>23</v>
      </c>
      <c r="G1048" s="1" t="s">
        <v>665</v>
      </c>
      <c r="I1048" s="1" t="s">
        <v>623</v>
      </c>
      <c r="J1048" s="1" t="s">
        <v>559</v>
      </c>
      <c r="K1048" s="1">
        <v>3</v>
      </c>
      <c r="L1048" s="1" t="s">
        <v>2555</v>
      </c>
      <c r="M1048" s="1" t="s">
        <v>2595</v>
      </c>
      <c r="N1048" s="1" t="s">
        <v>2610</v>
      </c>
    </row>
    <row r="1049" spans="4:14" ht="15" customHeight="1" x14ac:dyDescent="0.3">
      <c r="D1049" s="1" t="s">
        <v>2100</v>
      </c>
      <c r="E1049" s="1" t="s">
        <v>11</v>
      </c>
      <c r="F1049" s="1" t="s">
        <v>23</v>
      </c>
      <c r="G1049" s="1" t="s">
        <v>664</v>
      </c>
      <c r="I1049" s="1" t="s">
        <v>623</v>
      </c>
      <c r="J1049" s="1" t="s">
        <v>559</v>
      </c>
      <c r="K1049" s="1">
        <v>3</v>
      </c>
      <c r="L1049" s="1" t="s">
        <v>2555</v>
      </c>
      <c r="M1049" s="1" t="s">
        <v>2595</v>
      </c>
      <c r="N1049" s="1" t="s">
        <v>2610</v>
      </c>
    </row>
    <row r="1050" spans="4:14" ht="15" customHeight="1" x14ac:dyDescent="0.3">
      <c r="D1050" s="1" t="s">
        <v>2100</v>
      </c>
      <c r="E1050" s="1" t="s">
        <v>11</v>
      </c>
      <c r="F1050" s="1" t="s">
        <v>23</v>
      </c>
      <c r="G1050" s="1" t="s">
        <v>339</v>
      </c>
      <c r="I1050" s="1" t="s">
        <v>338</v>
      </c>
      <c r="J1050" s="1" t="s">
        <v>157</v>
      </c>
      <c r="K1050" s="1">
        <v>2</v>
      </c>
      <c r="L1050" s="1" t="s">
        <v>2574</v>
      </c>
      <c r="M1050" s="1" t="s">
        <v>2595</v>
      </c>
      <c r="N1050" s="1" t="s">
        <v>1152</v>
      </c>
    </row>
    <row r="1051" spans="4:14" ht="15" customHeight="1" x14ac:dyDescent="0.3">
      <c r="D1051" s="1" t="s">
        <v>2100</v>
      </c>
      <c r="E1051" s="1" t="s">
        <v>11</v>
      </c>
      <c r="F1051" s="1" t="s">
        <v>311</v>
      </c>
      <c r="G1051" s="1" t="s">
        <v>1014</v>
      </c>
      <c r="I1051" s="1" t="s">
        <v>889</v>
      </c>
      <c r="J1051" s="1" t="s">
        <v>2202</v>
      </c>
      <c r="K1051" s="1">
        <v>3</v>
      </c>
      <c r="L1051" s="1" t="s">
        <v>2563</v>
      </c>
      <c r="M1051" s="1" t="s">
        <v>2588</v>
      </c>
      <c r="N1051" s="1" t="s">
        <v>2612</v>
      </c>
    </row>
    <row r="1052" spans="4:14" ht="15" customHeight="1" x14ac:dyDescent="0.3">
      <c r="D1052" s="1" t="s">
        <v>2100</v>
      </c>
      <c r="E1052" s="1" t="s">
        <v>11</v>
      </c>
      <c r="F1052" s="1" t="s">
        <v>349</v>
      </c>
      <c r="G1052" s="1" t="s">
        <v>50</v>
      </c>
      <c r="I1052" s="1" t="s">
        <v>35</v>
      </c>
      <c r="J1052" s="1" t="s">
        <v>352</v>
      </c>
      <c r="K1052" s="1">
        <v>2</v>
      </c>
      <c r="L1052" s="1" t="s">
        <v>2573</v>
      </c>
      <c r="M1052" s="1" t="s">
        <v>2600</v>
      </c>
      <c r="N1052" s="1" t="s">
        <v>1152</v>
      </c>
    </row>
    <row r="1053" spans="4:14" ht="15" customHeight="1" x14ac:dyDescent="0.3">
      <c r="D1053" s="1" t="s">
        <v>2100</v>
      </c>
      <c r="E1053" s="1" t="s">
        <v>11</v>
      </c>
      <c r="F1053" s="1" t="s">
        <v>53</v>
      </c>
      <c r="G1053" s="1" t="s">
        <v>306</v>
      </c>
      <c r="I1053" s="1" t="s">
        <v>1690</v>
      </c>
      <c r="J1053" s="1" t="s">
        <v>123</v>
      </c>
      <c r="K1053" s="1">
        <v>2</v>
      </c>
      <c r="L1053" s="1" t="s">
        <v>2574</v>
      </c>
      <c r="M1053" s="1" t="s">
        <v>2588</v>
      </c>
      <c r="N1053" s="1" t="s">
        <v>1152</v>
      </c>
    </row>
    <row r="1054" spans="4:14" ht="15" customHeight="1" x14ac:dyDescent="0.3">
      <c r="D1054" s="1" t="s">
        <v>2100</v>
      </c>
      <c r="E1054" s="1" t="s">
        <v>11</v>
      </c>
      <c r="F1054" s="1" t="s">
        <v>28</v>
      </c>
      <c r="G1054" s="1" t="s">
        <v>2152</v>
      </c>
      <c r="I1054" s="1" t="s">
        <v>335</v>
      </c>
      <c r="J1054" s="1" t="s">
        <v>1343</v>
      </c>
      <c r="K1054" s="1">
        <v>3</v>
      </c>
      <c r="L1054" s="1" t="s">
        <v>2541</v>
      </c>
      <c r="M1054" s="1" t="s">
        <v>2600</v>
      </c>
      <c r="N1054" s="1" t="s">
        <v>1152</v>
      </c>
    </row>
    <row r="1055" spans="4:14" ht="15" customHeight="1" x14ac:dyDescent="0.3">
      <c r="D1055" s="1" t="s">
        <v>2100</v>
      </c>
      <c r="E1055" s="1" t="s">
        <v>11</v>
      </c>
      <c r="F1055" s="1" t="s">
        <v>53</v>
      </c>
      <c r="G1055" s="1" t="s">
        <v>2155</v>
      </c>
      <c r="I1055" s="1" t="s">
        <v>1326</v>
      </c>
      <c r="J1055" s="1" t="s">
        <v>1322</v>
      </c>
      <c r="K1055" s="1">
        <v>2</v>
      </c>
      <c r="L1055" s="1" t="s">
        <v>2541</v>
      </c>
      <c r="M1055" s="1" t="s">
        <v>2586</v>
      </c>
      <c r="N1055" s="1" t="s">
        <v>1152</v>
      </c>
    </row>
    <row r="1056" spans="4:14" x14ac:dyDescent="0.3">
      <c r="D1056" s="1" t="s">
        <v>2100</v>
      </c>
      <c r="E1056" s="1" t="s">
        <v>11</v>
      </c>
      <c r="F1056" s="1" t="s">
        <v>53</v>
      </c>
      <c r="G1056" s="1" t="s">
        <v>2156</v>
      </c>
      <c r="I1056" s="1" t="s">
        <v>1326</v>
      </c>
      <c r="J1056" s="1" t="s">
        <v>36</v>
      </c>
      <c r="K1056" s="1">
        <v>2</v>
      </c>
      <c r="L1056" s="1" t="s">
        <v>2552</v>
      </c>
      <c r="M1056" s="1" t="s">
        <v>2586</v>
      </c>
      <c r="N1056" s="1" t="s">
        <v>848</v>
      </c>
    </row>
    <row r="1057" spans="4:14" ht="15" customHeight="1" x14ac:dyDescent="0.3">
      <c r="D1057" s="1" t="s">
        <v>2100</v>
      </c>
      <c r="E1057" s="1" t="s">
        <v>11</v>
      </c>
      <c r="F1057" s="1" t="s">
        <v>53</v>
      </c>
      <c r="G1057" s="1" t="s">
        <v>2157</v>
      </c>
      <c r="I1057" s="1" t="s">
        <v>1326</v>
      </c>
      <c r="J1057" s="1" t="s">
        <v>2198</v>
      </c>
      <c r="K1057" s="1">
        <v>3</v>
      </c>
      <c r="L1057" s="1" t="s">
        <v>2574</v>
      </c>
      <c r="M1057" s="1" t="s">
        <v>2586</v>
      </c>
      <c r="N1057" s="1" t="s">
        <v>1152</v>
      </c>
    </row>
    <row r="1058" spans="4:14" ht="15" customHeight="1" x14ac:dyDescent="0.3">
      <c r="D1058" s="1" t="s">
        <v>2100</v>
      </c>
      <c r="E1058" s="1" t="s">
        <v>11</v>
      </c>
      <c r="F1058" s="1" t="s">
        <v>53</v>
      </c>
      <c r="G1058" s="1" t="s">
        <v>2158</v>
      </c>
      <c r="I1058" s="1" t="s">
        <v>1326</v>
      </c>
      <c r="J1058" s="1" t="s">
        <v>1322</v>
      </c>
      <c r="K1058" s="1">
        <v>2</v>
      </c>
      <c r="L1058" s="1" t="s">
        <v>2574</v>
      </c>
      <c r="M1058" s="1" t="s">
        <v>2586</v>
      </c>
      <c r="N1058" s="1" t="s">
        <v>1152</v>
      </c>
    </row>
    <row r="1059" spans="4:14" ht="15" customHeight="1" x14ac:dyDescent="0.3">
      <c r="D1059" s="1" t="s">
        <v>2100</v>
      </c>
      <c r="E1059" s="1" t="s">
        <v>11</v>
      </c>
      <c r="F1059" s="1" t="s">
        <v>53</v>
      </c>
      <c r="G1059" s="1" t="s">
        <v>2159</v>
      </c>
      <c r="I1059" s="1" t="s">
        <v>1321</v>
      </c>
      <c r="J1059" s="1" t="s">
        <v>36</v>
      </c>
      <c r="K1059" s="1">
        <v>2</v>
      </c>
      <c r="L1059" s="1" t="s">
        <v>2541</v>
      </c>
      <c r="M1059" s="1" t="s">
        <v>2588</v>
      </c>
      <c r="N1059" s="1" t="s">
        <v>1152</v>
      </c>
    </row>
    <row r="1060" spans="4:14" ht="15" customHeight="1" x14ac:dyDescent="0.3">
      <c r="D1060" s="1" t="s">
        <v>2100</v>
      </c>
      <c r="E1060" s="1" t="s">
        <v>11</v>
      </c>
      <c r="F1060" s="1" t="s">
        <v>53</v>
      </c>
      <c r="G1060" s="1" t="s">
        <v>2160</v>
      </c>
      <c r="I1060" s="1" t="s">
        <v>1321</v>
      </c>
      <c r="J1060" s="1" t="s">
        <v>1322</v>
      </c>
      <c r="K1060" s="1">
        <v>2</v>
      </c>
      <c r="L1060" s="1" t="s">
        <v>2574</v>
      </c>
      <c r="M1060" s="1" t="s">
        <v>2588</v>
      </c>
      <c r="N1060" s="1" t="s">
        <v>1152</v>
      </c>
    </row>
    <row r="1061" spans="4:14" ht="15" customHeight="1" x14ac:dyDescent="0.3">
      <c r="D1061" s="1" t="s">
        <v>2100</v>
      </c>
      <c r="E1061" s="1" t="s">
        <v>11</v>
      </c>
      <c r="F1061" s="1" t="s">
        <v>28</v>
      </c>
      <c r="G1061" s="1" t="s">
        <v>952</v>
      </c>
      <c r="I1061" s="1" t="s">
        <v>1362</v>
      </c>
      <c r="J1061" s="1" t="s">
        <v>850</v>
      </c>
      <c r="K1061" s="1">
        <v>3</v>
      </c>
      <c r="L1061" s="1" t="s">
        <v>2563</v>
      </c>
      <c r="M1061" s="1" t="s">
        <v>2600</v>
      </c>
      <c r="N1061" s="1" t="s">
        <v>2612</v>
      </c>
    </row>
    <row r="1062" spans="4:14" ht="15" customHeight="1" x14ac:dyDescent="0.3">
      <c r="D1062" s="1" t="s">
        <v>2100</v>
      </c>
      <c r="E1062" s="1" t="s">
        <v>11</v>
      </c>
      <c r="F1062" s="1" t="s">
        <v>28</v>
      </c>
      <c r="G1062" s="1" t="s">
        <v>631</v>
      </c>
      <c r="I1062" s="1" t="s">
        <v>1362</v>
      </c>
      <c r="J1062" s="1" t="s">
        <v>559</v>
      </c>
      <c r="K1062" s="1">
        <v>3</v>
      </c>
      <c r="L1062" s="1" t="s">
        <v>2563</v>
      </c>
      <c r="M1062" s="1" t="s">
        <v>2600</v>
      </c>
      <c r="N1062" s="1" t="s">
        <v>2610</v>
      </c>
    </row>
    <row r="1063" spans="4:14" ht="15" customHeight="1" x14ac:dyDescent="0.3">
      <c r="D1063" s="1" t="s">
        <v>2100</v>
      </c>
      <c r="E1063" s="1" t="s">
        <v>11</v>
      </c>
      <c r="F1063" s="1" t="s">
        <v>28</v>
      </c>
      <c r="G1063" s="1" t="s">
        <v>631</v>
      </c>
      <c r="I1063" s="1" t="s">
        <v>1362</v>
      </c>
      <c r="J1063" s="1" t="s">
        <v>559</v>
      </c>
      <c r="K1063" s="1">
        <v>3</v>
      </c>
      <c r="L1063" s="1" t="s">
        <v>2563</v>
      </c>
      <c r="M1063" s="1" t="s">
        <v>2600</v>
      </c>
      <c r="N1063" s="1" t="s">
        <v>2610</v>
      </c>
    </row>
    <row r="1064" spans="4:14" ht="15" customHeight="1" x14ac:dyDescent="0.3">
      <c r="D1064" s="1" t="s">
        <v>2100</v>
      </c>
      <c r="E1064" s="1" t="s">
        <v>11</v>
      </c>
      <c r="F1064" s="1" t="s">
        <v>28</v>
      </c>
      <c r="G1064" s="1" t="s">
        <v>840</v>
      </c>
      <c r="I1064" s="1" t="s">
        <v>1362</v>
      </c>
      <c r="J1064" s="1" t="s">
        <v>839</v>
      </c>
      <c r="K1064" s="1">
        <v>3</v>
      </c>
      <c r="L1064" s="1" t="s">
        <v>2552</v>
      </c>
      <c r="M1064" s="1" t="s">
        <v>2600</v>
      </c>
      <c r="N1064" s="1" t="s">
        <v>848</v>
      </c>
    </row>
    <row r="1065" spans="4:14" ht="15" customHeight="1" x14ac:dyDescent="0.3">
      <c r="D1065" s="1" t="s">
        <v>2100</v>
      </c>
      <c r="E1065" s="1" t="s">
        <v>11</v>
      </c>
      <c r="F1065" s="1" t="s">
        <v>28</v>
      </c>
      <c r="G1065" s="1" t="s">
        <v>1376</v>
      </c>
      <c r="I1065" s="1" t="s">
        <v>1362</v>
      </c>
      <c r="J1065" s="1" t="s">
        <v>1527</v>
      </c>
      <c r="K1065" s="1">
        <v>3</v>
      </c>
      <c r="L1065" s="1" t="s">
        <v>2563</v>
      </c>
      <c r="M1065" s="1" t="s">
        <v>2600</v>
      </c>
      <c r="N1065" s="1" t="s">
        <v>837</v>
      </c>
    </row>
    <row r="1066" spans="4:14" ht="15" customHeight="1" x14ac:dyDescent="0.3">
      <c r="D1066" s="1" t="s">
        <v>2100</v>
      </c>
      <c r="E1066" s="1" t="s">
        <v>11</v>
      </c>
      <c r="F1066" s="1" t="s">
        <v>28</v>
      </c>
      <c r="G1066" s="1" t="s">
        <v>753</v>
      </c>
      <c r="I1066" s="1" t="s">
        <v>1362</v>
      </c>
      <c r="J1066" s="1" t="s">
        <v>1527</v>
      </c>
      <c r="K1066" s="1">
        <v>3</v>
      </c>
      <c r="L1066" s="1" t="s">
        <v>2563</v>
      </c>
      <c r="M1066" s="1" t="s">
        <v>2600</v>
      </c>
      <c r="N1066" s="1" t="s">
        <v>819</v>
      </c>
    </row>
    <row r="1067" spans="4:14" ht="15" customHeight="1" x14ac:dyDescent="0.3">
      <c r="D1067" s="1" t="s">
        <v>2100</v>
      </c>
      <c r="E1067" s="1" t="s">
        <v>11</v>
      </c>
      <c r="F1067" s="1" t="s">
        <v>28</v>
      </c>
      <c r="G1067" s="1" t="s">
        <v>953</v>
      </c>
      <c r="I1067" s="1" t="s">
        <v>1362</v>
      </c>
      <c r="J1067" s="1" t="s">
        <v>850</v>
      </c>
      <c r="K1067" s="1">
        <v>3</v>
      </c>
      <c r="L1067" s="1" t="s">
        <v>2563</v>
      </c>
      <c r="M1067" s="1" t="s">
        <v>2600</v>
      </c>
      <c r="N1067" s="1" t="s">
        <v>2612</v>
      </c>
    </row>
    <row r="1068" spans="4:14" ht="15" customHeight="1" x14ac:dyDescent="0.3">
      <c r="D1068" s="1" t="s">
        <v>2100</v>
      </c>
      <c r="E1068" s="1" t="s">
        <v>11</v>
      </c>
      <c r="F1068" s="1" t="s">
        <v>28</v>
      </c>
      <c r="G1068" s="1" t="s">
        <v>630</v>
      </c>
      <c r="I1068" s="1" t="s">
        <v>1362</v>
      </c>
      <c r="J1068" s="1" t="s">
        <v>559</v>
      </c>
      <c r="K1068" s="1">
        <v>3</v>
      </c>
      <c r="L1068" s="1" t="s">
        <v>2563</v>
      </c>
      <c r="M1068" s="1" t="s">
        <v>2600</v>
      </c>
      <c r="N1068" s="1" t="s">
        <v>2610</v>
      </c>
    </row>
    <row r="1069" spans="4:14" ht="15" customHeight="1" x14ac:dyDescent="0.3">
      <c r="D1069" s="1" t="s">
        <v>2100</v>
      </c>
      <c r="E1069" s="1" t="s">
        <v>11</v>
      </c>
      <c r="F1069" s="1" t="s">
        <v>28</v>
      </c>
      <c r="G1069" s="1" t="s">
        <v>1558</v>
      </c>
      <c r="I1069" s="1" t="s">
        <v>1362</v>
      </c>
      <c r="J1069" s="1" t="s">
        <v>1527</v>
      </c>
      <c r="K1069" s="1">
        <v>3</v>
      </c>
      <c r="L1069" s="1" t="s">
        <v>2563</v>
      </c>
      <c r="M1069" s="1" t="s">
        <v>2600</v>
      </c>
      <c r="N1069" s="1" t="s">
        <v>837</v>
      </c>
    </row>
    <row r="1070" spans="4:14" ht="15" customHeight="1" x14ac:dyDescent="0.3">
      <c r="D1070" s="1" t="s">
        <v>2100</v>
      </c>
      <c r="E1070" s="1" t="s">
        <v>11</v>
      </c>
      <c r="F1070" s="1" t="s">
        <v>28</v>
      </c>
      <c r="G1070" s="1" t="s">
        <v>2152</v>
      </c>
      <c r="I1070" s="1" t="s">
        <v>31</v>
      </c>
      <c r="J1070" s="1" t="s">
        <v>1343</v>
      </c>
      <c r="K1070" s="1">
        <v>3</v>
      </c>
      <c r="L1070" s="1" t="s">
        <v>2541</v>
      </c>
      <c r="M1070" s="1" t="s">
        <v>2600</v>
      </c>
      <c r="N1070" s="1" t="s">
        <v>1152</v>
      </c>
    </row>
    <row r="1071" spans="4:14" ht="15" customHeight="1" x14ac:dyDescent="0.3">
      <c r="D1071" s="1" t="s">
        <v>2100</v>
      </c>
      <c r="E1071" s="1" t="s">
        <v>11</v>
      </c>
      <c r="F1071" s="1" t="s">
        <v>1551</v>
      </c>
      <c r="G1071" s="1" t="s">
        <v>384</v>
      </c>
      <c r="I1071" s="1" t="s">
        <v>346</v>
      </c>
      <c r="J1071" s="1" t="s">
        <v>1755</v>
      </c>
      <c r="K1071" s="1">
        <v>2</v>
      </c>
      <c r="L1071" s="1" t="s">
        <v>2541</v>
      </c>
      <c r="M1071" s="1" t="s">
        <v>2589</v>
      </c>
      <c r="N1071" s="1" t="s">
        <v>1152</v>
      </c>
    </row>
    <row r="1072" spans="4:14" ht="15" customHeight="1" x14ac:dyDescent="0.3">
      <c r="D1072" s="1" t="s">
        <v>2100</v>
      </c>
      <c r="E1072" s="1" t="s">
        <v>11</v>
      </c>
      <c r="F1072" s="1" t="s">
        <v>190</v>
      </c>
      <c r="G1072" s="1" t="s">
        <v>379</v>
      </c>
      <c r="I1072" s="1" t="s">
        <v>346</v>
      </c>
      <c r="J1072" s="1" t="s">
        <v>380</v>
      </c>
      <c r="K1072" s="1">
        <v>2</v>
      </c>
      <c r="L1072" s="1" t="s">
        <v>2541</v>
      </c>
      <c r="M1072" s="1" t="s">
        <v>2589</v>
      </c>
      <c r="N1072" s="1" t="s">
        <v>1152</v>
      </c>
    </row>
    <row r="1073" spans="4:14" ht="15" customHeight="1" x14ac:dyDescent="0.3">
      <c r="D1073" s="1" t="s">
        <v>2100</v>
      </c>
      <c r="E1073" s="1" t="s">
        <v>11</v>
      </c>
      <c r="F1073" s="1" t="s">
        <v>1765</v>
      </c>
      <c r="G1073" s="1" t="s">
        <v>1811</v>
      </c>
      <c r="I1073" s="1" t="s">
        <v>2181</v>
      </c>
      <c r="J1073" s="1" t="s">
        <v>1886</v>
      </c>
      <c r="K1073" s="1">
        <v>2</v>
      </c>
      <c r="L1073" s="1" t="s">
        <v>2541</v>
      </c>
      <c r="M1073" s="1" t="s">
        <v>2600</v>
      </c>
      <c r="N1073" s="1" t="s">
        <v>1152</v>
      </c>
    </row>
    <row r="1074" spans="4:14" ht="15" customHeight="1" x14ac:dyDescent="0.3">
      <c r="D1074" s="1" t="s">
        <v>2100</v>
      </c>
      <c r="E1074" s="1" t="s">
        <v>11</v>
      </c>
      <c r="F1074" s="1" t="s">
        <v>349</v>
      </c>
      <c r="G1074" s="1" t="s">
        <v>50</v>
      </c>
      <c r="I1074" s="1" t="s">
        <v>35</v>
      </c>
      <c r="J1074" s="1" t="s">
        <v>352</v>
      </c>
      <c r="K1074" s="1">
        <v>2</v>
      </c>
      <c r="L1074" s="1" t="s">
        <v>2573</v>
      </c>
      <c r="M1074" s="1" t="s">
        <v>2600</v>
      </c>
      <c r="N1074" s="1" t="s">
        <v>1152</v>
      </c>
    </row>
    <row r="1075" spans="4:14" ht="15" customHeight="1" x14ac:dyDescent="0.3">
      <c r="D1075" s="1" t="s">
        <v>2100</v>
      </c>
      <c r="E1075" s="1" t="s">
        <v>11</v>
      </c>
      <c r="F1075" s="1" t="s">
        <v>37</v>
      </c>
      <c r="G1075" s="1" t="s">
        <v>1577</v>
      </c>
      <c r="I1075" s="1" t="s">
        <v>35</v>
      </c>
      <c r="J1075" s="1" t="s">
        <v>42</v>
      </c>
      <c r="K1075" s="1">
        <v>3</v>
      </c>
      <c r="L1075" s="1" t="s">
        <v>2573</v>
      </c>
      <c r="M1075" s="1" t="s">
        <v>2600</v>
      </c>
      <c r="N1075" s="1" t="s">
        <v>1152</v>
      </c>
    </row>
    <row r="1076" spans="4:14" x14ac:dyDescent="0.3">
      <c r="D1076" s="1" t="s">
        <v>2100</v>
      </c>
      <c r="E1076" s="1" t="s">
        <v>11</v>
      </c>
      <c r="F1076" s="1" t="s">
        <v>12</v>
      </c>
      <c r="G1076" s="1" t="s">
        <v>271</v>
      </c>
      <c r="I1076" s="1" t="s">
        <v>134</v>
      </c>
      <c r="J1076" s="1" t="s">
        <v>135</v>
      </c>
      <c r="K1076" s="1">
        <v>3</v>
      </c>
      <c r="L1076" s="1" t="s">
        <v>2541</v>
      </c>
      <c r="M1076" s="1" t="s">
        <v>2586</v>
      </c>
      <c r="N1076" s="1" t="s">
        <v>1152</v>
      </c>
    </row>
    <row r="1077" spans="4:14" ht="15" customHeight="1" x14ac:dyDescent="0.3">
      <c r="D1077" s="1" t="s">
        <v>2100</v>
      </c>
      <c r="E1077" s="1" t="s">
        <v>11</v>
      </c>
      <c r="F1077" s="1" t="s">
        <v>12</v>
      </c>
      <c r="G1077" s="1" t="s">
        <v>138</v>
      </c>
      <c r="I1077" s="1" t="s">
        <v>139</v>
      </c>
      <c r="J1077" s="1" t="s">
        <v>140</v>
      </c>
      <c r="K1077" s="1">
        <v>3</v>
      </c>
      <c r="L1077" s="1" t="s">
        <v>2541</v>
      </c>
      <c r="M1077" s="1" t="s">
        <v>2600</v>
      </c>
      <c r="N1077" s="1" t="s">
        <v>1152</v>
      </c>
    </row>
    <row r="1078" spans="4:14" ht="15" customHeight="1" x14ac:dyDescent="0.3">
      <c r="D1078" s="1" t="s">
        <v>2100</v>
      </c>
      <c r="E1078" s="1" t="s">
        <v>11</v>
      </c>
      <c r="F1078" s="1" t="s">
        <v>12</v>
      </c>
      <c r="G1078" s="1" t="s">
        <v>1556</v>
      </c>
      <c r="I1078" s="1" t="s">
        <v>139</v>
      </c>
      <c r="J1078" s="1" t="s">
        <v>135</v>
      </c>
      <c r="K1078" s="1">
        <v>3</v>
      </c>
      <c r="L1078" s="1" t="s">
        <v>2541</v>
      </c>
      <c r="M1078" s="1" t="s">
        <v>2600</v>
      </c>
      <c r="N1078" s="1" t="s">
        <v>1152</v>
      </c>
    </row>
    <row r="1079" spans="4:14" ht="15" customHeight="1" x14ac:dyDescent="0.3">
      <c r="D1079" s="1" t="s">
        <v>2100</v>
      </c>
      <c r="E1079" s="1" t="s">
        <v>11</v>
      </c>
      <c r="F1079" s="1" t="s">
        <v>215</v>
      </c>
      <c r="G1079" s="1" t="s">
        <v>1250</v>
      </c>
      <c r="I1079" s="1" t="s">
        <v>1251</v>
      </c>
      <c r="J1079" s="1" t="s">
        <v>1252</v>
      </c>
      <c r="K1079" s="1">
        <v>3</v>
      </c>
      <c r="L1079" s="1" t="s">
        <v>2541</v>
      </c>
      <c r="M1079" s="1" t="s">
        <v>2586</v>
      </c>
      <c r="N1079" s="1" t="s">
        <v>1152</v>
      </c>
    </row>
    <row r="1080" spans="4:14" ht="15" customHeight="1" x14ac:dyDescent="0.3">
      <c r="D1080" s="1" t="s">
        <v>2100</v>
      </c>
      <c r="E1080" s="1" t="s">
        <v>11</v>
      </c>
      <c r="F1080" s="1" t="s">
        <v>44</v>
      </c>
      <c r="G1080" s="1" t="s">
        <v>1180</v>
      </c>
      <c r="I1080" s="1" t="s">
        <v>346</v>
      </c>
      <c r="J1080" s="1" t="s">
        <v>1181</v>
      </c>
      <c r="K1080" s="1">
        <v>2</v>
      </c>
      <c r="L1080" s="1" t="s">
        <v>2541</v>
      </c>
      <c r="M1080" s="1" t="s">
        <v>2589</v>
      </c>
      <c r="N1080" s="1" t="s">
        <v>2619</v>
      </c>
    </row>
    <row r="1081" spans="4:14" ht="15" customHeight="1" x14ac:dyDescent="0.3">
      <c r="D1081" s="1" t="s">
        <v>2100</v>
      </c>
      <c r="E1081" s="1" t="s">
        <v>11</v>
      </c>
      <c r="F1081" s="1" t="s">
        <v>23</v>
      </c>
      <c r="G1081" s="1" t="s">
        <v>398</v>
      </c>
      <c r="I1081" s="1" t="s">
        <v>342</v>
      </c>
      <c r="J1081" s="1" t="s">
        <v>340</v>
      </c>
      <c r="K1081" s="1">
        <v>2</v>
      </c>
      <c r="L1081" s="1" t="s">
        <v>2574</v>
      </c>
      <c r="M1081" s="1" t="s">
        <v>2589</v>
      </c>
      <c r="N1081" s="1" t="s">
        <v>1152</v>
      </c>
    </row>
    <row r="1082" spans="4:14" ht="15" customHeight="1" x14ac:dyDescent="0.3">
      <c r="D1082" s="1" t="s">
        <v>2100</v>
      </c>
      <c r="E1082" s="1" t="s">
        <v>11</v>
      </c>
      <c r="F1082" s="1" t="s">
        <v>23</v>
      </c>
      <c r="G1082" s="1" t="s">
        <v>399</v>
      </c>
      <c r="I1082" s="1" t="s">
        <v>342</v>
      </c>
      <c r="J1082" s="1" t="s">
        <v>400</v>
      </c>
      <c r="K1082" s="1">
        <v>2</v>
      </c>
      <c r="L1082" s="1" t="s">
        <v>2581</v>
      </c>
      <c r="M1082" s="1" t="s">
        <v>2589</v>
      </c>
      <c r="N1082" s="1" t="s">
        <v>1152</v>
      </c>
    </row>
    <row r="1083" spans="4:14" ht="15" customHeight="1" x14ac:dyDescent="0.3">
      <c r="D1083" s="1" t="s">
        <v>2100</v>
      </c>
      <c r="E1083" s="1" t="s">
        <v>11</v>
      </c>
      <c r="F1083" s="1" t="s">
        <v>23</v>
      </c>
      <c r="G1083" s="1" t="s">
        <v>1610</v>
      </c>
      <c r="I1083" s="1" t="s">
        <v>342</v>
      </c>
      <c r="J1083" s="1" t="s">
        <v>1855</v>
      </c>
      <c r="K1083" s="1">
        <v>2</v>
      </c>
      <c r="L1083" s="1" t="s">
        <v>2541</v>
      </c>
      <c r="M1083" s="1" t="s">
        <v>2589</v>
      </c>
      <c r="N1083" s="1" t="s">
        <v>1152</v>
      </c>
    </row>
    <row r="1084" spans="4:14" ht="15" customHeight="1" x14ac:dyDescent="0.3">
      <c r="D1084" s="1" t="s">
        <v>2100</v>
      </c>
      <c r="E1084" s="1" t="s">
        <v>11</v>
      </c>
      <c r="F1084" s="1" t="s">
        <v>23</v>
      </c>
      <c r="G1084" s="1" t="s">
        <v>13</v>
      </c>
      <c r="I1084" s="1" t="s">
        <v>342</v>
      </c>
      <c r="J1084" s="1" t="s">
        <v>531</v>
      </c>
      <c r="K1084" s="1">
        <v>2</v>
      </c>
      <c r="L1084" s="1" t="s">
        <v>2573</v>
      </c>
      <c r="M1084" s="1" t="s">
        <v>2589</v>
      </c>
      <c r="N1084" s="1" t="s">
        <v>1152</v>
      </c>
    </row>
    <row r="1085" spans="4:14" ht="15" customHeight="1" x14ac:dyDescent="0.3">
      <c r="D1085" s="1" t="s">
        <v>2100</v>
      </c>
      <c r="E1085" s="1" t="s">
        <v>11</v>
      </c>
      <c r="F1085" s="1" t="s">
        <v>142</v>
      </c>
      <c r="G1085" s="1" t="s">
        <v>101</v>
      </c>
      <c r="I1085" s="1" t="s">
        <v>2182</v>
      </c>
      <c r="J1085" s="1" t="s">
        <v>184</v>
      </c>
      <c r="K1085" s="1">
        <v>3</v>
      </c>
      <c r="L1085" s="1" t="s">
        <v>2541</v>
      </c>
      <c r="M1085" s="1" t="s">
        <v>2586</v>
      </c>
      <c r="N1085" s="1" t="s">
        <v>1152</v>
      </c>
    </row>
    <row r="1086" spans="4:14" ht="15" customHeight="1" x14ac:dyDescent="0.3">
      <c r="D1086" s="1" t="s">
        <v>2100</v>
      </c>
      <c r="E1086" s="1" t="s">
        <v>11</v>
      </c>
      <c r="F1086" s="1" t="s">
        <v>142</v>
      </c>
      <c r="G1086" s="1" t="s">
        <v>1253</v>
      </c>
      <c r="I1086" s="1" t="s">
        <v>1254</v>
      </c>
      <c r="J1086" s="1" t="s">
        <v>184</v>
      </c>
      <c r="K1086" s="1">
        <v>3</v>
      </c>
      <c r="L1086" s="1" t="s">
        <v>2541</v>
      </c>
      <c r="M1086" s="1" t="s">
        <v>2600</v>
      </c>
      <c r="N1086" s="1" t="s">
        <v>1152</v>
      </c>
    </row>
    <row r="1087" spans="4:14" ht="15" customHeight="1" x14ac:dyDescent="0.3">
      <c r="D1087" s="1" t="s">
        <v>2100</v>
      </c>
      <c r="E1087" s="1" t="s">
        <v>11</v>
      </c>
      <c r="F1087" s="1" t="s">
        <v>37</v>
      </c>
      <c r="G1087" s="1" t="s">
        <v>101</v>
      </c>
      <c r="I1087" s="1" t="s">
        <v>99</v>
      </c>
      <c r="J1087" s="1" t="s">
        <v>255</v>
      </c>
      <c r="K1087" s="1">
        <v>2</v>
      </c>
      <c r="L1087" s="1" t="s">
        <v>2541</v>
      </c>
      <c r="M1087" s="1" t="s">
        <v>2600</v>
      </c>
      <c r="N1087" s="1" t="s">
        <v>1152</v>
      </c>
    </row>
    <row r="1088" spans="4:14" ht="15" customHeight="1" x14ac:dyDescent="0.3">
      <c r="D1088" s="1" t="s">
        <v>2100</v>
      </c>
      <c r="E1088" s="1" t="s">
        <v>11</v>
      </c>
      <c r="F1088" s="1" t="s">
        <v>65</v>
      </c>
      <c r="G1088" s="1" t="s">
        <v>1653</v>
      </c>
      <c r="I1088" s="1" t="s">
        <v>1850</v>
      </c>
      <c r="J1088" s="1" t="s">
        <v>1170</v>
      </c>
      <c r="K1088" s="1">
        <v>2</v>
      </c>
      <c r="L1088" s="1" t="s">
        <v>2574</v>
      </c>
      <c r="M1088" s="1" t="s">
        <v>2600</v>
      </c>
      <c r="N1088" s="1" t="s">
        <v>2619</v>
      </c>
    </row>
    <row r="1089" spans="4:14" ht="15" customHeight="1" x14ac:dyDescent="0.3">
      <c r="D1089" s="1" t="s">
        <v>2100</v>
      </c>
      <c r="E1089" s="1" t="s">
        <v>11</v>
      </c>
      <c r="F1089" s="1" t="s">
        <v>574</v>
      </c>
      <c r="G1089" s="1" t="s">
        <v>573</v>
      </c>
      <c r="I1089" s="1" t="s">
        <v>337</v>
      </c>
      <c r="J1089" s="1" t="s">
        <v>572</v>
      </c>
      <c r="K1089" s="1">
        <v>2</v>
      </c>
      <c r="L1089" s="1" t="s">
        <v>2555</v>
      </c>
      <c r="M1089" s="1" t="s">
        <v>2589</v>
      </c>
      <c r="N1089" s="1" t="s">
        <v>2610</v>
      </c>
    </row>
    <row r="1090" spans="4:14" ht="15" customHeight="1" x14ac:dyDescent="0.3">
      <c r="D1090" s="1" t="s">
        <v>2100</v>
      </c>
      <c r="E1090" s="1" t="s">
        <v>11</v>
      </c>
      <c r="F1090" s="1" t="s">
        <v>574</v>
      </c>
      <c r="G1090" s="1" t="s">
        <v>1802</v>
      </c>
      <c r="I1090" s="1" t="s">
        <v>337</v>
      </c>
      <c r="J1090" s="1" t="s">
        <v>1878</v>
      </c>
      <c r="K1090" s="1">
        <v>2</v>
      </c>
      <c r="L1090" s="1" t="s">
        <v>2555</v>
      </c>
      <c r="M1090" s="1" t="s">
        <v>2589</v>
      </c>
      <c r="N1090" s="1" t="s">
        <v>2612</v>
      </c>
    </row>
    <row r="1091" spans="4:14" ht="15" customHeight="1" x14ac:dyDescent="0.3">
      <c r="D1091" s="1" t="s">
        <v>2100</v>
      </c>
      <c r="E1091" s="1" t="s">
        <v>11</v>
      </c>
      <c r="F1091" s="1" t="s">
        <v>33</v>
      </c>
      <c r="G1091" s="1" t="s">
        <v>1563</v>
      </c>
      <c r="I1091" s="1" t="s">
        <v>1219</v>
      </c>
      <c r="J1091" s="1" t="s">
        <v>1220</v>
      </c>
      <c r="K1091" s="1">
        <v>3</v>
      </c>
      <c r="L1091" s="1" t="s">
        <v>2541</v>
      </c>
      <c r="M1091" s="1" t="s">
        <v>2600</v>
      </c>
      <c r="N1091" s="1" t="s">
        <v>1152</v>
      </c>
    </row>
    <row r="1092" spans="4:14" ht="15" customHeight="1" x14ac:dyDescent="0.3">
      <c r="D1092" s="1" t="s">
        <v>2100</v>
      </c>
      <c r="E1092" s="1" t="s">
        <v>11</v>
      </c>
      <c r="F1092" s="1" t="s">
        <v>110</v>
      </c>
      <c r="G1092" s="1" t="s">
        <v>2132</v>
      </c>
      <c r="I1092" s="1" t="s">
        <v>337</v>
      </c>
      <c r="J1092" s="1" t="s">
        <v>1258</v>
      </c>
      <c r="K1092" s="1">
        <v>2</v>
      </c>
      <c r="L1092" s="1" t="s">
        <v>2541</v>
      </c>
      <c r="M1092" s="1" t="s">
        <v>2589</v>
      </c>
      <c r="N1092" s="1" t="s">
        <v>1152</v>
      </c>
    </row>
    <row r="1093" spans="4:14" ht="15" customHeight="1" x14ac:dyDescent="0.3">
      <c r="D1093" s="1" t="s">
        <v>2100</v>
      </c>
      <c r="E1093" s="1" t="s">
        <v>195</v>
      </c>
      <c r="F1093" s="1" t="s">
        <v>33</v>
      </c>
      <c r="G1093" s="1" t="s">
        <v>64</v>
      </c>
      <c r="I1093" s="1" t="s">
        <v>62</v>
      </c>
      <c r="J1093" s="1" t="s">
        <v>63</v>
      </c>
      <c r="K1093" s="1">
        <v>2</v>
      </c>
      <c r="L1093" s="1" t="s">
        <v>2541</v>
      </c>
      <c r="M1093" s="1" t="s">
        <v>2600</v>
      </c>
      <c r="N1093" s="1" t="s">
        <v>1152</v>
      </c>
    </row>
    <row r="1094" spans="4:14" ht="15" customHeight="1" x14ac:dyDescent="0.3">
      <c r="D1094" s="1" t="s">
        <v>2100</v>
      </c>
      <c r="E1094" s="1" t="s">
        <v>195</v>
      </c>
      <c r="F1094" s="1" t="s">
        <v>33</v>
      </c>
      <c r="G1094" s="1" t="s">
        <v>1436</v>
      </c>
      <c r="I1094" s="1" t="s">
        <v>1437</v>
      </c>
      <c r="J1094" s="1" t="s">
        <v>1438</v>
      </c>
      <c r="K1094" s="1">
        <v>2</v>
      </c>
      <c r="L1094" s="1" t="s">
        <v>2574</v>
      </c>
      <c r="M1094" s="1" t="s">
        <v>2600</v>
      </c>
      <c r="N1094" s="1" t="s">
        <v>2619</v>
      </c>
    </row>
    <row r="1095" spans="4:14" ht="15" customHeight="1" x14ac:dyDescent="0.3">
      <c r="D1095" s="1" t="s">
        <v>2100</v>
      </c>
      <c r="E1095" s="1" t="s">
        <v>11</v>
      </c>
      <c r="F1095" s="1" t="s">
        <v>619</v>
      </c>
      <c r="G1095" s="1" t="s">
        <v>1433</v>
      </c>
      <c r="I1095" s="1" t="s">
        <v>1431</v>
      </c>
      <c r="J1095" s="1" t="s">
        <v>1711</v>
      </c>
      <c r="K1095" s="1">
        <v>2</v>
      </c>
      <c r="L1095" s="1" t="s">
        <v>2541</v>
      </c>
      <c r="M1095" s="1" t="s">
        <v>2600</v>
      </c>
      <c r="N1095" s="1" t="s">
        <v>2619</v>
      </c>
    </row>
    <row r="1096" spans="4:14" ht="15" customHeight="1" x14ac:dyDescent="0.3">
      <c r="D1096" s="1" t="s">
        <v>2100</v>
      </c>
      <c r="E1096" s="1" t="s">
        <v>195</v>
      </c>
      <c r="F1096" s="1" t="s">
        <v>33</v>
      </c>
      <c r="G1096" s="1" t="s">
        <v>268</v>
      </c>
      <c r="I1096" s="1" t="s">
        <v>1843</v>
      </c>
      <c r="J1096" s="1" t="s">
        <v>129</v>
      </c>
      <c r="K1096" s="1">
        <v>2</v>
      </c>
      <c r="L1096" s="1" t="s">
        <v>2541</v>
      </c>
      <c r="M1096" s="1" t="s">
        <v>2589</v>
      </c>
      <c r="N1096" s="1" t="s">
        <v>1152</v>
      </c>
    </row>
    <row r="1097" spans="4:14" ht="15" customHeight="1" x14ac:dyDescent="0.3">
      <c r="D1097" s="1" t="s">
        <v>2100</v>
      </c>
      <c r="E1097" s="1" t="s">
        <v>195</v>
      </c>
      <c r="F1097" s="1" t="s">
        <v>33</v>
      </c>
      <c r="G1097" s="1" t="s">
        <v>2161</v>
      </c>
      <c r="I1097" s="1" t="s">
        <v>605</v>
      </c>
      <c r="J1097" s="1" t="s">
        <v>929</v>
      </c>
      <c r="K1097" s="1">
        <v>2</v>
      </c>
      <c r="L1097" s="1" t="s">
        <v>2541</v>
      </c>
      <c r="M1097" s="1" t="s">
        <v>2597</v>
      </c>
      <c r="N1097" s="1" t="s">
        <v>2612</v>
      </c>
    </row>
    <row r="1098" spans="4:14" ht="15" customHeight="1" x14ac:dyDescent="0.3">
      <c r="D1098" s="1" t="s">
        <v>2100</v>
      </c>
      <c r="E1098" s="1" t="s">
        <v>195</v>
      </c>
      <c r="F1098" s="1" t="s">
        <v>33</v>
      </c>
      <c r="G1098" s="1" t="s">
        <v>928</v>
      </c>
      <c r="I1098" s="1" t="s">
        <v>605</v>
      </c>
      <c r="J1098" s="1" t="s">
        <v>929</v>
      </c>
      <c r="K1098" s="1">
        <v>2</v>
      </c>
      <c r="L1098" s="1" t="s">
        <v>2555</v>
      </c>
      <c r="M1098" s="1" t="s">
        <v>2597</v>
      </c>
      <c r="N1098" s="1" t="s">
        <v>2612</v>
      </c>
    </row>
    <row r="1099" spans="4:14" ht="15" customHeight="1" x14ac:dyDescent="0.3">
      <c r="D1099" s="1" t="s">
        <v>2100</v>
      </c>
      <c r="E1099" s="1" t="s">
        <v>195</v>
      </c>
      <c r="F1099" s="1" t="s">
        <v>33</v>
      </c>
      <c r="G1099" s="1" t="s">
        <v>930</v>
      </c>
      <c r="I1099" s="1" t="s">
        <v>605</v>
      </c>
      <c r="J1099" s="1" t="s">
        <v>929</v>
      </c>
      <c r="K1099" s="1">
        <v>2</v>
      </c>
      <c r="L1099" s="1" t="s">
        <v>2555</v>
      </c>
      <c r="M1099" s="1" t="s">
        <v>2597</v>
      </c>
      <c r="N1099" s="1" t="s">
        <v>2612</v>
      </c>
    </row>
    <row r="1100" spans="4:14" ht="15" customHeight="1" x14ac:dyDescent="0.3">
      <c r="D1100" s="1" t="s">
        <v>2100</v>
      </c>
      <c r="E1100" s="1" t="s">
        <v>195</v>
      </c>
      <c r="F1100" s="1" t="s">
        <v>33</v>
      </c>
      <c r="G1100" s="1" t="s">
        <v>607</v>
      </c>
      <c r="I1100" s="1" t="s">
        <v>605</v>
      </c>
      <c r="J1100" s="1" t="s">
        <v>559</v>
      </c>
      <c r="K1100" s="1">
        <v>2</v>
      </c>
      <c r="L1100" s="1" t="s">
        <v>2555</v>
      </c>
      <c r="M1100" s="1" t="s">
        <v>2597</v>
      </c>
      <c r="N1100" s="1" t="s">
        <v>2610</v>
      </c>
    </row>
    <row r="1101" spans="4:14" ht="15" customHeight="1" x14ac:dyDescent="0.3">
      <c r="D1101" s="1" t="s">
        <v>2100</v>
      </c>
      <c r="E1101" s="1" t="s">
        <v>195</v>
      </c>
      <c r="F1101" s="1" t="s">
        <v>33</v>
      </c>
      <c r="G1101" s="1" t="s">
        <v>606</v>
      </c>
      <c r="I1101" s="1" t="s">
        <v>605</v>
      </c>
      <c r="J1101" s="1" t="s">
        <v>559</v>
      </c>
      <c r="K1101" s="1">
        <v>2</v>
      </c>
      <c r="L1101" s="1" t="s">
        <v>2555</v>
      </c>
      <c r="M1101" s="1" t="s">
        <v>2597</v>
      </c>
      <c r="N1101" s="1" t="s">
        <v>2610</v>
      </c>
    </row>
    <row r="1102" spans="4:14" ht="15" customHeight="1" x14ac:dyDescent="0.3">
      <c r="D1102" s="1" t="s">
        <v>2100</v>
      </c>
      <c r="E1102" s="1" t="s">
        <v>195</v>
      </c>
      <c r="F1102" s="1" t="s">
        <v>33</v>
      </c>
      <c r="G1102" s="1" t="s">
        <v>931</v>
      </c>
      <c r="I1102" s="1" t="s">
        <v>605</v>
      </c>
      <c r="J1102" s="1" t="s">
        <v>929</v>
      </c>
      <c r="K1102" s="1">
        <v>2</v>
      </c>
      <c r="L1102" s="1" t="s">
        <v>2555</v>
      </c>
      <c r="M1102" s="1" t="s">
        <v>2597</v>
      </c>
      <c r="N1102" s="1" t="s">
        <v>2612</v>
      </c>
    </row>
    <row r="1103" spans="4:14" ht="15" customHeight="1" x14ac:dyDescent="0.3">
      <c r="D1103" s="1" t="s">
        <v>2100</v>
      </c>
      <c r="E1103" s="1" t="s">
        <v>195</v>
      </c>
      <c r="F1103" s="1" t="s">
        <v>33</v>
      </c>
      <c r="G1103" s="1" t="s">
        <v>627</v>
      </c>
      <c r="I1103" s="1" t="s">
        <v>605</v>
      </c>
      <c r="J1103" s="1" t="s">
        <v>343</v>
      </c>
      <c r="K1103" s="1">
        <v>2</v>
      </c>
      <c r="L1103" s="1" t="s">
        <v>2555</v>
      </c>
      <c r="M1103" s="1" t="s">
        <v>2597</v>
      </c>
      <c r="N1103" s="1" t="s">
        <v>2610</v>
      </c>
    </row>
    <row r="1104" spans="4:14" ht="15" customHeight="1" x14ac:dyDescent="0.3">
      <c r="D1104" s="1" t="s">
        <v>2100</v>
      </c>
      <c r="E1104" s="1" t="s">
        <v>195</v>
      </c>
      <c r="F1104" s="1" t="s">
        <v>33</v>
      </c>
      <c r="G1104" s="1" t="s">
        <v>626</v>
      </c>
      <c r="I1104" s="1" t="s">
        <v>605</v>
      </c>
      <c r="J1104" s="1" t="s">
        <v>343</v>
      </c>
      <c r="K1104" s="1">
        <v>2</v>
      </c>
      <c r="L1104" s="1" t="s">
        <v>2555</v>
      </c>
      <c r="M1104" s="1" t="s">
        <v>2597</v>
      </c>
      <c r="N1104" s="1" t="s">
        <v>2610</v>
      </c>
    </row>
    <row r="1105" spans="4:14" ht="15" customHeight="1" x14ac:dyDescent="0.3">
      <c r="D1105" s="1" t="s">
        <v>2100</v>
      </c>
      <c r="E1105" s="1" t="s">
        <v>195</v>
      </c>
      <c r="F1105" s="1" t="s">
        <v>33</v>
      </c>
      <c r="G1105" s="1" t="s">
        <v>76</v>
      </c>
      <c r="I1105" s="1" t="s">
        <v>605</v>
      </c>
      <c r="J1105" s="1" t="s">
        <v>929</v>
      </c>
      <c r="K1105" s="1">
        <v>2</v>
      </c>
      <c r="L1105" s="1" t="s">
        <v>2541</v>
      </c>
      <c r="M1105" s="1" t="s">
        <v>2597</v>
      </c>
      <c r="N1105" s="1" t="s">
        <v>1152</v>
      </c>
    </row>
    <row r="1106" spans="4:14" ht="15" customHeight="1" x14ac:dyDescent="0.3">
      <c r="D1106" s="1" t="s">
        <v>2100</v>
      </c>
      <c r="E1106" s="1" t="s">
        <v>195</v>
      </c>
      <c r="F1106" s="1" t="s">
        <v>33</v>
      </c>
      <c r="G1106" s="1" t="s">
        <v>1583</v>
      </c>
      <c r="I1106" s="1" t="s">
        <v>605</v>
      </c>
      <c r="J1106" s="1" t="s">
        <v>343</v>
      </c>
      <c r="K1106" s="1">
        <v>2</v>
      </c>
      <c r="L1106" s="1" t="s">
        <v>2566</v>
      </c>
      <c r="M1106" s="1" t="s">
        <v>2597</v>
      </c>
      <c r="N1106" s="1" t="s">
        <v>1152</v>
      </c>
    </row>
    <row r="1107" spans="4:14" ht="15" customHeight="1" x14ac:dyDescent="0.3">
      <c r="D1107" s="1" t="s">
        <v>2100</v>
      </c>
      <c r="E1107" s="1" t="s">
        <v>11</v>
      </c>
      <c r="F1107" s="1" t="s">
        <v>33</v>
      </c>
      <c r="G1107" s="1" t="s">
        <v>106</v>
      </c>
      <c r="I1107" s="1" t="s">
        <v>128</v>
      </c>
      <c r="J1107" s="1" t="s">
        <v>109</v>
      </c>
      <c r="K1107" s="1">
        <v>3</v>
      </c>
      <c r="L1107" s="1" t="s">
        <v>2541</v>
      </c>
      <c r="M1107" s="1" t="s">
        <v>2600</v>
      </c>
      <c r="N1107" s="1" t="s">
        <v>1152</v>
      </c>
    </row>
    <row r="1108" spans="4:14" ht="15" customHeight="1" x14ac:dyDescent="0.3">
      <c r="D1108" s="1" t="s">
        <v>2100</v>
      </c>
      <c r="E1108" s="1" t="s">
        <v>11</v>
      </c>
      <c r="F1108" s="1" t="s">
        <v>33</v>
      </c>
      <c r="G1108" s="1" t="s">
        <v>124</v>
      </c>
      <c r="I1108" s="1" t="s">
        <v>177</v>
      </c>
      <c r="J1108" s="1" t="s">
        <v>126</v>
      </c>
      <c r="K1108" s="1">
        <v>3</v>
      </c>
      <c r="L1108" s="1" t="s">
        <v>2574</v>
      </c>
      <c r="M1108" s="1" t="s">
        <v>2600</v>
      </c>
      <c r="N1108" s="1" t="s">
        <v>2609</v>
      </c>
    </row>
    <row r="1109" spans="4:14" ht="15" customHeight="1" x14ac:dyDescent="0.3">
      <c r="D1109" s="1" t="s">
        <v>2100</v>
      </c>
      <c r="E1109" s="1" t="s">
        <v>11</v>
      </c>
      <c r="F1109" s="1" t="s">
        <v>33</v>
      </c>
      <c r="G1109" s="1" t="s">
        <v>2162</v>
      </c>
      <c r="I1109" s="1" t="s">
        <v>132</v>
      </c>
      <c r="J1109" s="1" t="s">
        <v>1867</v>
      </c>
      <c r="K1109" s="1">
        <v>3</v>
      </c>
      <c r="L1109" s="1" t="s">
        <v>2541</v>
      </c>
      <c r="M1109" s="1" t="s">
        <v>2587</v>
      </c>
      <c r="N1109" s="1" t="s">
        <v>2619</v>
      </c>
    </row>
    <row r="1110" spans="4:14" ht="15" customHeight="1" x14ac:dyDescent="0.3">
      <c r="D1110" s="1" t="s">
        <v>2100</v>
      </c>
      <c r="E1110" s="1" t="s">
        <v>11</v>
      </c>
      <c r="F1110" s="1" t="s">
        <v>33</v>
      </c>
      <c r="G1110" s="1" t="s">
        <v>1221</v>
      </c>
      <c r="I1110" s="1" t="s">
        <v>132</v>
      </c>
      <c r="J1110" s="1" t="s">
        <v>126</v>
      </c>
      <c r="K1110" s="1">
        <v>3</v>
      </c>
      <c r="L1110" s="1" t="s">
        <v>2574</v>
      </c>
      <c r="M1110" s="1" t="s">
        <v>2587</v>
      </c>
      <c r="N1110" s="1" t="s">
        <v>2609</v>
      </c>
    </row>
    <row r="1111" spans="4:14" ht="15" customHeight="1" x14ac:dyDescent="0.3">
      <c r="D1111" s="1" t="s">
        <v>2100</v>
      </c>
      <c r="E1111" s="1" t="s">
        <v>11</v>
      </c>
      <c r="F1111" s="1" t="s">
        <v>33</v>
      </c>
      <c r="G1111" s="1" t="s">
        <v>106</v>
      </c>
      <c r="I1111" s="1" t="s">
        <v>132</v>
      </c>
      <c r="J1111" s="1" t="s">
        <v>109</v>
      </c>
      <c r="K1111" s="1">
        <v>3</v>
      </c>
      <c r="L1111" s="1" t="s">
        <v>2541</v>
      </c>
      <c r="M1111" s="1" t="s">
        <v>2587</v>
      </c>
      <c r="N1111" s="1" t="s">
        <v>1152</v>
      </c>
    </row>
    <row r="1112" spans="4:14" x14ac:dyDescent="0.3">
      <c r="D1112" s="1" t="s">
        <v>2100</v>
      </c>
      <c r="E1112" s="1" t="s">
        <v>11</v>
      </c>
      <c r="F1112" s="1" t="s">
        <v>204</v>
      </c>
      <c r="G1112" s="1" t="s">
        <v>1386</v>
      </c>
      <c r="I1112" s="1" t="s">
        <v>1185</v>
      </c>
      <c r="J1112" s="1" t="s">
        <v>1172</v>
      </c>
      <c r="K1112" s="1">
        <v>3</v>
      </c>
      <c r="L1112" s="1" t="s">
        <v>2541</v>
      </c>
      <c r="M1112" s="1" t="s">
        <v>2600</v>
      </c>
      <c r="N1112" s="1" t="s">
        <v>2619</v>
      </c>
    </row>
    <row r="1113" spans="4:14" ht="15" customHeight="1" x14ac:dyDescent="0.3">
      <c r="D1113" s="1" t="s">
        <v>2100</v>
      </c>
      <c r="E1113" s="1" t="s">
        <v>195</v>
      </c>
      <c r="F1113" s="1" t="s">
        <v>33</v>
      </c>
      <c r="G1113" s="1" t="s">
        <v>2163</v>
      </c>
      <c r="I1113" s="1" t="s">
        <v>35</v>
      </c>
      <c r="J1113" s="1" t="s">
        <v>36</v>
      </c>
      <c r="K1113" s="1">
        <v>2</v>
      </c>
      <c r="L1113" s="1" t="s">
        <v>2552</v>
      </c>
      <c r="M1113" s="1" t="s">
        <v>2600</v>
      </c>
      <c r="N1113" s="1" t="s">
        <v>1152</v>
      </c>
    </row>
    <row r="1114" spans="4:14" x14ac:dyDescent="0.3">
      <c r="D1114" s="1" t="s">
        <v>2100</v>
      </c>
      <c r="E1114" s="1" t="s">
        <v>195</v>
      </c>
      <c r="F1114" s="1" t="s">
        <v>33</v>
      </c>
      <c r="G1114" s="1" t="s">
        <v>1217</v>
      </c>
      <c r="I1114" s="1" t="s">
        <v>35</v>
      </c>
      <c r="J1114" s="1" t="s">
        <v>36</v>
      </c>
      <c r="K1114" s="1">
        <v>2</v>
      </c>
      <c r="L1114" s="1" t="s">
        <v>2541</v>
      </c>
      <c r="M1114" s="1" t="s">
        <v>2600</v>
      </c>
      <c r="N1114" s="1" t="s">
        <v>1152</v>
      </c>
    </row>
    <row r="1115" spans="4:14" ht="15" customHeight="1" x14ac:dyDescent="0.3">
      <c r="D1115" s="1" t="s">
        <v>2100</v>
      </c>
      <c r="E1115" s="1" t="s">
        <v>195</v>
      </c>
      <c r="F1115" s="1" t="s">
        <v>33</v>
      </c>
      <c r="G1115" s="1" t="s">
        <v>1383</v>
      </c>
      <c r="I1115" s="1" t="s">
        <v>1384</v>
      </c>
      <c r="J1115" s="1" t="s">
        <v>1385</v>
      </c>
      <c r="K1115" s="1">
        <v>3</v>
      </c>
      <c r="L1115" s="1" t="s">
        <v>2573</v>
      </c>
      <c r="M1115" s="1" t="s">
        <v>2600</v>
      </c>
      <c r="N1115" s="1" t="s">
        <v>2619</v>
      </c>
    </row>
    <row r="1116" spans="4:14" x14ac:dyDescent="0.3">
      <c r="D1116" s="1" t="s">
        <v>2100</v>
      </c>
      <c r="E1116" s="1" t="s">
        <v>11</v>
      </c>
      <c r="F1116" s="1" t="s">
        <v>110</v>
      </c>
      <c r="G1116" s="1" t="s">
        <v>1311</v>
      </c>
      <c r="I1116" s="1" t="s">
        <v>1312</v>
      </c>
      <c r="J1116" s="1" t="s">
        <v>1313</v>
      </c>
      <c r="K1116" s="1">
        <v>3</v>
      </c>
      <c r="L1116" s="1" t="s">
        <v>2541</v>
      </c>
      <c r="M1116" s="1" t="s">
        <v>2600</v>
      </c>
      <c r="N1116" s="1" t="s">
        <v>1152</v>
      </c>
    </row>
    <row r="1117" spans="4:14" ht="15" customHeight="1" x14ac:dyDescent="0.3">
      <c r="D1117" s="1" t="s">
        <v>2100</v>
      </c>
      <c r="E1117" s="1" t="s">
        <v>11</v>
      </c>
      <c r="F1117" s="1" t="s">
        <v>619</v>
      </c>
      <c r="G1117" s="1" t="s">
        <v>1171</v>
      </c>
      <c r="I1117" s="1" t="s">
        <v>1431</v>
      </c>
      <c r="J1117" s="1" t="s">
        <v>1432</v>
      </c>
      <c r="K1117" s="1">
        <v>2</v>
      </c>
      <c r="L1117" s="1" t="s">
        <v>2541</v>
      </c>
      <c r="M1117" s="1" t="s">
        <v>2600</v>
      </c>
      <c r="N1117" s="1" t="s">
        <v>2619</v>
      </c>
    </row>
    <row r="1118" spans="4:14" ht="15" customHeight="1" x14ac:dyDescent="0.3">
      <c r="D1118" s="1" t="s">
        <v>2100</v>
      </c>
      <c r="E1118" s="1" t="s">
        <v>11</v>
      </c>
      <c r="F1118" s="1" t="s">
        <v>619</v>
      </c>
      <c r="G1118" s="1" t="s">
        <v>923</v>
      </c>
      <c r="I1118" s="1" t="s">
        <v>616</v>
      </c>
      <c r="J1118" s="1" t="s">
        <v>850</v>
      </c>
      <c r="K1118" s="1">
        <v>2</v>
      </c>
      <c r="L1118" s="1" t="s">
        <v>2555</v>
      </c>
      <c r="M1118" s="1" t="s">
        <v>2590</v>
      </c>
      <c r="N1118" s="1" t="s">
        <v>2612</v>
      </c>
    </row>
    <row r="1119" spans="4:14" ht="15" customHeight="1" x14ac:dyDescent="0.3">
      <c r="D1119" s="1" t="s">
        <v>2100</v>
      </c>
      <c r="E1119" s="1" t="s">
        <v>11</v>
      </c>
      <c r="F1119" s="1" t="s">
        <v>619</v>
      </c>
      <c r="G1119" s="1" t="s">
        <v>50</v>
      </c>
      <c r="I1119" s="1" t="s">
        <v>35</v>
      </c>
      <c r="J1119" s="1" t="s">
        <v>16</v>
      </c>
      <c r="K1119" s="1">
        <v>2</v>
      </c>
      <c r="L1119" s="1" t="s">
        <v>2573</v>
      </c>
      <c r="M1119" s="1" t="s">
        <v>2600</v>
      </c>
      <c r="N1119" s="1" t="s">
        <v>1152</v>
      </c>
    </row>
    <row r="1120" spans="4:14" ht="15" customHeight="1" x14ac:dyDescent="0.3">
      <c r="D1120" s="1" t="s">
        <v>2100</v>
      </c>
      <c r="E1120" s="1" t="s">
        <v>11</v>
      </c>
      <c r="F1120" s="1" t="s">
        <v>381</v>
      </c>
      <c r="G1120" s="1" t="s">
        <v>1601</v>
      </c>
      <c r="I1120" s="1" t="s">
        <v>383</v>
      </c>
      <c r="J1120" s="1" t="s">
        <v>378</v>
      </c>
      <c r="K1120" s="1">
        <v>2</v>
      </c>
      <c r="L1120" s="1" t="s">
        <v>2541</v>
      </c>
      <c r="M1120" s="1" t="s">
        <v>2589</v>
      </c>
      <c r="N1120" s="1" t="s">
        <v>1152</v>
      </c>
    </row>
    <row r="1121" spans="4:14" ht="15" customHeight="1" x14ac:dyDescent="0.3">
      <c r="D1121" s="1" t="s">
        <v>2100</v>
      </c>
      <c r="E1121" s="1" t="s">
        <v>11</v>
      </c>
      <c r="F1121" s="1" t="s">
        <v>597</v>
      </c>
      <c r="G1121" s="1" t="s">
        <v>1453</v>
      </c>
      <c r="I1121" s="1" t="s">
        <v>346</v>
      </c>
      <c r="J1121" s="1" t="s">
        <v>1454</v>
      </c>
      <c r="K1121" s="1">
        <v>2</v>
      </c>
      <c r="L1121" s="1" t="s">
        <v>2541</v>
      </c>
      <c r="M1121" s="1" t="s">
        <v>2589</v>
      </c>
      <c r="N1121" s="1" t="s">
        <v>2619</v>
      </c>
    </row>
    <row r="1122" spans="4:14" ht="15" customHeight="1" x14ac:dyDescent="0.3">
      <c r="D1122" s="1" t="s">
        <v>2100</v>
      </c>
      <c r="E1122" s="1" t="s">
        <v>195</v>
      </c>
      <c r="F1122" s="1" t="s">
        <v>33</v>
      </c>
      <c r="G1122" s="1" t="s">
        <v>2164</v>
      </c>
      <c r="I1122" s="1" t="s">
        <v>62</v>
      </c>
      <c r="J1122" s="1" t="s">
        <v>63</v>
      </c>
      <c r="K1122" s="1">
        <v>1</v>
      </c>
      <c r="L1122" s="1" t="s">
        <v>2541</v>
      </c>
      <c r="M1122" s="1" t="s">
        <v>2600</v>
      </c>
      <c r="N1122" s="1" t="s">
        <v>1152</v>
      </c>
    </row>
    <row r="1123" spans="4:14" ht="15" customHeight="1" x14ac:dyDescent="0.3">
      <c r="D1123" s="1" t="s">
        <v>2100</v>
      </c>
      <c r="E1123" s="1" t="s">
        <v>11</v>
      </c>
      <c r="F1123" s="1" t="s">
        <v>581</v>
      </c>
      <c r="G1123" s="1" t="s">
        <v>1429</v>
      </c>
      <c r="I1123" s="1" t="s">
        <v>1392</v>
      </c>
      <c r="J1123" s="1" t="s">
        <v>1393</v>
      </c>
      <c r="K1123" s="1">
        <v>3</v>
      </c>
      <c r="L1123" s="1" t="s">
        <v>2573</v>
      </c>
      <c r="M1123" s="1" t="s">
        <v>2600</v>
      </c>
      <c r="N1123" s="1" t="s">
        <v>2619</v>
      </c>
    </row>
    <row r="1124" spans="4:14" ht="15" customHeight="1" x14ac:dyDescent="0.3">
      <c r="D1124" s="1" t="s">
        <v>2100</v>
      </c>
      <c r="E1124" s="1" t="s">
        <v>11</v>
      </c>
      <c r="F1124" s="1" t="s">
        <v>33</v>
      </c>
      <c r="G1124" s="1" t="s">
        <v>1828</v>
      </c>
      <c r="I1124" s="1" t="s">
        <v>605</v>
      </c>
      <c r="J1124" s="1" t="s">
        <v>748</v>
      </c>
      <c r="K1124" s="1">
        <v>3</v>
      </c>
      <c r="L1124" s="1" t="s">
        <v>2563</v>
      </c>
      <c r="M1124" s="1" t="s">
        <v>2597</v>
      </c>
      <c r="N1124" s="1" t="s">
        <v>819</v>
      </c>
    </row>
    <row r="1125" spans="4:14" ht="15" customHeight="1" x14ac:dyDescent="0.3">
      <c r="D1125" s="1" t="s">
        <v>2100</v>
      </c>
      <c r="E1125" s="1" t="s">
        <v>11</v>
      </c>
      <c r="F1125" s="1" t="s">
        <v>33</v>
      </c>
      <c r="G1125" s="1" t="s">
        <v>2165</v>
      </c>
      <c r="I1125" s="1" t="s">
        <v>605</v>
      </c>
      <c r="J1125" s="1" t="s">
        <v>748</v>
      </c>
      <c r="K1125" s="1">
        <v>3</v>
      </c>
      <c r="L1125" s="1" t="s">
        <v>2563</v>
      </c>
      <c r="M1125" s="1" t="s">
        <v>2597</v>
      </c>
      <c r="N1125" s="1" t="s">
        <v>819</v>
      </c>
    </row>
    <row r="1126" spans="4:14" ht="15" customHeight="1" x14ac:dyDescent="0.3">
      <c r="D1126" s="1" t="s">
        <v>2100</v>
      </c>
      <c r="E1126" s="1" t="s">
        <v>11</v>
      </c>
      <c r="F1126" s="1" t="s">
        <v>33</v>
      </c>
      <c r="G1126" s="1" t="s">
        <v>645</v>
      </c>
      <c r="I1126" s="1" t="s">
        <v>605</v>
      </c>
      <c r="J1126" s="1" t="s">
        <v>559</v>
      </c>
      <c r="K1126" s="1">
        <v>3</v>
      </c>
      <c r="L1126" s="1" t="s">
        <v>2563</v>
      </c>
      <c r="M1126" s="1" t="s">
        <v>2597</v>
      </c>
      <c r="N1126" s="1" t="s">
        <v>2610</v>
      </c>
    </row>
    <row r="1127" spans="4:14" ht="15" customHeight="1" x14ac:dyDescent="0.3">
      <c r="D1127" s="1" t="s">
        <v>2100</v>
      </c>
      <c r="E1127" s="1" t="s">
        <v>11</v>
      </c>
      <c r="F1127" s="1" t="s">
        <v>33</v>
      </c>
      <c r="G1127" s="1" t="s">
        <v>958</v>
      </c>
      <c r="I1127" s="1" t="s">
        <v>605</v>
      </c>
      <c r="J1127" s="1" t="s">
        <v>929</v>
      </c>
      <c r="K1127" s="1">
        <v>3</v>
      </c>
      <c r="L1127" s="1" t="s">
        <v>2563</v>
      </c>
      <c r="M1127" s="1" t="s">
        <v>2597</v>
      </c>
      <c r="N1127" s="1" t="s">
        <v>2612</v>
      </c>
    </row>
    <row r="1128" spans="4:14" ht="15" customHeight="1" x14ac:dyDescent="0.3">
      <c r="D1128" s="1" t="s">
        <v>2100</v>
      </c>
      <c r="E1128" s="1" t="s">
        <v>11</v>
      </c>
      <c r="F1128" s="1" t="s">
        <v>581</v>
      </c>
      <c r="G1128" s="1" t="s">
        <v>101</v>
      </c>
      <c r="I1128" s="1" t="s">
        <v>2183</v>
      </c>
      <c r="J1128" s="1" t="s">
        <v>2210</v>
      </c>
      <c r="K1128" s="1">
        <v>3</v>
      </c>
      <c r="L1128" s="1" t="s">
        <v>2541</v>
      </c>
      <c r="M1128" s="1" t="s">
        <v>2600</v>
      </c>
      <c r="N1128" s="1" t="s">
        <v>1152</v>
      </c>
    </row>
    <row r="1129" spans="4:14" ht="15" customHeight="1" x14ac:dyDescent="0.3">
      <c r="D1129" s="1" t="s">
        <v>2100</v>
      </c>
      <c r="E1129" s="1" t="s">
        <v>11</v>
      </c>
      <c r="F1129" s="1" t="s">
        <v>395</v>
      </c>
      <c r="G1129" s="1" t="s">
        <v>384</v>
      </c>
      <c r="I1129" s="1" t="s">
        <v>346</v>
      </c>
      <c r="J1129" s="1" t="s">
        <v>1258</v>
      </c>
      <c r="K1129" s="1">
        <v>2</v>
      </c>
      <c r="L1129" s="1" t="s">
        <v>2541</v>
      </c>
      <c r="M1129" s="1" t="s">
        <v>2589</v>
      </c>
      <c r="N1129" s="1" t="s">
        <v>1152</v>
      </c>
    </row>
    <row r="1130" spans="4:14" ht="15" customHeight="1" x14ac:dyDescent="0.3">
      <c r="D1130" s="1" t="s">
        <v>2100</v>
      </c>
      <c r="E1130" s="1" t="s">
        <v>11</v>
      </c>
      <c r="F1130" s="1" t="s">
        <v>185</v>
      </c>
      <c r="G1130" s="1" t="s">
        <v>1543</v>
      </c>
      <c r="I1130" s="1" t="s">
        <v>823</v>
      </c>
      <c r="J1130" s="1" t="s">
        <v>824</v>
      </c>
      <c r="K1130" s="1">
        <v>2</v>
      </c>
      <c r="L1130" s="1" t="s">
        <v>2582</v>
      </c>
      <c r="M1130" s="1" t="s">
        <v>2600</v>
      </c>
      <c r="N1130" s="1" t="s">
        <v>2622</v>
      </c>
    </row>
    <row r="1131" spans="4:14" ht="15" customHeight="1" x14ac:dyDescent="0.3">
      <c r="D1131" s="1" t="s">
        <v>2100</v>
      </c>
      <c r="E1131" s="1" t="s">
        <v>11</v>
      </c>
      <c r="F1131" s="1" t="s">
        <v>185</v>
      </c>
      <c r="G1131" s="1" t="s">
        <v>1625</v>
      </c>
      <c r="I1131" s="1" t="s">
        <v>188</v>
      </c>
      <c r="J1131" s="1" t="s">
        <v>189</v>
      </c>
      <c r="K1131" s="1">
        <v>2</v>
      </c>
      <c r="L1131" s="1" t="s">
        <v>2574</v>
      </c>
      <c r="M1131" s="1" t="s">
        <v>2600</v>
      </c>
      <c r="N1131" s="1" t="s">
        <v>1152</v>
      </c>
    </row>
    <row r="1132" spans="4:14" ht="15" customHeight="1" x14ac:dyDescent="0.3">
      <c r="D1132" s="1" t="s">
        <v>2100</v>
      </c>
      <c r="E1132" s="1" t="s">
        <v>195</v>
      </c>
      <c r="F1132" s="1" t="s">
        <v>33</v>
      </c>
      <c r="G1132" s="1" t="s">
        <v>2166</v>
      </c>
      <c r="I1132" s="1" t="s">
        <v>605</v>
      </c>
      <c r="J1132" s="1" t="s">
        <v>748</v>
      </c>
      <c r="K1132" s="1">
        <v>3</v>
      </c>
      <c r="L1132" s="1" t="s">
        <v>2563</v>
      </c>
      <c r="M1132" s="1" t="s">
        <v>2597</v>
      </c>
      <c r="N1132" s="1" t="s">
        <v>819</v>
      </c>
    </row>
    <row r="1133" spans="4:14" ht="15" customHeight="1" x14ac:dyDescent="0.3">
      <c r="D1133" s="1" t="s">
        <v>2100</v>
      </c>
      <c r="E1133" s="1" t="s">
        <v>195</v>
      </c>
      <c r="F1133" s="1" t="s">
        <v>33</v>
      </c>
      <c r="G1133" s="1" t="s">
        <v>2167</v>
      </c>
      <c r="I1133" s="1" t="s">
        <v>605</v>
      </c>
      <c r="J1133" s="1" t="s">
        <v>748</v>
      </c>
      <c r="K1133" s="1">
        <v>3</v>
      </c>
      <c r="L1133" s="1" t="s">
        <v>2563</v>
      </c>
      <c r="M1133" s="1" t="s">
        <v>2597</v>
      </c>
      <c r="N1133" s="1" t="s">
        <v>819</v>
      </c>
    </row>
    <row r="1134" spans="4:14" ht="15" customHeight="1" x14ac:dyDescent="0.3">
      <c r="D1134" s="1" t="s">
        <v>2100</v>
      </c>
      <c r="E1134" s="1" t="s">
        <v>195</v>
      </c>
      <c r="F1134" s="1" t="s">
        <v>33</v>
      </c>
      <c r="G1134" s="1" t="s">
        <v>640</v>
      </c>
      <c r="I1134" s="1" t="s">
        <v>605</v>
      </c>
      <c r="J1134" s="1" t="s">
        <v>559</v>
      </c>
      <c r="K1134" s="1">
        <v>3</v>
      </c>
      <c r="L1134" s="1" t="s">
        <v>2563</v>
      </c>
      <c r="M1134" s="1" t="s">
        <v>2597</v>
      </c>
      <c r="N1134" s="1" t="s">
        <v>2610</v>
      </c>
    </row>
    <row r="1135" spans="4:14" ht="15" customHeight="1" x14ac:dyDescent="0.3">
      <c r="D1135" s="1" t="s">
        <v>2100</v>
      </c>
      <c r="E1135" s="1" t="s">
        <v>195</v>
      </c>
      <c r="F1135" s="1" t="s">
        <v>33</v>
      </c>
      <c r="G1135" s="1" t="s">
        <v>936</v>
      </c>
      <c r="I1135" s="1" t="s">
        <v>605</v>
      </c>
      <c r="J1135" s="1" t="s">
        <v>929</v>
      </c>
      <c r="K1135" s="1">
        <v>3</v>
      </c>
      <c r="L1135" s="1" t="s">
        <v>2563</v>
      </c>
      <c r="M1135" s="1" t="s">
        <v>2597</v>
      </c>
      <c r="N1135" s="1" t="s">
        <v>2612</v>
      </c>
    </row>
    <row r="1136" spans="4:14" ht="15" customHeight="1" x14ac:dyDescent="0.3">
      <c r="D1136" s="1" t="s">
        <v>2100</v>
      </c>
      <c r="E1136" s="1" t="s">
        <v>11</v>
      </c>
      <c r="F1136" s="1" t="s">
        <v>619</v>
      </c>
      <c r="G1136" s="1" t="s">
        <v>845</v>
      </c>
      <c r="I1136" s="1" t="s">
        <v>846</v>
      </c>
      <c r="J1136" s="1" t="s">
        <v>847</v>
      </c>
      <c r="K1136" s="1">
        <v>2</v>
      </c>
      <c r="L1136" s="1" t="s">
        <v>2552</v>
      </c>
      <c r="M1136" s="1" t="s">
        <v>2600</v>
      </c>
      <c r="N1136" s="1" t="s">
        <v>848</v>
      </c>
    </row>
    <row r="1137" spans="4:14" ht="15" customHeight="1" x14ac:dyDescent="0.3">
      <c r="D1137" s="1" t="s">
        <v>2100</v>
      </c>
      <c r="E1137" s="1" t="s">
        <v>11</v>
      </c>
      <c r="F1137" s="1" t="s">
        <v>33</v>
      </c>
      <c r="G1137" s="1" t="s">
        <v>64</v>
      </c>
      <c r="I1137" s="1" t="s">
        <v>62</v>
      </c>
      <c r="J1137" s="1" t="s">
        <v>63</v>
      </c>
      <c r="K1137" s="1">
        <v>2</v>
      </c>
      <c r="L1137" s="1" t="s">
        <v>2541</v>
      </c>
      <c r="M1137" s="1" t="s">
        <v>2600</v>
      </c>
      <c r="N1137" s="1" t="s">
        <v>1152</v>
      </c>
    </row>
    <row r="1138" spans="4:14" ht="15" customHeight="1" x14ac:dyDescent="0.3">
      <c r="D1138" s="1" t="s">
        <v>2100</v>
      </c>
      <c r="E1138" s="1" t="s">
        <v>11</v>
      </c>
      <c r="F1138" s="1" t="s">
        <v>33</v>
      </c>
      <c r="G1138" s="1" t="s">
        <v>2168</v>
      </c>
      <c r="I1138" s="1" t="s">
        <v>1843</v>
      </c>
      <c r="J1138" s="1" t="s">
        <v>129</v>
      </c>
      <c r="K1138" s="1">
        <v>2</v>
      </c>
      <c r="L1138" s="1" t="s">
        <v>2541</v>
      </c>
      <c r="M1138" s="1" t="s">
        <v>2589</v>
      </c>
      <c r="N1138" s="1" t="s">
        <v>1152</v>
      </c>
    </row>
    <row r="1139" spans="4:14" ht="15" customHeight="1" x14ac:dyDescent="0.3">
      <c r="D1139" s="1" t="s">
        <v>2100</v>
      </c>
      <c r="E1139" s="1" t="s">
        <v>11</v>
      </c>
      <c r="F1139" s="1" t="s">
        <v>619</v>
      </c>
      <c r="G1139" s="1" t="s">
        <v>1430</v>
      </c>
      <c r="I1139" s="1" t="s">
        <v>1431</v>
      </c>
      <c r="J1139" s="1" t="s">
        <v>1876</v>
      </c>
      <c r="K1139" s="1">
        <v>2</v>
      </c>
      <c r="L1139" s="1" t="s">
        <v>2541</v>
      </c>
      <c r="M1139" s="1" t="s">
        <v>2600</v>
      </c>
      <c r="N1139" s="1" t="s">
        <v>2619</v>
      </c>
    </row>
    <row r="1140" spans="4:14" ht="15" customHeight="1" x14ac:dyDescent="0.3">
      <c r="D1140" s="1" t="s">
        <v>2100</v>
      </c>
      <c r="E1140" s="1" t="s">
        <v>11</v>
      </c>
      <c r="F1140" s="1" t="s">
        <v>619</v>
      </c>
      <c r="G1140" s="1" t="s">
        <v>50</v>
      </c>
      <c r="I1140" s="1" t="s">
        <v>35</v>
      </c>
      <c r="J1140" s="1" t="s">
        <v>16</v>
      </c>
      <c r="K1140" s="1">
        <v>2</v>
      </c>
      <c r="L1140" s="1" t="s">
        <v>2573</v>
      </c>
      <c r="M1140" s="1" t="s">
        <v>2600</v>
      </c>
      <c r="N1140" s="1" t="s">
        <v>1152</v>
      </c>
    </row>
    <row r="1141" spans="4:14" ht="15" customHeight="1" x14ac:dyDescent="0.3">
      <c r="D1141" s="1" t="s">
        <v>2100</v>
      </c>
      <c r="E1141" s="1" t="s">
        <v>11</v>
      </c>
      <c r="F1141" s="1" t="s">
        <v>33</v>
      </c>
      <c r="G1141" s="1" t="s">
        <v>954</v>
      </c>
      <c r="I1141" s="1" t="s">
        <v>605</v>
      </c>
      <c r="J1141" s="1" t="s">
        <v>929</v>
      </c>
      <c r="K1141" s="1">
        <v>2</v>
      </c>
      <c r="L1141" s="1" t="s">
        <v>2555</v>
      </c>
      <c r="M1141" s="1" t="s">
        <v>2597</v>
      </c>
      <c r="N1141" s="1" t="s">
        <v>2612</v>
      </c>
    </row>
    <row r="1142" spans="4:14" ht="15" customHeight="1" x14ac:dyDescent="0.3">
      <c r="D1142" s="1" t="s">
        <v>2100</v>
      </c>
      <c r="E1142" s="1" t="s">
        <v>11</v>
      </c>
      <c r="F1142" s="1" t="s">
        <v>33</v>
      </c>
      <c r="G1142" s="1" t="s">
        <v>628</v>
      </c>
      <c r="I1142" s="1" t="s">
        <v>605</v>
      </c>
      <c r="J1142" s="1" t="s">
        <v>343</v>
      </c>
      <c r="K1142" s="1">
        <v>2</v>
      </c>
      <c r="L1142" s="1" t="s">
        <v>2555</v>
      </c>
      <c r="M1142" s="1" t="s">
        <v>2597</v>
      </c>
      <c r="N1142" s="1" t="s">
        <v>2610</v>
      </c>
    </row>
    <row r="1143" spans="4:14" ht="15" customHeight="1" x14ac:dyDescent="0.3">
      <c r="D1143" s="1" t="s">
        <v>2100</v>
      </c>
      <c r="E1143" s="1" t="s">
        <v>11</v>
      </c>
      <c r="F1143" s="1" t="s">
        <v>33</v>
      </c>
      <c r="G1143" s="1" t="s">
        <v>955</v>
      </c>
      <c r="I1143" s="1" t="s">
        <v>605</v>
      </c>
      <c r="J1143" s="1" t="s">
        <v>929</v>
      </c>
      <c r="K1143" s="1">
        <v>2</v>
      </c>
      <c r="L1143" s="1" t="s">
        <v>2555</v>
      </c>
      <c r="M1143" s="1" t="s">
        <v>2597</v>
      </c>
      <c r="N1143" s="1" t="s">
        <v>2612</v>
      </c>
    </row>
    <row r="1144" spans="4:14" ht="15" customHeight="1" x14ac:dyDescent="0.3">
      <c r="D1144" s="1" t="s">
        <v>2100</v>
      </c>
      <c r="E1144" s="1" t="s">
        <v>11</v>
      </c>
      <c r="F1144" s="1" t="s">
        <v>33</v>
      </c>
      <c r="G1144" s="1" t="s">
        <v>956</v>
      </c>
      <c r="I1144" s="1" t="s">
        <v>605</v>
      </c>
      <c r="J1144" s="1" t="s">
        <v>929</v>
      </c>
      <c r="K1144" s="1">
        <v>2</v>
      </c>
      <c r="L1144" s="1" t="s">
        <v>2555</v>
      </c>
      <c r="M1144" s="1" t="s">
        <v>2597</v>
      </c>
      <c r="N1144" s="1" t="s">
        <v>2612</v>
      </c>
    </row>
    <row r="1145" spans="4:14" ht="15" customHeight="1" x14ac:dyDescent="0.3">
      <c r="D1145" s="1" t="s">
        <v>2100</v>
      </c>
      <c r="E1145" s="1" t="s">
        <v>11</v>
      </c>
      <c r="F1145" s="1" t="s">
        <v>33</v>
      </c>
      <c r="G1145" s="1" t="s">
        <v>625</v>
      </c>
      <c r="I1145" s="1" t="s">
        <v>605</v>
      </c>
      <c r="J1145" s="1" t="s">
        <v>343</v>
      </c>
      <c r="K1145" s="1">
        <v>2</v>
      </c>
      <c r="L1145" s="1" t="s">
        <v>2555</v>
      </c>
      <c r="M1145" s="1" t="s">
        <v>2597</v>
      </c>
      <c r="N1145" s="1" t="s">
        <v>2610</v>
      </c>
    </row>
    <row r="1146" spans="4:14" ht="15" customHeight="1" x14ac:dyDescent="0.3">
      <c r="D1146" s="1" t="s">
        <v>2100</v>
      </c>
      <c r="E1146" s="1" t="s">
        <v>11</v>
      </c>
      <c r="F1146" s="1" t="s">
        <v>33</v>
      </c>
      <c r="G1146" s="1" t="s">
        <v>1650</v>
      </c>
      <c r="I1146" s="1" t="s">
        <v>605</v>
      </c>
      <c r="J1146" s="1" t="s">
        <v>343</v>
      </c>
      <c r="K1146" s="1">
        <v>2</v>
      </c>
      <c r="L1146" s="1" t="s">
        <v>2541</v>
      </c>
      <c r="M1146" s="1" t="s">
        <v>2597</v>
      </c>
      <c r="N1146" s="1" t="s">
        <v>1152</v>
      </c>
    </row>
    <row r="1147" spans="4:14" ht="15" customHeight="1" x14ac:dyDescent="0.3">
      <c r="D1147" s="1" t="s">
        <v>2100</v>
      </c>
      <c r="E1147" s="1" t="s">
        <v>11</v>
      </c>
      <c r="F1147" s="1" t="s">
        <v>33</v>
      </c>
      <c r="G1147" s="1" t="s">
        <v>1651</v>
      </c>
      <c r="I1147" s="1" t="s">
        <v>605</v>
      </c>
      <c r="J1147" s="1" t="s">
        <v>929</v>
      </c>
      <c r="K1147" s="1">
        <v>2</v>
      </c>
      <c r="L1147" s="1" t="s">
        <v>2574</v>
      </c>
      <c r="M1147" s="1" t="s">
        <v>2597</v>
      </c>
      <c r="N1147" s="1" t="s">
        <v>1152</v>
      </c>
    </row>
    <row r="1148" spans="4:14" ht="15" customHeight="1" x14ac:dyDescent="0.3">
      <c r="D1148" s="1" t="s">
        <v>2100</v>
      </c>
      <c r="E1148" s="1" t="s">
        <v>11</v>
      </c>
      <c r="F1148" s="1" t="s">
        <v>33</v>
      </c>
      <c r="G1148" s="1" t="s">
        <v>624</v>
      </c>
      <c r="I1148" s="1" t="s">
        <v>605</v>
      </c>
      <c r="J1148" s="1" t="s">
        <v>343</v>
      </c>
      <c r="K1148" s="1">
        <v>2</v>
      </c>
      <c r="L1148" s="1" t="s">
        <v>2555</v>
      </c>
      <c r="M1148" s="1" t="s">
        <v>2597</v>
      </c>
      <c r="N1148" s="1" t="s">
        <v>2610</v>
      </c>
    </row>
    <row r="1149" spans="4:14" ht="15" customHeight="1" x14ac:dyDescent="0.3">
      <c r="D1149" s="1" t="s">
        <v>2100</v>
      </c>
      <c r="E1149" s="1" t="s">
        <v>11</v>
      </c>
      <c r="F1149" s="1" t="s">
        <v>33</v>
      </c>
      <c r="G1149" s="1" t="s">
        <v>1418</v>
      </c>
      <c r="I1149" s="1" t="s">
        <v>605</v>
      </c>
      <c r="J1149" s="1" t="s">
        <v>343</v>
      </c>
      <c r="K1149" s="1">
        <v>1</v>
      </c>
      <c r="L1149" s="1" t="s">
        <v>2555</v>
      </c>
      <c r="M1149" s="1" t="s">
        <v>2597</v>
      </c>
      <c r="N1149" s="1" t="s">
        <v>2610</v>
      </c>
    </row>
    <row r="1150" spans="4:14" ht="15" customHeight="1" x14ac:dyDescent="0.3">
      <c r="D1150" s="1" t="s">
        <v>2100</v>
      </c>
      <c r="E1150" s="1" t="s">
        <v>11</v>
      </c>
      <c r="F1150" s="1" t="s">
        <v>33</v>
      </c>
      <c r="G1150" s="1" t="s">
        <v>957</v>
      </c>
      <c r="I1150" s="1" t="s">
        <v>605</v>
      </c>
      <c r="J1150" s="1" t="s">
        <v>929</v>
      </c>
      <c r="K1150" s="1">
        <v>1</v>
      </c>
      <c r="L1150" s="1" t="s">
        <v>2555</v>
      </c>
      <c r="M1150" s="1" t="s">
        <v>2597</v>
      </c>
      <c r="N1150" s="1" t="s">
        <v>2612</v>
      </c>
    </row>
    <row r="1151" spans="4:14" ht="15" customHeight="1" x14ac:dyDescent="0.3">
      <c r="D1151" s="1" t="s">
        <v>2100</v>
      </c>
      <c r="E1151" s="1" t="s">
        <v>195</v>
      </c>
      <c r="F1151" s="1" t="s">
        <v>33</v>
      </c>
      <c r="G1151" s="1" t="s">
        <v>2169</v>
      </c>
      <c r="I1151" s="1" t="s">
        <v>1695</v>
      </c>
      <c r="J1151" s="1" t="s">
        <v>2211</v>
      </c>
      <c r="K1151" s="1">
        <v>2</v>
      </c>
      <c r="L1151" s="1" t="s">
        <v>2574</v>
      </c>
      <c r="M1151" s="1" t="s">
        <v>2586</v>
      </c>
      <c r="N1151" s="1" t="s">
        <v>2610</v>
      </c>
    </row>
    <row r="1152" spans="4:14" ht="15" customHeight="1" x14ac:dyDescent="0.3">
      <c r="D1152" s="1" t="s">
        <v>2100</v>
      </c>
      <c r="E1152" s="1" t="s">
        <v>195</v>
      </c>
      <c r="F1152" s="1" t="s">
        <v>33</v>
      </c>
      <c r="G1152" s="1" t="s">
        <v>2170</v>
      </c>
      <c r="I1152" s="1" t="s">
        <v>1695</v>
      </c>
      <c r="J1152" s="1" t="s">
        <v>2212</v>
      </c>
      <c r="K1152" s="1">
        <v>2</v>
      </c>
      <c r="L1152" s="1" t="s">
        <v>2574</v>
      </c>
      <c r="M1152" s="1" t="s">
        <v>2586</v>
      </c>
      <c r="N1152" s="1" t="s">
        <v>2610</v>
      </c>
    </row>
    <row r="1153" spans="4:14" ht="15" customHeight="1" x14ac:dyDescent="0.3">
      <c r="D1153" s="1" t="s">
        <v>2100</v>
      </c>
      <c r="E1153" s="1" t="s">
        <v>11</v>
      </c>
      <c r="F1153" s="1" t="s">
        <v>446</v>
      </c>
      <c r="G1153" s="1" t="s">
        <v>447</v>
      </c>
      <c r="I1153" s="1" t="s">
        <v>448</v>
      </c>
      <c r="J1153" s="1" t="s">
        <v>2213</v>
      </c>
      <c r="K1153" s="1">
        <v>3</v>
      </c>
      <c r="L1153" s="1" t="s">
        <v>2574</v>
      </c>
      <c r="M1153" s="1" t="s">
        <v>2600</v>
      </c>
      <c r="N1153" s="1" t="s">
        <v>1152</v>
      </c>
    </row>
    <row r="1154" spans="4:14" ht="15" customHeight="1" x14ac:dyDescent="0.3">
      <c r="D1154" s="1" t="s">
        <v>2100</v>
      </c>
      <c r="E1154" s="1" t="s">
        <v>11</v>
      </c>
      <c r="F1154" s="1" t="s">
        <v>446</v>
      </c>
      <c r="G1154" s="1" t="s">
        <v>447</v>
      </c>
      <c r="I1154" s="1" t="s">
        <v>1677</v>
      </c>
      <c r="J1154" s="1" t="s">
        <v>2213</v>
      </c>
      <c r="K1154" s="1">
        <v>3</v>
      </c>
      <c r="L1154" s="1" t="s">
        <v>2574</v>
      </c>
      <c r="M1154" s="1" t="s">
        <v>2600</v>
      </c>
      <c r="N1154" s="1" t="s">
        <v>1152</v>
      </c>
    </row>
    <row r="1155" spans="4:14" ht="15" customHeight="1" x14ac:dyDescent="0.3">
      <c r="D1155" s="1" t="s">
        <v>2100</v>
      </c>
      <c r="E1155" s="1" t="s">
        <v>195</v>
      </c>
      <c r="F1155" s="1" t="s">
        <v>485</v>
      </c>
      <c r="G1155" s="1" t="s">
        <v>465</v>
      </c>
      <c r="I1155" s="1" t="s">
        <v>346</v>
      </c>
      <c r="J1155" s="1" t="s">
        <v>1716</v>
      </c>
      <c r="K1155" s="1">
        <v>2</v>
      </c>
      <c r="L1155" s="1" t="s">
        <v>2541</v>
      </c>
      <c r="M1155" s="1" t="s">
        <v>2589</v>
      </c>
      <c r="N1155" s="1" t="s">
        <v>1152</v>
      </c>
    </row>
    <row r="1156" spans="4:14" ht="15" customHeight="1" x14ac:dyDescent="0.3">
      <c r="D1156" s="1" t="s">
        <v>2100</v>
      </c>
      <c r="E1156" s="1" t="s">
        <v>195</v>
      </c>
      <c r="F1156" s="1" t="s">
        <v>485</v>
      </c>
      <c r="G1156" s="1" t="s">
        <v>1815</v>
      </c>
      <c r="I1156" s="1" t="s">
        <v>346</v>
      </c>
      <c r="J1156" s="1" t="s">
        <v>2214</v>
      </c>
      <c r="K1156" s="1">
        <v>2</v>
      </c>
      <c r="L1156" s="1" t="s">
        <v>2541</v>
      </c>
      <c r="M1156" s="1" t="s">
        <v>2589</v>
      </c>
      <c r="N1156" s="1" t="s">
        <v>2612</v>
      </c>
    </row>
    <row r="1157" spans="4:14" ht="15" customHeight="1" x14ac:dyDescent="0.3">
      <c r="D1157" s="1" t="s">
        <v>2100</v>
      </c>
      <c r="E1157" s="1" t="s">
        <v>195</v>
      </c>
      <c r="F1157" s="1" t="s">
        <v>485</v>
      </c>
      <c r="G1157" s="1" t="s">
        <v>659</v>
      </c>
      <c r="I1157" s="1" t="s">
        <v>346</v>
      </c>
      <c r="J1157" s="1" t="s">
        <v>343</v>
      </c>
      <c r="K1157" s="1">
        <v>2</v>
      </c>
      <c r="L1157" s="1" t="s">
        <v>2541</v>
      </c>
      <c r="M1157" s="1" t="s">
        <v>2589</v>
      </c>
      <c r="N1157" s="1" t="s">
        <v>2610</v>
      </c>
    </row>
    <row r="1158" spans="4:14" ht="15" customHeight="1" x14ac:dyDescent="0.3">
      <c r="D1158" s="1" t="s">
        <v>2100</v>
      </c>
      <c r="E1158" s="1" t="s">
        <v>195</v>
      </c>
      <c r="F1158" s="1" t="s">
        <v>485</v>
      </c>
      <c r="G1158" s="1" t="s">
        <v>2171</v>
      </c>
      <c r="I1158" s="1" t="s">
        <v>346</v>
      </c>
      <c r="J1158" s="1" t="s">
        <v>2214</v>
      </c>
      <c r="K1158" s="1">
        <v>2</v>
      </c>
      <c r="L1158" s="1" t="s">
        <v>2541</v>
      </c>
      <c r="M1158" s="1" t="s">
        <v>2589</v>
      </c>
      <c r="N1158" s="1" t="s">
        <v>2612</v>
      </c>
    </row>
    <row r="1159" spans="4:14" ht="15" customHeight="1" x14ac:dyDescent="0.3">
      <c r="D1159" s="1" t="s">
        <v>2100</v>
      </c>
      <c r="E1159" s="1" t="s">
        <v>195</v>
      </c>
      <c r="F1159" s="1" t="s">
        <v>485</v>
      </c>
      <c r="G1159" s="1" t="s">
        <v>658</v>
      </c>
      <c r="I1159" s="1" t="s">
        <v>346</v>
      </c>
      <c r="J1159" s="1" t="s">
        <v>343</v>
      </c>
      <c r="K1159" s="1">
        <v>2</v>
      </c>
      <c r="L1159" s="1" t="s">
        <v>2541</v>
      </c>
      <c r="M1159" s="1" t="s">
        <v>2589</v>
      </c>
      <c r="N1159" s="1" t="s">
        <v>2610</v>
      </c>
    </row>
    <row r="1160" spans="4:14" ht="15" customHeight="1" x14ac:dyDescent="0.3">
      <c r="D1160" s="1" t="s">
        <v>2100</v>
      </c>
      <c r="E1160" s="1" t="s">
        <v>11</v>
      </c>
      <c r="F1160" s="1" t="s">
        <v>485</v>
      </c>
      <c r="G1160" s="1" t="s">
        <v>1636</v>
      </c>
      <c r="I1160" s="1" t="s">
        <v>346</v>
      </c>
      <c r="J1160" s="1" t="s">
        <v>1527</v>
      </c>
      <c r="K1160" s="1">
        <v>2</v>
      </c>
      <c r="L1160" s="1" t="s">
        <v>2541</v>
      </c>
      <c r="M1160" s="1" t="s">
        <v>2589</v>
      </c>
      <c r="N1160" s="1" t="s">
        <v>2615</v>
      </c>
    </row>
    <row r="1161" spans="4:14" ht="15" customHeight="1" x14ac:dyDescent="0.3">
      <c r="D1161" s="1" t="s">
        <v>2100</v>
      </c>
      <c r="E1161" s="1" t="s">
        <v>11</v>
      </c>
      <c r="F1161" s="1" t="s">
        <v>485</v>
      </c>
      <c r="G1161" s="1" t="s">
        <v>1636</v>
      </c>
      <c r="I1161" s="1" t="s">
        <v>346</v>
      </c>
      <c r="J1161" s="1" t="s">
        <v>1527</v>
      </c>
      <c r="K1161" s="1">
        <v>2</v>
      </c>
      <c r="L1161" s="1" t="s">
        <v>2541</v>
      </c>
      <c r="M1161" s="1" t="s">
        <v>2589</v>
      </c>
      <c r="N1161" s="1" t="s">
        <v>2615</v>
      </c>
    </row>
    <row r="1162" spans="4:14" ht="15" customHeight="1" x14ac:dyDescent="0.3">
      <c r="D1162" s="1" t="s">
        <v>2100</v>
      </c>
      <c r="E1162" s="1" t="s">
        <v>11</v>
      </c>
      <c r="F1162" s="1" t="s">
        <v>485</v>
      </c>
      <c r="G1162" s="1" t="s">
        <v>659</v>
      </c>
      <c r="I1162" s="1" t="s">
        <v>346</v>
      </c>
      <c r="J1162" s="1" t="s">
        <v>343</v>
      </c>
      <c r="K1162" s="1">
        <v>2</v>
      </c>
      <c r="L1162" s="1" t="s">
        <v>2541</v>
      </c>
      <c r="M1162" s="1" t="s">
        <v>2589</v>
      </c>
      <c r="N1162" s="1" t="s">
        <v>2610</v>
      </c>
    </row>
    <row r="1163" spans="4:14" ht="15" customHeight="1" x14ac:dyDescent="0.3">
      <c r="D1163" s="1" t="s">
        <v>2100</v>
      </c>
      <c r="E1163" s="1" t="s">
        <v>11</v>
      </c>
      <c r="F1163" s="1" t="s">
        <v>485</v>
      </c>
      <c r="G1163" s="1" t="s">
        <v>658</v>
      </c>
      <c r="I1163" s="1" t="s">
        <v>346</v>
      </c>
      <c r="J1163" s="1" t="s">
        <v>343</v>
      </c>
      <c r="K1163" s="1">
        <v>2</v>
      </c>
      <c r="L1163" s="1" t="s">
        <v>2541</v>
      </c>
      <c r="M1163" s="1" t="s">
        <v>2589</v>
      </c>
      <c r="N1163" s="1" t="s">
        <v>2610</v>
      </c>
    </row>
    <row r="1164" spans="4:14" ht="15" customHeight="1" x14ac:dyDescent="0.3">
      <c r="D1164" s="1" t="s">
        <v>2100</v>
      </c>
      <c r="E1164" s="1" t="s">
        <v>11</v>
      </c>
      <c r="F1164" s="1" t="s">
        <v>485</v>
      </c>
      <c r="G1164" s="1" t="s">
        <v>465</v>
      </c>
      <c r="I1164" s="1" t="s">
        <v>346</v>
      </c>
      <c r="J1164" s="1" t="s">
        <v>1716</v>
      </c>
      <c r="K1164" s="1">
        <v>2</v>
      </c>
      <c r="L1164" s="1" t="s">
        <v>2541</v>
      </c>
      <c r="M1164" s="1" t="s">
        <v>2589</v>
      </c>
      <c r="N1164" s="1" t="s">
        <v>1152</v>
      </c>
    </row>
    <row r="1165" spans="4:14" ht="15" customHeight="1" x14ac:dyDescent="0.3">
      <c r="D1165" s="1" t="s">
        <v>2100</v>
      </c>
      <c r="E1165" s="1" t="s">
        <v>195</v>
      </c>
      <c r="F1165" s="1" t="s">
        <v>415</v>
      </c>
      <c r="G1165" s="1" t="s">
        <v>1071</v>
      </c>
      <c r="I1165" s="1" t="s">
        <v>466</v>
      </c>
      <c r="J1165" s="1" t="s">
        <v>498</v>
      </c>
      <c r="K1165" s="1">
        <v>2</v>
      </c>
      <c r="L1165" s="1" t="s">
        <v>2555</v>
      </c>
      <c r="M1165" s="1" t="s">
        <v>2600</v>
      </c>
      <c r="N1165" s="1" t="s">
        <v>2612</v>
      </c>
    </row>
    <row r="1166" spans="4:14" ht="15" customHeight="1" x14ac:dyDescent="0.3">
      <c r="D1166" s="1" t="s">
        <v>2100</v>
      </c>
      <c r="E1166" s="1" t="s">
        <v>195</v>
      </c>
      <c r="F1166" s="1" t="s">
        <v>415</v>
      </c>
      <c r="G1166" s="1" t="s">
        <v>1071</v>
      </c>
      <c r="I1166" s="1" t="s">
        <v>466</v>
      </c>
      <c r="J1166" s="1" t="s">
        <v>498</v>
      </c>
      <c r="K1166" s="1">
        <v>2</v>
      </c>
      <c r="L1166" s="1" t="s">
        <v>2555</v>
      </c>
      <c r="M1166" s="1" t="s">
        <v>2600</v>
      </c>
      <c r="N1166" s="1" t="s">
        <v>2612</v>
      </c>
    </row>
    <row r="1167" spans="4:14" ht="15" customHeight="1" x14ac:dyDescent="0.3">
      <c r="D1167" s="1" t="s">
        <v>2100</v>
      </c>
      <c r="E1167" s="1" t="s">
        <v>11</v>
      </c>
      <c r="F1167" s="1" t="s">
        <v>415</v>
      </c>
      <c r="G1167" s="1" t="s">
        <v>1071</v>
      </c>
      <c r="I1167" s="1" t="s">
        <v>466</v>
      </c>
      <c r="J1167" s="1" t="s">
        <v>498</v>
      </c>
      <c r="K1167" s="1">
        <v>2</v>
      </c>
      <c r="L1167" s="1" t="s">
        <v>2555</v>
      </c>
      <c r="M1167" s="1" t="s">
        <v>2600</v>
      </c>
      <c r="N1167" s="1" t="s">
        <v>2612</v>
      </c>
    </row>
    <row r="1168" spans="4:14" ht="15" customHeight="1" x14ac:dyDescent="0.3">
      <c r="D1168" s="1" t="s">
        <v>2100</v>
      </c>
      <c r="E1168" s="1" t="s">
        <v>11</v>
      </c>
      <c r="F1168" s="1" t="s">
        <v>415</v>
      </c>
      <c r="G1168" s="1" t="s">
        <v>1071</v>
      </c>
      <c r="I1168" s="1" t="s">
        <v>466</v>
      </c>
      <c r="J1168" s="1" t="s">
        <v>498</v>
      </c>
      <c r="K1168" s="1">
        <v>2</v>
      </c>
      <c r="L1168" s="1" t="s">
        <v>2555</v>
      </c>
      <c r="M1168" s="1" t="s">
        <v>2600</v>
      </c>
      <c r="N1168" s="1" t="s">
        <v>2612</v>
      </c>
    </row>
    <row r="1169" spans="4:14" ht="15" customHeight="1" x14ac:dyDescent="0.3">
      <c r="D1169" s="1" t="s">
        <v>2100</v>
      </c>
      <c r="E1169" s="1" t="s">
        <v>11</v>
      </c>
      <c r="F1169" s="1" t="s">
        <v>415</v>
      </c>
      <c r="G1169" s="1" t="s">
        <v>1072</v>
      </c>
      <c r="I1169" s="1" t="s">
        <v>466</v>
      </c>
      <c r="J1169" s="1" t="s">
        <v>498</v>
      </c>
      <c r="K1169" s="1">
        <v>2</v>
      </c>
      <c r="L1169" s="1" t="s">
        <v>2555</v>
      </c>
      <c r="M1169" s="1" t="s">
        <v>2600</v>
      </c>
      <c r="N1169" s="1" t="s">
        <v>2612</v>
      </c>
    </row>
    <row r="1170" spans="4:14" ht="15" customHeight="1" x14ac:dyDescent="0.3">
      <c r="D1170" s="1" t="s">
        <v>2100</v>
      </c>
      <c r="E1170" s="1" t="s">
        <v>195</v>
      </c>
      <c r="F1170" s="1" t="s">
        <v>651</v>
      </c>
      <c r="G1170" s="1" t="s">
        <v>829</v>
      </c>
      <c r="I1170" s="1" t="s">
        <v>1156</v>
      </c>
      <c r="J1170" s="1" t="s">
        <v>1425</v>
      </c>
      <c r="K1170" s="1">
        <v>2</v>
      </c>
      <c r="L1170" s="1" t="s">
        <v>2541</v>
      </c>
      <c r="M1170" s="1" t="s">
        <v>2600</v>
      </c>
      <c r="N1170" s="1" t="s">
        <v>837</v>
      </c>
    </row>
    <row r="1171" spans="4:14" ht="15" customHeight="1" x14ac:dyDescent="0.3">
      <c r="D1171" s="1" t="s">
        <v>2100</v>
      </c>
      <c r="E1171" s="1" t="s">
        <v>195</v>
      </c>
      <c r="F1171" s="1" t="s">
        <v>651</v>
      </c>
      <c r="G1171" s="1" t="s">
        <v>2172</v>
      </c>
      <c r="I1171" s="1" t="s">
        <v>1156</v>
      </c>
      <c r="J1171" s="1" t="s">
        <v>1422</v>
      </c>
      <c r="K1171" s="1">
        <v>2</v>
      </c>
      <c r="L1171" s="1" t="s">
        <v>2541</v>
      </c>
      <c r="M1171" s="1" t="s">
        <v>2600</v>
      </c>
      <c r="N1171" s="1" t="s">
        <v>2612</v>
      </c>
    </row>
    <row r="1172" spans="4:14" ht="15" customHeight="1" x14ac:dyDescent="0.3">
      <c r="D1172" s="1" t="s">
        <v>2100</v>
      </c>
      <c r="E1172" s="1" t="s">
        <v>195</v>
      </c>
      <c r="F1172" s="1" t="s">
        <v>651</v>
      </c>
      <c r="G1172" s="1" t="s">
        <v>2173</v>
      </c>
      <c r="I1172" s="1" t="s">
        <v>1156</v>
      </c>
      <c r="J1172" s="1" t="s">
        <v>648</v>
      </c>
      <c r="K1172" s="1">
        <v>2</v>
      </c>
      <c r="L1172" s="1" t="s">
        <v>2541</v>
      </c>
      <c r="M1172" s="1" t="s">
        <v>2600</v>
      </c>
      <c r="N1172" s="1" t="s">
        <v>2610</v>
      </c>
    </row>
    <row r="1173" spans="4:14" ht="15" customHeight="1" x14ac:dyDescent="0.3">
      <c r="D1173" s="1" t="s">
        <v>2100</v>
      </c>
      <c r="E1173" s="1" t="s">
        <v>11</v>
      </c>
      <c r="F1173" s="1" t="s">
        <v>651</v>
      </c>
      <c r="G1173" s="1" t="s">
        <v>829</v>
      </c>
      <c r="I1173" s="1" t="s">
        <v>1424</v>
      </c>
      <c r="J1173" s="1" t="s">
        <v>1425</v>
      </c>
      <c r="K1173" s="1">
        <v>2</v>
      </c>
      <c r="L1173" s="1" t="s">
        <v>2541</v>
      </c>
      <c r="M1173" s="1" t="s">
        <v>2600</v>
      </c>
      <c r="N1173" s="1" t="s">
        <v>837</v>
      </c>
    </row>
    <row r="1174" spans="4:14" ht="15" customHeight="1" x14ac:dyDescent="0.3">
      <c r="D1174" s="1" t="s">
        <v>2100</v>
      </c>
      <c r="E1174" s="1" t="s">
        <v>11</v>
      </c>
      <c r="F1174" s="1" t="s">
        <v>651</v>
      </c>
      <c r="G1174" s="1" t="s">
        <v>829</v>
      </c>
      <c r="I1174" s="1" t="s">
        <v>1424</v>
      </c>
      <c r="J1174" s="1" t="s">
        <v>1425</v>
      </c>
      <c r="K1174" s="1">
        <v>2</v>
      </c>
      <c r="L1174" s="1" t="s">
        <v>2541</v>
      </c>
      <c r="M1174" s="1" t="s">
        <v>2600</v>
      </c>
      <c r="N1174" s="1" t="s">
        <v>837</v>
      </c>
    </row>
    <row r="1175" spans="4:14" ht="15" customHeight="1" x14ac:dyDescent="0.3">
      <c r="D1175" s="1" t="s">
        <v>2100</v>
      </c>
      <c r="E1175" s="1" t="s">
        <v>11</v>
      </c>
      <c r="F1175" s="1" t="s">
        <v>651</v>
      </c>
      <c r="G1175" s="1" t="s">
        <v>2173</v>
      </c>
      <c r="I1175" s="1" t="s">
        <v>1156</v>
      </c>
      <c r="J1175" s="1" t="s">
        <v>648</v>
      </c>
      <c r="K1175" s="1">
        <v>2</v>
      </c>
      <c r="L1175" s="1" t="s">
        <v>2541</v>
      </c>
      <c r="M1175" s="1" t="s">
        <v>2600</v>
      </c>
      <c r="N1175" s="1" t="s">
        <v>2610</v>
      </c>
    </row>
    <row r="1176" spans="4:14" ht="15" customHeight="1" x14ac:dyDescent="0.3">
      <c r="D1176" s="1" t="s">
        <v>2100</v>
      </c>
      <c r="E1176" s="1" t="s">
        <v>11</v>
      </c>
      <c r="F1176" s="1" t="s">
        <v>651</v>
      </c>
      <c r="G1176" s="1" t="s">
        <v>829</v>
      </c>
      <c r="I1176" s="1" t="s">
        <v>1156</v>
      </c>
      <c r="J1176" s="1" t="s">
        <v>1425</v>
      </c>
      <c r="K1176" s="1">
        <v>2</v>
      </c>
      <c r="L1176" s="1" t="s">
        <v>2541</v>
      </c>
      <c r="M1176" s="1" t="s">
        <v>2600</v>
      </c>
      <c r="N1176" s="1" t="s">
        <v>837</v>
      </c>
    </row>
    <row r="1177" spans="4:14" ht="15" customHeight="1" x14ac:dyDescent="0.3">
      <c r="D1177" s="1" t="s">
        <v>2100</v>
      </c>
      <c r="E1177" s="1" t="s">
        <v>11</v>
      </c>
      <c r="F1177" s="1" t="s">
        <v>651</v>
      </c>
      <c r="G1177" s="1" t="s">
        <v>1423</v>
      </c>
      <c r="I1177" s="1" t="s">
        <v>1156</v>
      </c>
      <c r="J1177" s="1" t="s">
        <v>1422</v>
      </c>
      <c r="K1177" s="1">
        <v>2</v>
      </c>
      <c r="L1177" s="1" t="s">
        <v>2541</v>
      </c>
      <c r="M1177" s="1" t="s">
        <v>2600</v>
      </c>
      <c r="N1177" s="1" t="s">
        <v>2612</v>
      </c>
    </row>
    <row r="1178" spans="4:14" ht="15" customHeight="1" x14ac:dyDescent="0.3">
      <c r="D1178" s="1" t="s">
        <v>2100</v>
      </c>
      <c r="E1178" s="1" t="s">
        <v>11</v>
      </c>
      <c r="F1178" s="1" t="s">
        <v>651</v>
      </c>
      <c r="G1178" s="1" t="s">
        <v>2173</v>
      </c>
      <c r="I1178" s="1" t="s">
        <v>649</v>
      </c>
      <c r="J1178" s="1" t="s">
        <v>648</v>
      </c>
      <c r="K1178" s="1">
        <v>2</v>
      </c>
      <c r="L1178" s="1" t="s">
        <v>2541</v>
      </c>
      <c r="M1178" s="1" t="s">
        <v>2600</v>
      </c>
      <c r="N1178" s="1" t="s">
        <v>2610</v>
      </c>
    </row>
    <row r="1179" spans="4:14" ht="15" customHeight="1" x14ac:dyDescent="0.3">
      <c r="D1179" s="1" t="s">
        <v>2100</v>
      </c>
      <c r="E1179" s="1" t="s">
        <v>11</v>
      </c>
      <c r="F1179" s="1" t="s">
        <v>651</v>
      </c>
      <c r="G1179" s="1" t="s">
        <v>1423</v>
      </c>
      <c r="I1179" s="1" t="s">
        <v>1421</v>
      </c>
      <c r="J1179" s="1" t="s">
        <v>1422</v>
      </c>
      <c r="K1179" s="1">
        <v>2</v>
      </c>
      <c r="L1179" s="1" t="s">
        <v>2541</v>
      </c>
      <c r="M1179" s="1" t="s">
        <v>2600</v>
      </c>
      <c r="N1179" s="1" t="s">
        <v>2612</v>
      </c>
    </row>
    <row r="1180" spans="4:14" ht="15" customHeight="1" x14ac:dyDescent="0.3">
      <c r="D1180" s="1" t="s">
        <v>2100</v>
      </c>
      <c r="E1180" s="1" t="s">
        <v>11</v>
      </c>
      <c r="F1180" s="1" t="s">
        <v>651</v>
      </c>
      <c r="G1180" s="1" t="s">
        <v>1423</v>
      </c>
      <c r="I1180" s="1" t="s">
        <v>1421</v>
      </c>
      <c r="J1180" s="1" t="s">
        <v>1422</v>
      </c>
      <c r="K1180" s="1">
        <v>2</v>
      </c>
      <c r="L1180" s="1" t="s">
        <v>2541</v>
      </c>
      <c r="M1180" s="1" t="s">
        <v>2600</v>
      </c>
      <c r="N1180" s="1" t="s">
        <v>2612</v>
      </c>
    </row>
    <row r="1181" spans="4:14" ht="15" customHeight="1" x14ac:dyDescent="0.3">
      <c r="D1181" s="1" t="s">
        <v>2100</v>
      </c>
      <c r="E1181" s="1" t="s">
        <v>11</v>
      </c>
      <c r="F1181" s="1" t="s">
        <v>651</v>
      </c>
      <c r="G1181" s="1" t="s">
        <v>1423</v>
      </c>
      <c r="I1181" s="1" t="s">
        <v>1421</v>
      </c>
      <c r="J1181" s="1" t="s">
        <v>1422</v>
      </c>
      <c r="K1181" s="1">
        <v>2</v>
      </c>
      <c r="L1181" s="1" t="s">
        <v>2541</v>
      </c>
      <c r="M1181" s="1" t="s">
        <v>2600</v>
      </c>
      <c r="N1181" s="1" t="s">
        <v>2612</v>
      </c>
    </row>
    <row r="1182" spans="4:14" ht="15" customHeight="1" x14ac:dyDescent="0.3">
      <c r="D1182" s="1" t="s">
        <v>1764</v>
      </c>
      <c r="E1182" s="1" t="s">
        <v>195</v>
      </c>
      <c r="F1182" s="1" t="s">
        <v>209</v>
      </c>
      <c r="G1182" s="1" t="s">
        <v>359</v>
      </c>
      <c r="I1182" s="1" t="s">
        <v>1675</v>
      </c>
      <c r="J1182" s="1" t="s">
        <v>1854</v>
      </c>
      <c r="K1182" s="1">
        <v>2</v>
      </c>
      <c r="L1182" s="1" t="s">
        <v>2541</v>
      </c>
      <c r="M1182" s="1" t="s">
        <v>2595</v>
      </c>
      <c r="N1182" s="1" t="s">
        <v>1152</v>
      </c>
    </row>
    <row r="1183" spans="4:14" x14ac:dyDescent="0.3">
      <c r="D1183" s="1" t="s">
        <v>1764</v>
      </c>
      <c r="E1183" s="1" t="s">
        <v>195</v>
      </c>
      <c r="F1183" s="1" t="s">
        <v>28</v>
      </c>
      <c r="G1183" s="1" t="s">
        <v>127</v>
      </c>
      <c r="I1183" s="1" t="s">
        <v>260</v>
      </c>
      <c r="J1183" s="1" t="s">
        <v>261</v>
      </c>
      <c r="K1183" s="1">
        <v>2</v>
      </c>
      <c r="L1183" s="1" t="s">
        <v>2541</v>
      </c>
      <c r="M1183" s="1" t="s">
        <v>2600</v>
      </c>
      <c r="N1183" s="1" t="s">
        <v>1152</v>
      </c>
    </row>
    <row r="1184" spans="4:14" ht="15" customHeight="1" x14ac:dyDescent="0.3">
      <c r="D1184" s="1" t="s">
        <v>1764</v>
      </c>
      <c r="E1184" s="1" t="s">
        <v>195</v>
      </c>
      <c r="F1184" s="1" t="s">
        <v>12</v>
      </c>
      <c r="G1184" s="1" t="s">
        <v>1235</v>
      </c>
      <c r="I1184" s="1" t="s">
        <v>1236</v>
      </c>
      <c r="J1184" s="1" t="s">
        <v>16</v>
      </c>
      <c r="K1184" s="1">
        <v>3</v>
      </c>
      <c r="L1184" s="1" t="s">
        <v>2541</v>
      </c>
      <c r="M1184" s="1" t="s">
        <v>2586</v>
      </c>
      <c r="N1184" s="1" t="s">
        <v>1152</v>
      </c>
    </row>
    <row r="1185" spans="4:14" ht="15" customHeight="1" x14ac:dyDescent="0.3">
      <c r="D1185" s="1" t="s">
        <v>1764</v>
      </c>
      <c r="E1185" s="1" t="s">
        <v>195</v>
      </c>
      <c r="F1185" s="1" t="s">
        <v>85</v>
      </c>
      <c r="G1185" s="1" t="s">
        <v>225</v>
      </c>
      <c r="I1185" s="1" t="s">
        <v>226</v>
      </c>
      <c r="J1185" s="1" t="s">
        <v>227</v>
      </c>
      <c r="K1185" s="1">
        <v>2</v>
      </c>
      <c r="L1185" s="1" t="s">
        <v>2573</v>
      </c>
      <c r="M1185" s="1" t="s">
        <v>2600</v>
      </c>
      <c r="N1185" s="1" t="s">
        <v>1152</v>
      </c>
    </row>
    <row r="1186" spans="4:14" ht="15" customHeight="1" x14ac:dyDescent="0.3">
      <c r="D1186" s="1" t="s">
        <v>1764</v>
      </c>
      <c r="E1186" s="1" t="s">
        <v>195</v>
      </c>
      <c r="F1186" s="1" t="s">
        <v>12</v>
      </c>
      <c r="G1186" s="1" t="s">
        <v>558</v>
      </c>
      <c r="I1186" s="1" t="s">
        <v>346</v>
      </c>
      <c r="J1186" s="1" t="s">
        <v>593</v>
      </c>
      <c r="K1186" s="1">
        <v>2</v>
      </c>
      <c r="L1186" s="1" t="s">
        <v>2555</v>
      </c>
      <c r="M1186" s="1" t="s">
        <v>2589</v>
      </c>
      <c r="N1186" s="1" t="s">
        <v>2610</v>
      </c>
    </row>
    <row r="1187" spans="4:14" ht="15" customHeight="1" x14ac:dyDescent="0.3">
      <c r="D1187" s="1" t="s">
        <v>1764</v>
      </c>
      <c r="E1187" s="1" t="s">
        <v>195</v>
      </c>
      <c r="F1187" s="1" t="s">
        <v>12</v>
      </c>
      <c r="G1187" s="1" t="s">
        <v>594</v>
      </c>
      <c r="I1187" s="1" t="s">
        <v>346</v>
      </c>
      <c r="J1187" s="1" t="s">
        <v>593</v>
      </c>
      <c r="K1187" s="1">
        <v>2</v>
      </c>
      <c r="L1187" s="1" t="s">
        <v>2555</v>
      </c>
      <c r="M1187" s="1" t="s">
        <v>2589</v>
      </c>
      <c r="N1187" s="1" t="s">
        <v>2610</v>
      </c>
    </row>
    <row r="1188" spans="4:14" ht="15" customHeight="1" x14ac:dyDescent="0.3">
      <c r="D1188" s="1" t="s">
        <v>1764</v>
      </c>
      <c r="E1188" s="1" t="s">
        <v>195</v>
      </c>
      <c r="F1188" s="1" t="s">
        <v>33</v>
      </c>
      <c r="G1188" s="1" t="s">
        <v>1383</v>
      </c>
      <c r="I1188" s="1" t="s">
        <v>1384</v>
      </c>
      <c r="J1188" s="1" t="s">
        <v>1385</v>
      </c>
      <c r="K1188" s="1">
        <v>3</v>
      </c>
      <c r="L1188" s="1" t="s">
        <v>2573</v>
      </c>
      <c r="M1188" s="1" t="s">
        <v>2600</v>
      </c>
      <c r="N1188" s="1" t="s">
        <v>2619</v>
      </c>
    </row>
    <row r="1189" spans="4:14" ht="15" customHeight="1" x14ac:dyDescent="0.3">
      <c r="D1189" s="1" t="s">
        <v>1764</v>
      </c>
      <c r="E1189" s="1" t="s">
        <v>195</v>
      </c>
      <c r="F1189" s="1" t="s">
        <v>12</v>
      </c>
      <c r="G1189" s="1" t="s">
        <v>272</v>
      </c>
      <c r="I1189" s="1" t="s">
        <v>139</v>
      </c>
      <c r="J1189" s="1" t="s">
        <v>135</v>
      </c>
      <c r="K1189" s="1">
        <v>3</v>
      </c>
      <c r="L1189" s="1" t="s">
        <v>2541</v>
      </c>
      <c r="M1189" s="1" t="s">
        <v>2600</v>
      </c>
      <c r="N1189" s="1" t="s">
        <v>1152</v>
      </c>
    </row>
    <row r="1190" spans="4:14" ht="15" customHeight="1" x14ac:dyDescent="0.3">
      <c r="D1190" s="1" t="s">
        <v>1764</v>
      </c>
      <c r="E1190" s="1" t="s">
        <v>195</v>
      </c>
      <c r="F1190" s="1" t="s">
        <v>239</v>
      </c>
      <c r="G1190" s="1" t="s">
        <v>1620</v>
      </c>
      <c r="I1190" s="1" t="s">
        <v>346</v>
      </c>
      <c r="J1190" s="1" t="s">
        <v>1745</v>
      </c>
      <c r="K1190" s="1">
        <v>2</v>
      </c>
      <c r="L1190" s="1" t="s">
        <v>2541</v>
      </c>
      <c r="M1190" s="1" t="s">
        <v>2589</v>
      </c>
      <c r="N1190" s="1" t="s">
        <v>2613</v>
      </c>
    </row>
    <row r="1191" spans="4:14" ht="15" customHeight="1" x14ac:dyDescent="0.3">
      <c r="D1191" s="1" t="s">
        <v>1764</v>
      </c>
      <c r="E1191" s="1" t="s">
        <v>195</v>
      </c>
      <c r="F1191" s="1" t="s">
        <v>146</v>
      </c>
      <c r="G1191" s="1" t="s">
        <v>1554</v>
      </c>
      <c r="I1191" s="1" t="s">
        <v>413</v>
      </c>
      <c r="J1191" s="1" t="s">
        <v>149</v>
      </c>
      <c r="K1191" s="1">
        <v>2</v>
      </c>
      <c r="L1191" s="1" t="s">
        <v>2541</v>
      </c>
      <c r="M1191" s="1" t="s">
        <v>2589</v>
      </c>
      <c r="N1191" s="1" t="s">
        <v>1152</v>
      </c>
    </row>
    <row r="1192" spans="4:14" ht="15" customHeight="1" x14ac:dyDescent="0.3">
      <c r="D1192" s="1" t="s">
        <v>1764</v>
      </c>
      <c r="E1192" s="1" t="s">
        <v>195</v>
      </c>
      <c r="F1192" s="1" t="s">
        <v>23</v>
      </c>
      <c r="G1192" s="1" t="s">
        <v>397</v>
      </c>
      <c r="I1192" s="1" t="s">
        <v>342</v>
      </c>
      <c r="J1192" s="1" t="s">
        <v>340</v>
      </c>
      <c r="K1192" s="1">
        <v>2</v>
      </c>
      <c r="L1192" s="1" t="s">
        <v>2541</v>
      </c>
      <c r="M1192" s="1" t="s">
        <v>2589</v>
      </c>
      <c r="N1192" s="1" t="s">
        <v>1152</v>
      </c>
    </row>
    <row r="1193" spans="4:14" ht="15" customHeight="1" x14ac:dyDescent="0.3">
      <c r="D1193" s="1" t="s">
        <v>1764</v>
      </c>
      <c r="E1193" s="1" t="s">
        <v>195</v>
      </c>
      <c r="F1193" s="1" t="s">
        <v>23</v>
      </c>
      <c r="G1193" s="1" t="s">
        <v>50</v>
      </c>
      <c r="I1193" s="1" t="s">
        <v>342</v>
      </c>
      <c r="J1193" s="1" t="s">
        <v>531</v>
      </c>
      <c r="K1193" s="1">
        <v>3</v>
      </c>
      <c r="L1193" s="1" t="s">
        <v>2573</v>
      </c>
      <c r="M1193" s="1" t="s">
        <v>2589</v>
      </c>
      <c r="N1193" s="1" t="s">
        <v>1152</v>
      </c>
    </row>
    <row r="1194" spans="4:14" ht="15" customHeight="1" x14ac:dyDescent="0.3">
      <c r="D1194" s="1" t="s">
        <v>1764</v>
      </c>
      <c r="E1194" s="1" t="s">
        <v>195</v>
      </c>
      <c r="F1194" s="1" t="s">
        <v>23</v>
      </c>
      <c r="G1194" s="1" t="s">
        <v>1610</v>
      </c>
      <c r="I1194" s="1" t="s">
        <v>342</v>
      </c>
      <c r="J1194" s="1" t="s">
        <v>1855</v>
      </c>
      <c r="K1194" s="1">
        <v>2</v>
      </c>
      <c r="L1194" s="1" t="s">
        <v>2541</v>
      </c>
      <c r="M1194" s="1" t="s">
        <v>2589</v>
      </c>
      <c r="N1194" s="1" t="s">
        <v>1152</v>
      </c>
    </row>
    <row r="1195" spans="4:14" ht="15" customHeight="1" x14ac:dyDescent="0.3">
      <c r="D1195" s="1" t="s">
        <v>1764</v>
      </c>
      <c r="E1195" s="1" t="s">
        <v>195</v>
      </c>
      <c r="F1195" s="1" t="s">
        <v>23</v>
      </c>
      <c r="G1195" s="1" t="s">
        <v>341</v>
      </c>
      <c r="I1195" s="1" t="s">
        <v>342</v>
      </c>
      <c r="J1195" s="1" t="s">
        <v>343</v>
      </c>
      <c r="K1195" s="1">
        <v>3</v>
      </c>
      <c r="L1195" s="1" t="s">
        <v>2574</v>
      </c>
      <c r="M1195" s="1" t="s">
        <v>2589</v>
      </c>
      <c r="N1195" s="1" t="s">
        <v>1152</v>
      </c>
    </row>
    <row r="1196" spans="4:14" ht="15" customHeight="1" x14ac:dyDescent="0.3">
      <c r="D1196" s="1" t="s">
        <v>1764</v>
      </c>
      <c r="E1196" s="1" t="s">
        <v>195</v>
      </c>
      <c r="F1196" s="1" t="s">
        <v>23</v>
      </c>
      <c r="G1196" s="1" t="s">
        <v>1275</v>
      </c>
      <c r="I1196" s="1" t="s">
        <v>342</v>
      </c>
      <c r="J1196" s="1" t="s">
        <v>1276</v>
      </c>
      <c r="K1196" s="1">
        <v>2</v>
      </c>
      <c r="L1196" s="1" t="s">
        <v>2574</v>
      </c>
      <c r="M1196" s="1" t="s">
        <v>2589</v>
      </c>
      <c r="N1196" s="1" t="s">
        <v>1152</v>
      </c>
    </row>
    <row r="1197" spans="4:14" ht="15" customHeight="1" x14ac:dyDescent="0.3">
      <c r="D1197" s="1" t="s">
        <v>1764</v>
      </c>
      <c r="E1197" s="1" t="s">
        <v>195</v>
      </c>
      <c r="F1197" s="1" t="s">
        <v>23</v>
      </c>
      <c r="G1197" s="1" t="s">
        <v>1452</v>
      </c>
      <c r="I1197" s="1" t="s">
        <v>342</v>
      </c>
      <c r="J1197" s="1" t="s">
        <v>1138</v>
      </c>
      <c r="K1197" s="1">
        <v>2</v>
      </c>
      <c r="L1197" s="1" t="s">
        <v>2541</v>
      </c>
      <c r="M1197" s="1" t="s">
        <v>2589</v>
      </c>
      <c r="N1197" s="1" t="s">
        <v>2610</v>
      </c>
    </row>
    <row r="1198" spans="4:14" ht="15" customHeight="1" x14ac:dyDescent="0.3">
      <c r="D1198" s="1" t="s">
        <v>1764</v>
      </c>
      <c r="E1198" s="1" t="s">
        <v>195</v>
      </c>
      <c r="F1198" s="1" t="s">
        <v>403</v>
      </c>
      <c r="G1198" s="1" t="s">
        <v>1619</v>
      </c>
      <c r="I1198" s="1" t="s">
        <v>1155</v>
      </c>
      <c r="J1198" s="1" t="s">
        <v>1856</v>
      </c>
      <c r="K1198" s="1">
        <v>2</v>
      </c>
      <c r="L1198" s="1" t="s">
        <v>2573</v>
      </c>
      <c r="M1198" s="1" t="s">
        <v>2600</v>
      </c>
      <c r="N1198" s="1" t="s">
        <v>2619</v>
      </c>
    </row>
    <row r="1199" spans="4:14" ht="15" customHeight="1" x14ac:dyDescent="0.3">
      <c r="D1199" s="1" t="s">
        <v>1764</v>
      </c>
      <c r="E1199" s="1" t="s">
        <v>195</v>
      </c>
      <c r="F1199" s="1" t="s">
        <v>311</v>
      </c>
      <c r="G1199" s="1" t="s">
        <v>874</v>
      </c>
      <c r="I1199" s="1" t="s">
        <v>599</v>
      </c>
      <c r="J1199" s="1" t="s">
        <v>1705</v>
      </c>
      <c r="K1199" s="1">
        <v>2</v>
      </c>
      <c r="L1199" s="1" t="s">
        <v>2541</v>
      </c>
      <c r="M1199" s="1" t="s">
        <v>2600</v>
      </c>
      <c r="N1199" s="1" t="s">
        <v>2612</v>
      </c>
    </row>
    <row r="1200" spans="4:14" ht="15" customHeight="1" x14ac:dyDescent="0.3">
      <c r="D1200" s="1" t="s">
        <v>1764</v>
      </c>
      <c r="E1200" s="1" t="s">
        <v>195</v>
      </c>
      <c r="F1200" s="1" t="s">
        <v>311</v>
      </c>
      <c r="G1200" s="1" t="s">
        <v>865</v>
      </c>
      <c r="I1200" s="1" t="s">
        <v>599</v>
      </c>
      <c r="J1200" s="1" t="s">
        <v>1705</v>
      </c>
      <c r="K1200" s="1">
        <v>4</v>
      </c>
      <c r="L1200" s="1" t="s">
        <v>2555</v>
      </c>
      <c r="M1200" s="1" t="s">
        <v>2600</v>
      </c>
      <c r="N1200" s="1" t="s">
        <v>2612</v>
      </c>
    </row>
    <row r="1201" spans="4:14" ht="15" customHeight="1" x14ac:dyDescent="0.3">
      <c r="D1201" s="1" t="s">
        <v>1764</v>
      </c>
      <c r="E1201" s="1" t="s">
        <v>195</v>
      </c>
      <c r="F1201" s="1" t="s">
        <v>311</v>
      </c>
      <c r="G1201" s="1" t="s">
        <v>867</v>
      </c>
      <c r="I1201" s="1" t="s">
        <v>599</v>
      </c>
      <c r="J1201" s="1" t="s">
        <v>868</v>
      </c>
      <c r="K1201" s="1">
        <v>2</v>
      </c>
      <c r="L1201" s="1" t="s">
        <v>2555</v>
      </c>
      <c r="M1201" s="1" t="s">
        <v>2600</v>
      </c>
      <c r="N1201" s="1" t="s">
        <v>2612</v>
      </c>
    </row>
    <row r="1202" spans="4:14" ht="15" customHeight="1" x14ac:dyDescent="0.3">
      <c r="D1202" s="1" t="s">
        <v>1764</v>
      </c>
      <c r="E1202" s="1" t="s">
        <v>195</v>
      </c>
      <c r="F1202" s="1" t="s">
        <v>311</v>
      </c>
      <c r="G1202" s="1" t="s">
        <v>869</v>
      </c>
      <c r="I1202" s="1" t="s">
        <v>599</v>
      </c>
      <c r="J1202" s="1" t="s">
        <v>868</v>
      </c>
      <c r="K1202" s="1">
        <v>2</v>
      </c>
      <c r="L1202" s="1" t="s">
        <v>2555</v>
      </c>
      <c r="M1202" s="1" t="s">
        <v>2600</v>
      </c>
      <c r="N1202" s="1" t="s">
        <v>2612</v>
      </c>
    </row>
    <row r="1203" spans="4:14" ht="15" customHeight="1" x14ac:dyDescent="0.3">
      <c r="D1203" s="1" t="s">
        <v>1764</v>
      </c>
      <c r="E1203" s="1" t="s">
        <v>195</v>
      </c>
      <c r="F1203" s="1" t="s">
        <v>311</v>
      </c>
      <c r="G1203" s="1" t="s">
        <v>873</v>
      </c>
      <c r="I1203" s="1" t="s">
        <v>599</v>
      </c>
      <c r="J1203" s="1" t="s">
        <v>866</v>
      </c>
      <c r="K1203" s="1">
        <v>2</v>
      </c>
      <c r="L1203" s="1" t="s">
        <v>2555</v>
      </c>
      <c r="M1203" s="1" t="s">
        <v>2600</v>
      </c>
      <c r="N1203" s="1" t="s">
        <v>2612</v>
      </c>
    </row>
    <row r="1204" spans="4:14" ht="15" customHeight="1" x14ac:dyDescent="0.3">
      <c r="D1204" s="1" t="s">
        <v>1764</v>
      </c>
      <c r="E1204" s="1" t="s">
        <v>195</v>
      </c>
      <c r="F1204" s="1" t="s">
        <v>311</v>
      </c>
      <c r="G1204" s="1" t="s">
        <v>875</v>
      </c>
      <c r="I1204" s="1" t="s">
        <v>599</v>
      </c>
      <c r="J1204" s="1" t="s">
        <v>868</v>
      </c>
      <c r="K1204" s="1">
        <v>3</v>
      </c>
      <c r="L1204" s="1" t="s">
        <v>2555</v>
      </c>
      <c r="M1204" s="1" t="s">
        <v>2600</v>
      </c>
      <c r="N1204" s="1" t="s">
        <v>2612</v>
      </c>
    </row>
    <row r="1205" spans="4:14" ht="15" customHeight="1" x14ac:dyDescent="0.3">
      <c r="D1205" s="1" t="s">
        <v>1764</v>
      </c>
      <c r="E1205" s="1" t="s">
        <v>195</v>
      </c>
      <c r="F1205" s="1" t="s">
        <v>311</v>
      </c>
      <c r="G1205" s="1" t="s">
        <v>876</v>
      </c>
      <c r="I1205" s="1" t="s">
        <v>599</v>
      </c>
      <c r="J1205" s="1" t="s">
        <v>866</v>
      </c>
      <c r="K1205" s="1">
        <v>2</v>
      </c>
      <c r="L1205" s="1" t="s">
        <v>2555</v>
      </c>
      <c r="M1205" s="1" t="s">
        <v>2600</v>
      </c>
      <c r="N1205" s="1" t="s">
        <v>2612</v>
      </c>
    </row>
    <row r="1206" spans="4:14" ht="15" customHeight="1" x14ac:dyDescent="0.3">
      <c r="D1206" s="1" t="s">
        <v>1764</v>
      </c>
      <c r="E1206" s="1" t="s">
        <v>195</v>
      </c>
      <c r="F1206" s="1" t="s">
        <v>311</v>
      </c>
      <c r="G1206" s="1" t="s">
        <v>877</v>
      </c>
      <c r="I1206" s="1" t="s">
        <v>599</v>
      </c>
      <c r="J1206" s="1" t="s">
        <v>1705</v>
      </c>
      <c r="K1206" s="1">
        <v>2</v>
      </c>
      <c r="L1206" s="1" t="s">
        <v>2555</v>
      </c>
      <c r="M1206" s="1" t="s">
        <v>2600</v>
      </c>
      <c r="N1206" s="1" t="s">
        <v>2612</v>
      </c>
    </row>
    <row r="1207" spans="4:14" ht="15" customHeight="1" x14ac:dyDescent="0.3">
      <c r="D1207" s="1" t="s">
        <v>1764</v>
      </c>
      <c r="E1207" s="1" t="s">
        <v>195</v>
      </c>
      <c r="F1207" s="1" t="s">
        <v>311</v>
      </c>
      <c r="G1207" s="1" t="s">
        <v>1565</v>
      </c>
      <c r="I1207" s="1" t="s">
        <v>599</v>
      </c>
      <c r="J1207" s="1" t="s">
        <v>866</v>
      </c>
      <c r="K1207" s="1">
        <v>2</v>
      </c>
      <c r="L1207" s="1" t="s">
        <v>2574</v>
      </c>
      <c r="M1207" s="1" t="s">
        <v>2600</v>
      </c>
      <c r="N1207" s="1" t="s">
        <v>2612</v>
      </c>
    </row>
    <row r="1208" spans="4:14" ht="15" customHeight="1" x14ac:dyDescent="0.3">
      <c r="D1208" s="1" t="s">
        <v>1764</v>
      </c>
      <c r="E1208" s="1" t="s">
        <v>195</v>
      </c>
      <c r="F1208" s="1" t="s">
        <v>311</v>
      </c>
      <c r="G1208" s="1" t="s">
        <v>878</v>
      </c>
      <c r="I1208" s="1" t="s">
        <v>599</v>
      </c>
      <c r="J1208" s="1" t="s">
        <v>1705</v>
      </c>
      <c r="K1208" s="1">
        <v>2</v>
      </c>
      <c r="L1208" s="1" t="s">
        <v>2555</v>
      </c>
      <c r="M1208" s="1" t="s">
        <v>2600</v>
      </c>
      <c r="N1208" s="1" t="s">
        <v>2612</v>
      </c>
    </row>
    <row r="1209" spans="4:14" ht="15" customHeight="1" x14ac:dyDescent="0.3">
      <c r="D1209" s="1" t="s">
        <v>1764</v>
      </c>
      <c r="E1209" s="1" t="s">
        <v>195</v>
      </c>
      <c r="F1209" s="1" t="s">
        <v>311</v>
      </c>
      <c r="G1209" s="1" t="s">
        <v>880</v>
      </c>
      <c r="I1209" s="1" t="s">
        <v>599</v>
      </c>
      <c r="J1209" s="1" t="s">
        <v>866</v>
      </c>
      <c r="K1209" s="1">
        <v>2</v>
      </c>
      <c r="L1209" s="1" t="s">
        <v>2555</v>
      </c>
      <c r="M1209" s="1" t="s">
        <v>2600</v>
      </c>
      <c r="N1209" s="1" t="s">
        <v>2612</v>
      </c>
    </row>
    <row r="1210" spans="4:14" ht="15" customHeight="1" x14ac:dyDescent="0.3">
      <c r="D1210" s="1" t="s">
        <v>1764</v>
      </c>
      <c r="E1210" s="1" t="s">
        <v>195</v>
      </c>
      <c r="F1210" s="1" t="s">
        <v>311</v>
      </c>
      <c r="G1210" s="1" t="s">
        <v>1766</v>
      </c>
      <c r="I1210" s="1" t="s">
        <v>599</v>
      </c>
      <c r="J1210" s="1" t="s">
        <v>868</v>
      </c>
      <c r="K1210" s="1">
        <v>2</v>
      </c>
      <c r="L1210" s="1" t="s">
        <v>2555</v>
      </c>
      <c r="M1210" s="1" t="s">
        <v>2600</v>
      </c>
      <c r="N1210" s="1" t="s">
        <v>2612</v>
      </c>
    </row>
    <row r="1211" spans="4:14" ht="15" customHeight="1" x14ac:dyDescent="0.3">
      <c r="D1211" s="1" t="s">
        <v>1764</v>
      </c>
      <c r="E1211" s="1" t="s">
        <v>195</v>
      </c>
      <c r="F1211" s="1" t="s">
        <v>311</v>
      </c>
      <c r="G1211" s="1" t="s">
        <v>883</v>
      </c>
      <c r="I1211" s="1" t="s">
        <v>599</v>
      </c>
      <c r="J1211" s="1" t="s">
        <v>1708</v>
      </c>
      <c r="K1211" s="1">
        <v>2</v>
      </c>
      <c r="L1211" s="1" t="s">
        <v>2555</v>
      </c>
      <c r="M1211" s="1" t="s">
        <v>2600</v>
      </c>
      <c r="N1211" s="1" t="s">
        <v>2612</v>
      </c>
    </row>
    <row r="1212" spans="4:14" x14ac:dyDescent="0.3">
      <c r="D1212" s="1" t="s">
        <v>1764</v>
      </c>
      <c r="E1212" s="1" t="s">
        <v>195</v>
      </c>
      <c r="F1212" s="1" t="s">
        <v>311</v>
      </c>
      <c r="G1212" s="1" t="s">
        <v>885</v>
      </c>
      <c r="I1212" s="1" t="s">
        <v>599</v>
      </c>
      <c r="J1212" s="1" t="s">
        <v>1708</v>
      </c>
      <c r="K1212" s="1">
        <v>3</v>
      </c>
      <c r="L1212" s="1" t="s">
        <v>2541</v>
      </c>
      <c r="M1212" s="1" t="s">
        <v>2600</v>
      </c>
      <c r="N1212" s="1" t="s">
        <v>2612</v>
      </c>
    </row>
    <row r="1213" spans="4:14" ht="15" customHeight="1" x14ac:dyDescent="0.3">
      <c r="D1213" s="1" t="s">
        <v>1764</v>
      </c>
      <c r="E1213" s="1" t="s">
        <v>195</v>
      </c>
      <c r="F1213" s="1" t="s">
        <v>311</v>
      </c>
      <c r="G1213" s="1" t="s">
        <v>1568</v>
      </c>
      <c r="I1213" s="1" t="s">
        <v>599</v>
      </c>
      <c r="J1213" s="1" t="s">
        <v>866</v>
      </c>
      <c r="K1213" s="1">
        <v>2</v>
      </c>
      <c r="L1213" s="1" t="s">
        <v>2555</v>
      </c>
      <c r="M1213" s="1" t="s">
        <v>2600</v>
      </c>
      <c r="N1213" s="1" t="s">
        <v>2612</v>
      </c>
    </row>
    <row r="1214" spans="4:14" ht="15" customHeight="1" x14ac:dyDescent="0.3">
      <c r="D1214" s="1" t="s">
        <v>1764</v>
      </c>
      <c r="E1214" s="1" t="s">
        <v>195</v>
      </c>
      <c r="F1214" s="1" t="s">
        <v>311</v>
      </c>
      <c r="G1214" s="1" t="s">
        <v>1370</v>
      </c>
      <c r="I1214" s="1" t="s">
        <v>599</v>
      </c>
      <c r="J1214" s="1" t="s">
        <v>868</v>
      </c>
      <c r="K1214" s="1">
        <v>2</v>
      </c>
      <c r="L1214" s="1" t="s">
        <v>2555</v>
      </c>
      <c r="M1214" s="1" t="s">
        <v>2600</v>
      </c>
      <c r="N1214" s="1" t="s">
        <v>2612</v>
      </c>
    </row>
    <row r="1215" spans="4:14" ht="15" customHeight="1" x14ac:dyDescent="0.3">
      <c r="D1215" s="1" t="s">
        <v>1764</v>
      </c>
      <c r="E1215" s="1" t="s">
        <v>195</v>
      </c>
      <c r="F1215" s="1" t="s">
        <v>311</v>
      </c>
      <c r="G1215" s="1" t="s">
        <v>882</v>
      </c>
      <c r="I1215" s="1" t="s">
        <v>599</v>
      </c>
      <c r="J1215" s="1" t="s">
        <v>866</v>
      </c>
      <c r="K1215" s="1">
        <v>2</v>
      </c>
      <c r="L1215" s="1" t="s">
        <v>2555</v>
      </c>
      <c r="M1215" s="1" t="s">
        <v>2600</v>
      </c>
      <c r="N1215" s="1" t="s">
        <v>2612</v>
      </c>
    </row>
    <row r="1216" spans="4:14" ht="15" customHeight="1" x14ac:dyDescent="0.3">
      <c r="D1216" s="1" t="s">
        <v>1764</v>
      </c>
      <c r="E1216" s="1" t="s">
        <v>195</v>
      </c>
      <c r="F1216" s="1" t="s">
        <v>33</v>
      </c>
      <c r="G1216" s="1" t="s">
        <v>64</v>
      </c>
      <c r="I1216" s="1" t="s">
        <v>62</v>
      </c>
      <c r="J1216" s="1" t="s">
        <v>63</v>
      </c>
      <c r="K1216" s="1">
        <v>2</v>
      </c>
      <c r="L1216" s="1" t="s">
        <v>2541</v>
      </c>
      <c r="M1216" s="1" t="s">
        <v>2600</v>
      </c>
      <c r="N1216" s="1" t="s">
        <v>1152</v>
      </c>
    </row>
    <row r="1217" spans="4:14" ht="15" customHeight="1" x14ac:dyDescent="0.3">
      <c r="D1217" s="1" t="s">
        <v>1764</v>
      </c>
      <c r="E1217" s="1" t="s">
        <v>195</v>
      </c>
      <c r="F1217" s="1" t="s">
        <v>33</v>
      </c>
      <c r="G1217" s="1" t="s">
        <v>1436</v>
      </c>
      <c r="I1217" s="1" t="s">
        <v>1437</v>
      </c>
      <c r="J1217" s="1" t="s">
        <v>1438</v>
      </c>
      <c r="K1217" s="1">
        <v>2</v>
      </c>
      <c r="L1217" s="1" t="s">
        <v>2574</v>
      </c>
      <c r="M1217" s="1" t="s">
        <v>2600</v>
      </c>
      <c r="N1217" s="1" t="s">
        <v>2619</v>
      </c>
    </row>
    <row r="1218" spans="4:14" ht="15" customHeight="1" x14ac:dyDescent="0.3">
      <c r="D1218" s="1" t="s">
        <v>1764</v>
      </c>
      <c r="E1218" s="1" t="s">
        <v>195</v>
      </c>
      <c r="F1218" s="1" t="s">
        <v>403</v>
      </c>
      <c r="G1218" s="1" t="s">
        <v>859</v>
      </c>
      <c r="I1218" s="1" t="s">
        <v>744</v>
      </c>
      <c r="J1218" s="1" t="s">
        <v>743</v>
      </c>
      <c r="K1218" s="1">
        <v>3</v>
      </c>
      <c r="L1218" s="1" t="s">
        <v>2574</v>
      </c>
      <c r="M1218" s="1" t="s">
        <v>2600</v>
      </c>
      <c r="N1218" s="1" t="s">
        <v>2612</v>
      </c>
    </row>
    <row r="1219" spans="4:14" ht="15" customHeight="1" x14ac:dyDescent="0.3">
      <c r="D1219" s="1" t="s">
        <v>1764</v>
      </c>
      <c r="E1219" s="1" t="s">
        <v>195</v>
      </c>
      <c r="F1219" s="1" t="s">
        <v>403</v>
      </c>
      <c r="G1219" s="1" t="s">
        <v>859</v>
      </c>
      <c r="I1219" s="1" t="s">
        <v>744</v>
      </c>
      <c r="J1219" s="1" t="s">
        <v>743</v>
      </c>
      <c r="K1219" s="1">
        <v>5</v>
      </c>
      <c r="L1219" s="1" t="s">
        <v>2574</v>
      </c>
      <c r="M1219" s="1" t="s">
        <v>2600</v>
      </c>
      <c r="N1219" s="1" t="s">
        <v>2612</v>
      </c>
    </row>
    <row r="1220" spans="4:14" x14ac:dyDescent="0.3">
      <c r="D1220" s="1" t="s">
        <v>1764</v>
      </c>
      <c r="E1220" s="1" t="s">
        <v>195</v>
      </c>
      <c r="F1220" s="1" t="s">
        <v>33</v>
      </c>
      <c r="G1220" s="1" t="s">
        <v>1767</v>
      </c>
      <c r="I1220" s="1" t="s">
        <v>62</v>
      </c>
      <c r="J1220" s="1" t="s">
        <v>63</v>
      </c>
      <c r="K1220" s="1">
        <v>3</v>
      </c>
      <c r="L1220" s="1" t="s">
        <v>2541</v>
      </c>
      <c r="M1220" s="1" t="s">
        <v>2600</v>
      </c>
      <c r="N1220" s="1" t="s">
        <v>1152</v>
      </c>
    </row>
    <row r="1221" spans="4:14" ht="15" customHeight="1" x14ac:dyDescent="0.3">
      <c r="D1221" s="1" t="s">
        <v>1764</v>
      </c>
      <c r="E1221" s="1" t="s">
        <v>195</v>
      </c>
      <c r="F1221" s="1" t="s">
        <v>58</v>
      </c>
      <c r="G1221" s="1" t="s">
        <v>50</v>
      </c>
      <c r="I1221" s="1" t="s">
        <v>59</v>
      </c>
      <c r="J1221" s="1" t="s">
        <v>55</v>
      </c>
      <c r="K1221" s="1">
        <v>2</v>
      </c>
      <c r="L1221" s="1" t="s">
        <v>2573</v>
      </c>
      <c r="M1221" s="1" t="s">
        <v>2600</v>
      </c>
      <c r="N1221" s="1" t="s">
        <v>1152</v>
      </c>
    </row>
    <row r="1222" spans="4:14" ht="15" customHeight="1" x14ac:dyDescent="0.3">
      <c r="D1222" s="1" t="s">
        <v>1764</v>
      </c>
      <c r="E1222" s="1" t="s">
        <v>195</v>
      </c>
      <c r="F1222" s="1" t="s">
        <v>736</v>
      </c>
      <c r="G1222" s="1" t="s">
        <v>737</v>
      </c>
      <c r="I1222" s="1" t="s">
        <v>1364</v>
      </c>
      <c r="J1222" s="1" t="s">
        <v>738</v>
      </c>
      <c r="K1222" s="1">
        <v>1</v>
      </c>
      <c r="L1222" s="1" t="s">
        <v>2574</v>
      </c>
      <c r="M1222" s="1" t="s">
        <v>2600</v>
      </c>
      <c r="N1222" s="1" t="s">
        <v>2610</v>
      </c>
    </row>
    <row r="1223" spans="4:14" ht="15" customHeight="1" x14ac:dyDescent="0.3">
      <c r="D1223" s="1" t="s">
        <v>1764</v>
      </c>
      <c r="E1223" s="1" t="s">
        <v>195</v>
      </c>
      <c r="F1223" s="1" t="s">
        <v>311</v>
      </c>
      <c r="G1223" s="1" t="s">
        <v>1520</v>
      </c>
      <c r="I1223" s="1" t="s">
        <v>889</v>
      </c>
      <c r="J1223" s="1" t="s">
        <v>1857</v>
      </c>
      <c r="K1223" s="1">
        <v>3</v>
      </c>
      <c r="L1223" s="1" t="s">
        <v>2556</v>
      </c>
      <c r="M1223" s="1" t="s">
        <v>2588</v>
      </c>
      <c r="N1223" s="1" t="s">
        <v>2612</v>
      </c>
    </row>
    <row r="1224" spans="4:14" ht="15" customHeight="1" x14ac:dyDescent="0.3">
      <c r="D1224" s="1" t="s">
        <v>1764</v>
      </c>
      <c r="E1224" s="1" t="s">
        <v>11</v>
      </c>
      <c r="F1224" s="1" t="s">
        <v>23</v>
      </c>
      <c r="G1224" s="1" t="s">
        <v>50</v>
      </c>
      <c r="I1224" s="1" t="s">
        <v>342</v>
      </c>
      <c r="J1224" s="1" t="s">
        <v>531</v>
      </c>
      <c r="K1224" s="1">
        <v>3</v>
      </c>
      <c r="L1224" s="1" t="s">
        <v>2573</v>
      </c>
      <c r="M1224" s="1" t="s">
        <v>2589</v>
      </c>
      <c r="N1224" s="1" t="s">
        <v>1152</v>
      </c>
    </row>
    <row r="1225" spans="4:14" ht="15" customHeight="1" x14ac:dyDescent="0.3">
      <c r="D1225" s="1" t="s">
        <v>1764</v>
      </c>
      <c r="E1225" s="1" t="s">
        <v>11</v>
      </c>
      <c r="F1225" s="1" t="s">
        <v>23</v>
      </c>
      <c r="G1225" s="1" t="s">
        <v>398</v>
      </c>
      <c r="I1225" s="1" t="s">
        <v>342</v>
      </c>
      <c r="J1225" s="1" t="s">
        <v>340</v>
      </c>
      <c r="K1225" s="1">
        <v>2</v>
      </c>
      <c r="L1225" s="1" t="s">
        <v>2574</v>
      </c>
      <c r="M1225" s="1" t="s">
        <v>2589</v>
      </c>
      <c r="N1225" s="1" t="s">
        <v>1152</v>
      </c>
    </row>
    <row r="1226" spans="4:14" ht="15" customHeight="1" x14ac:dyDescent="0.3">
      <c r="D1226" s="1" t="s">
        <v>1764</v>
      </c>
      <c r="E1226" s="1" t="s">
        <v>11</v>
      </c>
      <c r="F1226" s="1" t="s">
        <v>23</v>
      </c>
      <c r="G1226" s="1" t="s">
        <v>1610</v>
      </c>
      <c r="I1226" s="1" t="s">
        <v>342</v>
      </c>
      <c r="J1226" s="1" t="s">
        <v>1855</v>
      </c>
      <c r="K1226" s="1">
        <v>2</v>
      </c>
      <c r="L1226" s="1" t="s">
        <v>2541</v>
      </c>
      <c r="M1226" s="1" t="s">
        <v>2589</v>
      </c>
      <c r="N1226" s="1" t="s">
        <v>1152</v>
      </c>
    </row>
    <row r="1227" spans="4:14" ht="15" customHeight="1" x14ac:dyDescent="0.3">
      <c r="D1227" s="1" t="s">
        <v>1764</v>
      </c>
      <c r="E1227" s="1" t="s">
        <v>11</v>
      </c>
      <c r="F1227" s="1" t="s">
        <v>23</v>
      </c>
      <c r="G1227" s="1" t="s">
        <v>341</v>
      </c>
      <c r="I1227" s="1" t="s">
        <v>342</v>
      </c>
      <c r="J1227" s="1" t="s">
        <v>343</v>
      </c>
      <c r="K1227" s="1">
        <v>3</v>
      </c>
      <c r="L1227" s="1" t="s">
        <v>2574</v>
      </c>
      <c r="M1227" s="1" t="s">
        <v>2589</v>
      </c>
      <c r="N1227" s="1" t="s">
        <v>1152</v>
      </c>
    </row>
    <row r="1228" spans="4:14" ht="15" customHeight="1" x14ac:dyDescent="0.3">
      <c r="D1228" s="1" t="s">
        <v>1764</v>
      </c>
      <c r="E1228" s="1" t="s">
        <v>11</v>
      </c>
      <c r="F1228" s="1" t="s">
        <v>23</v>
      </c>
      <c r="G1228" s="1" t="s">
        <v>1275</v>
      </c>
      <c r="I1228" s="1" t="s">
        <v>342</v>
      </c>
      <c r="J1228" s="1" t="s">
        <v>1276</v>
      </c>
      <c r="K1228" s="1">
        <v>2</v>
      </c>
      <c r="L1228" s="1" t="s">
        <v>2574</v>
      </c>
      <c r="M1228" s="1" t="s">
        <v>2589</v>
      </c>
      <c r="N1228" s="1" t="s">
        <v>1152</v>
      </c>
    </row>
    <row r="1229" spans="4:14" ht="15" customHeight="1" x14ac:dyDescent="0.3">
      <c r="D1229" s="1" t="s">
        <v>1764</v>
      </c>
      <c r="E1229" s="1" t="s">
        <v>11</v>
      </c>
      <c r="F1229" s="1" t="s">
        <v>23</v>
      </c>
      <c r="G1229" s="1" t="s">
        <v>1452</v>
      </c>
      <c r="I1229" s="1" t="s">
        <v>342</v>
      </c>
      <c r="J1229" s="1" t="s">
        <v>1138</v>
      </c>
      <c r="K1229" s="1">
        <v>2</v>
      </c>
      <c r="L1229" s="1" t="s">
        <v>2541</v>
      </c>
      <c r="M1229" s="1" t="s">
        <v>2589</v>
      </c>
      <c r="N1229" s="1" t="s">
        <v>2610</v>
      </c>
    </row>
    <row r="1230" spans="4:14" ht="15" customHeight="1" x14ac:dyDescent="0.3">
      <c r="D1230" s="1" t="s">
        <v>1764</v>
      </c>
      <c r="E1230" s="1" t="s">
        <v>11</v>
      </c>
      <c r="F1230" s="1" t="s">
        <v>23</v>
      </c>
      <c r="G1230" s="1" t="s">
        <v>1611</v>
      </c>
      <c r="I1230" s="1" t="s">
        <v>342</v>
      </c>
      <c r="J1230" s="1" t="s">
        <v>1739</v>
      </c>
      <c r="K1230" s="1">
        <v>2</v>
      </c>
      <c r="L1230" s="1" t="s">
        <v>2527</v>
      </c>
      <c r="M1230" s="1" t="s">
        <v>2589</v>
      </c>
      <c r="N1230" s="1" t="s">
        <v>1152</v>
      </c>
    </row>
    <row r="1231" spans="4:14" ht="15" customHeight="1" x14ac:dyDescent="0.3">
      <c r="D1231" s="1" t="s">
        <v>1764</v>
      </c>
      <c r="E1231" s="1" t="s">
        <v>11</v>
      </c>
      <c r="F1231" s="1" t="s">
        <v>37</v>
      </c>
      <c r="G1231" s="1" t="s">
        <v>13</v>
      </c>
      <c r="I1231" s="1" t="s">
        <v>30</v>
      </c>
      <c r="J1231" s="1" t="s">
        <v>42</v>
      </c>
      <c r="K1231" s="1">
        <v>3</v>
      </c>
      <c r="L1231" s="1" t="s">
        <v>2573</v>
      </c>
      <c r="M1231" s="1" t="s">
        <v>2600</v>
      </c>
      <c r="N1231" s="1" t="s">
        <v>1152</v>
      </c>
    </row>
    <row r="1232" spans="4:14" ht="15" customHeight="1" x14ac:dyDescent="0.3">
      <c r="D1232" s="1" t="s">
        <v>1764</v>
      </c>
      <c r="E1232" s="1" t="s">
        <v>11</v>
      </c>
      <c r="F1232" s="1" t="s">
        <v>37</v>
      </c>
      <c r="G1232" s="1" t="s">
        <v>1169</v>
      </c>
      <c r="I1232" s="1" t="s">
        <v>30</v>
      </c>
      <c r="J1232" s="1" t="s">
        <v>1710</v>
      </c>
      <c r="K1232" s="1">
        <v>2</v>
      </c>
      <c r="L1232" s="1" t="s">
        <v>2573</v>
      </c>
      <c r="M1232" s="1" t="s">
        <v>2600</v>
      </c>
      <c r="N1232" s="1" t="s">
        <v>2619</v>
      </c>
    </row>
    <row r="1233" spans="4:14" ht="15" customHeight="1" x14ac:dyDescent="0.3">
      <c r="D1233" s="1" t="s">
        <v>1764</v>
      </c>
      <c r="E1233" s="1" t="s">
        <v>11</v>
      </c>
      <c r="F1233" s="1" t="s">
        <v>37</v>
      </c>
      <c r="G1233" s="1" t="s">
        <v>101</v>
      </c>
      <c r="I1233" s="1" t="s">
        <v>91</v>
      </c>
      <c r="J1233" s="1" t="s">
        <v>255</v>
      </c>
      <c r="K1233" s="1">
        <v>2</v>
      </c>
      <c r="L1233" s="1" t="s">
        <v>2541</v>
      </c>
      <c r="M1233" s="1" t="s">
        <v>2600</v>
      </c>
      <c r="N1233" s="1" t="s">
        <v>1152</v>
      </c>
    </row>
    <row r="1234" spans="4:14" ht="15" customHeight="1" x14ac:dyDescent="0.3">
      <c r="D1234" s="1" t="s">
        <v>1764</v>
      </c>
      <c r="E1234" s="1" t="s">
        <v>11</v>
      </c>
      <c r="F1234" s="1" t="s">
        <v>49</v>
      </c>
      <c r="G1234" s="1" t="s">
        <v>50</v>
      </c>
      <c r="I1234" s="1" t="s">
        <v>35</v>
      </c>
      <c r="J1234" s="1" t="s">
        <v>52</v>
      </c>
      <c r="K1234" s="1">
        <v>3</v>
      </c>
      <c r="L1234" s="1" t="s">
        <v>2573</v>
      </c>
      <c r="M1234" s="1" t="s">
        <v>2600</v>
      </c>
      <c r="N1234" s="1" t="s">
        <v>1152</v>
      </c>
    </row>
    <row r="1235" spans="4:14" ht="15" customHeight="1" x14ac:dyDescent="0.3">
      <c r="D1235" s="1" t="s">
        <v>1764</v>
      </c>
      <c r="E1235" s="1" t="s">
        <v>11</v>
      </c>
      <c r="F1235" s="1" t="s">
        <v>23</v>
      </c>
      <c r="G1235" s="1" t="s">
        <v>993</v>
      </c>
      <c r="I1235" s="1" t="s">
        <v>160</v>
      </c>
      <c r="J1235" s="1" t="s">
        <v>1858</v>
      </c>
      <c r="K1235" s="1">
        <v>0</v>
      </c>
      <c r="L1235" s="1" t="s">
        <v>2555</v>
      </c>
      <c r="M1235" s="1" t="s">
        <v>2600</v>
      </c>
      <c r="N1235" s="1" t="s">
        <v>2612</v>
      </c>
    </row>
    <row r="1236" spans="4:14" x14ac:dyDescent="0.3">
      <c r="D1236" s="1" t="s">
        <v>1764</v>
      </c>
      <c r="E1236" s="1" t="s">
        <v>11</v>
      </c>
      <c r="F1236" s="1" t="s">
        <v>85</v>
      </c>
      <c r="G1236" s="1" t="s">
        <v>1652</v>
      </c>
      <c r="I1236" s="1" t="s">
        <v>88</v>
      </c>
      <c r="J1236" s="1" t="s">
        <v>89</v>
      </c>
      <c r="K1236" s="1">
        <v>3</v>
      </c>
      <c r="L1236" s="1" t="s">
        <v>2541</v>
      </c>
      <c r="M1236" s="1" t="s">
        <v>2600</v>
      </c>
      <c r="N1236" s="1" t="s">
        <v>2609</v>
      </c>
    </row>
    <row r="1237" spans="4:14" ht="15" customHeight="1" x14ac:dyDescent="0.3">
      <c r="D1237" s="1" t="s">
        <v>1764</v>
      </c>
      <c r="E1237" s="1" t="s">
        <v>11</v>
      </c>
      <c r="F1237" s="1" t="s">
        <v>185</v>
      </c>
      <c r="G1237" s="1" t="s">
        <v>1543</v>
      </c>
      <c r="I1237" s="1" t="s">
        <v>823</v>
      </c>
      <c r="J1237" s="1" t="s">
        <v>824</v>
      </c>
      <c r="K1237" s="1">
        <v>2</v>
      </c>
      <c r="L1237" s="1" t="s">
        <v>2574</v>
      </c>
      <c r="M1237" s="1" t="s">
        <v>2600</v>
      </c>
      <c r="N1237" s="1" t="s">
        <v>2621</v>
      </c>
    </row>
    <row r="1238" spans="4:14" ht="15" customHeight="1" x14ac:dyDescent="0.3">
      <c r="D1238" s="1" t="s">
        <v>1764</v>
      </c>
      <c r="E1238" s="1" t="s">
        <v>11</v>
      </c>
      <c r="F1238" s="1" t="s">
        <v>23</v>
      </c>
      <c r="G1238" s="1" t="s">
        <v>793</v>
      </c>
      <c r="I1238" s="1" t="s">
        <v>160</v>
      </c>
      <c r="J1238" s="1" t="s">
        <v>1859</v>
      </c>
      <c r="K1238" s="1">
        <v>0</v>
      </c>
      <c r="L1238" s="1" t="s">
        <v>2555</v>
      </c>
      <c r="M1238" s="1" t="s">
        <v>2600</v>
      </c>
      <c r="N1238" s="1" t="s">
        <v>819</v>
      </c>
    </row>
    <row r="1239" spans="4:14" ht="15" customHeight="1" x14ac:dyDescent="0.3">
      <c r="D1239" s="1" t="s">
        <v>1764</v>
      </c>
      <c r="E1239" s="1" t="s">
        <v>11</v>
      </c>
      <c r="F1239" s="1" t="s">
        <v>23</v>
      </c>
      <c r="G1239" s="1" t="s">
        <v>993</v>
      </c>
      <c r="I1239" s="1" t="s">
        <v>160</v>
      </c>
      <c r="J1239" s="1" t="s">
        <v>1858</v>
      </c>
      <c r="K1239" s="1">
        <v>0</v>
      </c>
      <c r="L1239" s="1" t="s">
        <v>2555</v>
      </c>
      <c r="M1239" s="1" t="s">
        <v>2600</v>
      </c>
      <c r="N1239" s="1" t="s">
        <v>2612</v>
      </c>
    </row>
    <row r="1240" spans="4:14" ht="15" customHeight="1" x14ac:dyDescent="0.3">
      <c r="D1240" s="1" t="s">
        <v>1764</v>
      </c>
      <c r="E1240" s="1" t="s">
        <v>11</v>
      </c>
      <c r="F1240" s="1" t="s">
        <v>190</v>
      </c>
      <c r="G1240" s="1" t="s">
        <v>379</v>
      </c>
      <c r="I1240" s="1" t="s">
        <v>346</v>
      </c>
      <c r="J1240" s="1" t="s">
        <v>380</v>
      </c>
      <c r="K1240" s="1">
        <v>2</v>
      </c>
      <c r="L1240" s="1" t="s">
        <v>2541</v>
      </c>
      <c r="M1240" s="1" t="s">
        <v>2589</v>
      </c>
      <c r="N1240" s="1" t="s">
        <v>1152</v>
      </c>
    </row>
    <row r="1241" spans="4:14" ht="15" customHeight="1" x14ac:dyDescent="0.3">
      <c r="D1241" s="1" t="s">
        <v>1764</v>
      </c>
      <c r="E1241" s="1" t="s">
        <v>11</v>
      </c>
      <c r="F1241" s="1" t="s">
        <v>23</v>
      </c>
      <c r="G1241" s="1" t="s">
        <v>1290</v>
      </c>
      <c r="I1241" s="1" t="s">
        <v>338</v>
      </c>
      <c r="J1241" s="1" t="s">
        <v>1291</v>
      </c>
      <c r="K1241" s="1">
        <v>2</v>
      </c>
      <c r="L1241" s="1" t="s">
        <v>2563</v>
      </c>
      <c r="M1241" s="1" t="s">
        <v>2595</v>
      </c>
      <c r="N1241" s="1" t="s">
        <v>1152</v>
      </c>
    </row>
    <row r="1242" spans="4:14" ht="15" customHeight="1" x14ac:dyDescent="0.3">
      <c r="D1242" s="1" t="s">
        <v>1764</v>
      </c>
      <c r="E1242" s="1" t="s">
        <v>11</v>
      </c>
      <c r="F1242" s="1" t="s">
        <v>373</v>
      </c>
      <c r="G1242" s="1" t="s">
        <v>1169</v>
      </c>
      <c r="I1242" s="1" t="s">
        <v>1431</v>
      </c>
      <c r="J1242" s="1" t="s">
        <v>1757</v>
      </c>
      <c r="K1242" s="1">
        <v>2</v>
      </c>
      <c r="L1242" s="1" t="s">
        <v>2573</v>
      </c>
      <c r="M1242" s="1" t="s">
        <v>2600</v>
      </c>
      <c r="N1242" s="1" t="s">
        <v>2619</v>
      </c>
    </row>
    <row r="1243" spans="4:14" x14ac:dyDescent="0.3">
      <c r="D1243" s="1" t="s">
        <v>1764</v>
      </c>
      <c r="E1243" s="1" t="s">
        <v>11</v>
      </c>
      <c r="F1243" s="1" t="s">
        <v>373</v>
      </c>
      <c r="G1243" s="1" t="s">
        <v>1768</v>
      </c>
      <c r="I1243" s="1" t="s">
        <v>1431</v>
      </c>
      <c r="J1243" s="1" t="s">
        <v>1860</v>
      </c>
      <c r="K1243" s="1">
        <v>2</v>
      </c>
      <c r="L1243" s="1" t="s">
        <v>2541</v>
      </c>
      <c r="M1243" s="1" t="s">
        <v>2600</v>
      </c>
      <c r="N1243" s="1" t="s">
        <v>2619</v>
      </c>
    </row>
    <row r="1244" spans="4:14" ht="15" customHeight="1" x14ac:dyDescent="0.3">
      <c r="D1244" s="1" t="s">
        <v>1764</v>
      </c>
      <c r="E1244" s="1" t="s">
        <v>11</v>
      </c>
      <c r="F1244" s="1" t="s">
        <v>23</v>
      </c>
      <c r="G1244" s="1" t="s">
        <v>793</v>
      </c>
      <c r="I1244" s="1" t="s">
        <v>160</v>
      </c>
      <c r="J1244" s="1" t="s">
        <v>1859</v>
      </c>
      <c r="K1244" s="1">
        <v>0</v>
      </c>
      <c r="L1244" s="1" t="s">
        <v>2555</v>
      </c>
      <c r="M1244" s="1" t="s">
        <v>2600</v>
      </c>
      <c r="N1244" s="1" t="s">
        <v>819</v>
      </c>
    </row>
    <row r="1245" spans="4:14" ht="15" customHeight="1" x14ac:dyDescent="0.3">
      <c r="D1245" s="1" t="s">
        <v>1764</v>
      </c>
      <c r="E1245" s="1" t="s">
        <v>11</v>
      </c>
      <c r="F1245" s="1" t="s">
        <v>373</v>
      </c>
      <c r="G1245" s="1" t="s">
        <v>1624</v>
      </c>
      <c r="I1245" s="1" t="s">
        <v>346</v>
      </c>
      <c r="J1245" s="1" t="s">
        <v>786</v>
      </c>
      <c r="K1245" s="1">
        <v>2</v>
      </c>
      <c r="L1245" s="1" t="s">
        <v>2541</v>
      </c>
      <c r="M1245" s="1" t="s">
        <v>2589</v>
      </c>
      <c r="N1245" s="1" t="s">
        <v>837</v>
      </c>
    </row>
    <row r="1246" spans="4:14" ht="15" customHeight="1" x14ac:dyDescent="0.3">
      <c r="D1246" s="1" t="s">
        <v>1764</v>
      </c>
      <c r="E1246" s="1" t="s">
        <v>11</v>
      </c>
      <c r="F1246" s="1" t="s">
        <v>499</v>
      </c>
      <c r="G1246" s="1" t="s">
        <v>1036</v>
      </c>
      <c r="I1246" s="1" t="s">
        <v>1842</v>
      </c>
      <c r="J1246" s="1" t="s">
        <v>1497</v>
      </c>
      <c r="K1246" s="1">
        <v>2</v>
      </c>
      <c r="L1246" s="1" t="s">
        <v>2541</v>
      </c>
      <c r="M1246" s="1" t="s">
        <v>2590</v>
      </c>
      <c r="N1246" s="1" t="s">
        <v>2612</v>
      </c>
    </row>
    <row r="1247" spans="4:14" ht="15" customHeight="1" x14ac:dyDescent="0.3">
      <c r="D1247" s="1" t="s">
        <v>1764</v>
      </c>
      <c r="E1247" s="1" t="s">
        <v>195</v>
      </c>
      <c r="F1247" s="1" t="s">
        <v>468</v>
      </c>
      <c r="G1247" s="1" t="s">
        <v>1769</v>
      </c>
      <c r="I1247" s="1" t="s">
        <v>1058</v>
      </c>
      <c r="J1247" s="1" t="s">
        <v>1861</v>
      </c>
      <c r="K1247" s="1">
        <v>3</v>
      </c>
      <c r="L1247" s="1" t="s">
        <v>2541</v>
      </c>
      <c r="M1247" s="1" t="s">
        <v>2600</v>
      </c>
      <c r="N1247" s="1" t="s">
        <v>1152</v>
      </c>
    </row>
    <row r="1248" spans="4:14" ht="15" customHeight="1" x14ac:dyDescent="0.3">
      <c r="D1248" s="1" t="s">
        <v>1764</v>
      </c>
      <c r="E1248" s="1" t="s">
        <v>195</v>
      </c>
      <c r="F1248" s="1" t="s">
        <v>425</v>
      </c>
      <c r="G1248" s="1" t="s">
        <v>1770</v>
      </c>
      <c r="I1248" s="1" t="s">
        <v>482</v>
      </c>
      <c r="J1248" s="1" t="s">
        <v>519</v>
      </c>
      <c r="K1248" s="1">
        <v>2</v>
      </c>
      <c r="L1248" s="1" t="s">
        <v>2541</v>
      </c>
      <c r="M1248" s="1" t="s">
        <v>2590</v>
      </c>
      <c r="N1248" s="1" t="s">
        <v>1152</v>
      </c>
    </row>
    <row r="1249" spans="4:14" ht="15" customHeight="1" x14ac:dyDescent="0.3">
      <c r="D1249" s="1" t="s">
        <v>1764</v>
      </c>
      <c r="E1249" s="1" t="s">
        <v>195</v>
      </c>
      <c r="F1249" s="1" t="s">
        <v>425</v>
      </c>
      <c r="G1249" s="1" t="s">
        <v>1656</v>
      </c>
      <c r="I1249" s="1" t="s">
        <v>482</v>
      </c>
      <c r="J1249" s="1" t="s">
        <v>519</v>
      </c>
      <c r="K1249" s="1">
        <v>2</v>
      </c>
      <c r="L1249" s="1" t="s">
        <v>2574</v>
      </c>
      <c r="M1249" s="1" t="s">
        <v>2590</v>
      </c>
      <c r="N1249" s="1" t="s">
        <v>1152</v>
      </c>
    </row>
    <row r="1250" spans="4:14" ht="15" customHeight="1" x14ac:dyDescent="0.3">
      <c r="D1250" s="1" t="s">
        <v>1764</v>
      </c>
      <c r="E1250" s="1" t="s">
        <v>195</v>
      </c>
      <c r="F1250" s="1" t="s">
        <v>311</v>
      </c>
      <c r="G1250" s="1" t="s">
        <v>887</v>
      </c>
      <c r="I1250" s="1" t="s">
        <v>889</v>
      </c>
      <c r="J1250" s="1" t="s">
        <v>1862</v>
      </c>
      <c r="K1250" s="1">
        <v>3</v>
      </c>
      <c r="L1250" s="1" t="s">
        <v>2563</v>
      </c>
      <c r="M1250" s="1" t="s">
        <v>2588</v>
      </c>
      <c r="N1250" s="1" t="s">
        <v>2612</v>
      </c>
    </row>
    <row r="1251" spans="4:14" ht="15" customHeight="1" x14ac:dyDescent="0.3">
      <c r="D1251" s="1" t="s">
        <v>1764</v>
      </c>
      <c r="E1251" s="1" t="s">
        <v>195</v>
      </c>
      <c r="F1251" s="1" t="s">
        <v>403</v>
      </c>
      <c r="G1251" s="1" t="s">
        <v>1582</v>
      </c>
      <c r="I1251" s="1" t="s">
        <v>1692</v>
      </c>
      <c r="J1251" s="1" t="s">
        <v>1714</v>
      </c>
      <c r="K1251" s="1">
        <v>2</v>
      </c>
      <c r="L1251" s="1" t="s">
        <v>2527</v>
      </c>
      <c r="M1251" s="1" t="s">
        <v>2589</v>
      </c>
      <c r="N1251" s="1" t="s">
        <v>2619</v>
      </c>
    </row>
    <row r="1252" spans="4:14" ht="15" customHeight="1" x14ac:dyDescent="0.3">
      <c r="D1252" s="1" t="s">
        <v>1764</v>
      </c>
      <c r="E1252" s="1" t="s">
        <v>195</v>
      </c>
      <c r="F1252" s="1" t="s">
        <v>33</v>
      </c>
      <c r="G1252" s="1" t="s">
        <v>1771</v>
      </c>
      <c r="I1252" s="1" t="s">
        <v>1695</v>
      </c>
      <c r="J1252" s="1" t="s">
        <v>1863</v>
      </c>
      <c r="K1252" s="1">
        <v>2</v>
      </c>
      <c r="L1252" s="1" t="s">
        <v>2541</v>
      </c>
      <c r="M1252" s="1" t="s">
        <v>2586</v>
      </c>
      <c r="N1252" s="1" t="s">
        <v>2612</v>
      </c>
    </row>
    <row r="1253" spans="4:14" ht="15" customHeight="1" x14ac:dyDescent="0.3">
      <c r="D1253" s="1" t="s">
        <v>1764</v>
      </c>
      <c r="E1253" s="1" t="s">
        <v>195</v>
      </c>
      <c r="F1253" s="1" t="s">
        <v>33</v>
      </c>
      <c r="G1253" s="1" t="s">
        <v>1772</v>
      </c>
      <c r="I1253" s="1" t="s">
        <v>1695</v>
      </c>
      <c r="J1253" s="1" t="s">
        <v>1864</v>
      </c>
      <c r="K1253" s="1">
        <v>2</v>
      </c>
      <c r="L1253" s="1" t="s">
        <v>2541</v>
      </c>
      <c r="M1253" s="1" t="s">
        <v>2586</v>
      </c>
      <c r="N1253" s="1" t="s">
        <v>2610</v>
      </c>
    </row>
    <row r="1254" spans="4:14" ht="15" customHeight="1" x14ac:dyDescent="0.3">
      <c r="D1254" s="1" t="s">
        <v>1764</v>
      </c>
      <c r="E1254" s="1" t="s">
        <v>195</v>
      </c>
      <c r="F1254" s="1" t="s">
        <v>33</v>
      </c>
      <c r="G1254" s="1" t="s">
        <v>1773</v>
      </c>
      <c r="I1254" s="1" t="s">
        <v>1843</v>
      </c>
      <c r="J1254" s="1" t="s">
        <v>1865</v>
      </c>
      <c r="K1254" s="1">
        <v>2</v>
      </c>
      <c r="L1254" s="1" t="s">
        <v>2574</v>
      </c>
      <c r="M1254" s="1" t="s">
        <v>2589</v>
      </c>
      <c r="N1254" s="1" t="s">
        <v>2619</v>
      </c>
    </row>
    <row r="1255" spans="4:14" ht="15" customHeight="1" x14ac:dyDescent="0.3">
      <c r="D1255" s="1" t="s">
        <v>1764</v>
      </c>
      <c r="E1255" s="1" t="s">
        <v>195</v>
      </c>
      <c r="F1255" s="1" t="s">
        <v>33</v>
      </c>
      <c r="G1255" s="1" t="s">
        <v>1377</v>
      </c>
      <c r="I1255" s="1" t="s">
        <v>605</v>
      </c>
      <c r="J1255" s="1" t="s">
        <v>929</v>
      </c>
      <c r="K1255" s="1">
        <v>2</v>
      </c>
      <c r="L1255" s="1" t="s">
        <v>2555</v>
      </c>
      <c r="M1255" s="1" t="s">
        <v>2597</v>
      </c>
      <c r="N1255" s="1" t="s">
        <v>2612</v>
      </c>
    </row>
    <row r="1256" spans="4:14" ht="15" customHeight="1" x14ac:dyDescent="0.3">
      <c r="D1256" s="1" t="s">
        <v>1764</v>
      </c>
      <c r="E1256" s="1" t="s">
        <v>195</v>
      </c>
      <c r="F1256" s="1" t="s">
        <v>33</v>
      </c>
      <c r="G1256" s="1" t="s">
        <v>930</v>
      </c>
      <c r="I1256" s="1" t="s">
        <v>605</v>
      </c>
      <c r="J1256" s="1" t="s">
        <v>929</v>
      </c>
      <c r="K1256" s="1">
        <v>2</v>
      </c>
      <c r="L1256" s="1" t="s">
        <v>2555</v>
      </c>
      <c r="M1256" s="1" t="s">
        <v>2597</v>
      </c>
      <c r="N1256" s="1" t="s">
        <v>2612</v>
      </c>
    </row>
    <row r="1257" spans="4:14" ht="15" customHeight="1" x14ac:dyDescent="0.3">
      <c r="D1257" s="1" t="s">
        <v>1764</v>
      </c>
      <c r="E1257" s="1" t="s">
        <v>195</v>
      </c>
      <c r="F1257" s="1" t="s">
        <v>33</v>
      </c>
      <c r="G1257" s="1" t="s">
        <v>1378</v>
      </c>
      <c r="I1257" s="1" t="s">
        <v>605</v>
      </c>
      <c r="J1257" s="1" t="s">
        <v>343</v>
      </c>
      <c r="K1257" s="1">
        <v>2</v>
      </c>
      <c r="L1257" s="1" t="s">
        <v>2555</v>
      </c>
      <c r="M1257" s="1" t="s">
        <v>2597</v>
      </c>
      <c r="N1257" s="1" t="s">
        <v>2610</v>
      </c>
    </row>
    <row r="1258" spans="4:14" ht="15" customHeight="1" x14ac:dyDescent="0.3">
      <c r="D1258" s="1" t="s">
        <v>1764</v>
      </c>
      <c r="E1258" s="1" t="s">
        <v>195</v>
      </c>
      <c r="F1258" s="1" t="s">
        <v>33</v>
      </c>
      <c r="G1258" s="1" t="s">
        <v>606</v>
      </c>
      <c r="I1258" s="1" t="s">
        <v>605</v>
      </c>
      <c r="J1258" s="1" t="s">
        <v>343</v>
      </c>
      <c r="K1258" s="1">
        <v>2</v>
      </c>
      <c r="L1258" s="1" t="s">
        <v>2555</v>
      </c>
      <c r="M1258" s="1" t="s">
        <v>2597</v>
      </c>
      <c r="N1258" s="1" t="s">
        <v>2610</v>
      </c>
    </row>
    <row r="1259" spans="4:14" ht="15" customHeight="1" x14ac:dyDescent="0.3">
      <c r="D1259" s="1" t="s">
        <v>1764</v>
      </c>
      <c r="E1259" s="1" t="s">
        <v>195</v>
      </c>
      <c r="F1259" s="1" t="s">
        <v>33</v>
      </c>
      <c r="G1259" s="1" t="s">
        <v>931</v>
      </c>
      <c r="I1259" s="1" t="s">
        <v>605</v>
      </c>
      <c r="J1259" s="1" t="s">
        <v>929</v>
      </c>
      <c r="K1259" s="1">
        <v>2</v>
      </c>
      <c r="L1259" s="1" t="s">
        <v>2555</v>
      </c>
      <c r="M1259" s="1" t="s">
        <v>2597</v>
      </c>
      <c r="N1259" s="1" t="s">
        <v>2612</v>
      </c>
    </row>
    <row r="1260" spans="4:14" ht="15" customHeight="1" x14ac:dyDescent="0.3">
      <c r="D1260" s="1" t="s">
        <v>1764</v>
      </c>
      <c r="E1260" s="1" t="s">
        <v>195</v>
      </c>
      <c r="F1260" s="1" t="s">
        <v>33</v>
      </c>
      <c r="G1260" s="1" t="s">
        <v>627</v>
      </c>
      <c r="I1260" s="1" t="s">
        <v>605</v>
      </c>
      <c r="J1260" s="1" t="s">
        <v>559</v>
      </c>
      <c r="K1260" s="1">
        <v>2</v>
      </c>
      <c r="L1260" s="1" t="s">
        <v>2555</v>
      </c>
      <c r="M1260" s="1" t="s">
        <v>2597</v>
      </c>
      <c r="N1260" s="1" t="s">
        <v>2610</v>
      </c>
    </row>
    <row r="1261" spans="4:14" ht="15" customHeight="1" x14ac:dyDescent="0.3">
      <c r="D1261" s="1" t="s">
        <v>1764</v>
      </c>
      <c r="E1261" s="1" t="s">
        <v>195</v>
      </c>
      <c r="F1261" s="1" t="s">
        <v>33</v>
      </c>
      <c r="G1261" s="1" t="s">
        <v>626</v>
      </c>
      <c r="I1261" s="1" t="s">
        <v>605</v>
      </c>
      <c r="J1261" s="1" t="s">
        <v>559</v>
      </c>
      <c r="K1261" s="1">
        <v>2</v>
      </c>
      <c r="L1261" s="1" t="s">
        <v>2555</v>
      </c>
      <c r="M1261" s="1" t="s">
        <v>2597</v>
      </c>
      <c r="N1261" s="1" t="s">
        <v>2610</v>
      </c>
    </row>
    <row r="1262" spans="4:14" ht="15" customHeight="1" x14ac:dyDescent="0.3">
      <c r="D1262" s="1" t="s">
        <v>1764</v>
      </c>
      <c r="E1262" s="1" t="s">
        <v>195</v>
      </c>
      <c r="F1262" s="1" t="s">
        <v>33</v>
      </c>
      <c r="G1262" s="1" t="s">
        <v>1223</v>
      </c>
      <c r="I1262" s="1" t="s">
        <v>605</v>
      </c>
      <c r="J1262" s="1" t="s">
        <v>343</v>
      </c>
      <c r="K1262" s="1">
        <v>2</v>
      </c>
      <c r="L1262" s="1" t="s">
        <v>2541</v>
      </c>
      <c r="M1262" s="1" t="s">
        <v>2597</v>
      </c>
      <c r="N1262" s="1" t="s">
        <v>1152</v>
      </c>
    </row>
    <row r="1263" spans="4:14" ht="15" customHeight="1" x14ac:dyDescent="0.3">
      <c r="D1263" s="1" t="s">
        <v>1764</v>
      </c>
      <c r="E1263" s="1" t="s">
        <v>195</v>
      </c>
      <c r="F1263" s="1" t="s">
        <v>33</v>
      </c>
      <c r="G1263" s="1" t="s">
        <v>1224</v>
      </c>
      <c r="I1263" s="1" t="s">
        <v>605</v>
      </c>
      <c r="J1263" s="1" t="s">
        <v>343</v>
      </c>
      <c r="K1263" s="1">
        <v>2</v>
      </c>
      <c r="L1263" s="1" t="s">
        <v>2574</v>
      </c>
      <c r="M1263" s="1" t="s">
        <v>2597</v>
      </c>
      <c r="N1263" s="1" t="s">
        <v>1152</v>
      </c>
    </row>
    <row r="1264" spans="4:14" ht="15" customHeight="1" x14ac:dyDescent="0.3">
      <c r="D1264" s="1" t="s">
        <v>1764</v>
      </c>
      <c r="E1264" s="1" t="s">
        <v>195</v>
      </c>
      <c r="F1264" s="1" t="s">
        <v>33</v>
      </c>
      <c r="G1264" s="1" t="s">
        <v>932</v>
      </c>
      <c r="I1264" s="1" t="s">
        <v>605</v>
      </c>
      <c r="J1264" s="1" t="s">
        <v>929</v>
      </c>
      <c r="K1264" s="1">
        <v>2</v>
      </c>
      <c r="L1264" s="1" t="s">
        <v>2555</v>
      </c>
      <c r="M1264" s="1" t="s">
        <v>2597</v>
      </c>
      <c r="N1264" s="1" t="s">
        <v>2612</v>
      </c>
    </row>
    <row r="1265" spans="4:14" ht="15" customHeight="1" x14ac:dyDescent="0.3">
      <c r="D1265" s="1" t="s">
        <v>1764</v>
      </c>
      <c r="E1265" s="1" t="s">
        <v>195</v>
      </c>
      <c r="F1265" s="1" t="s">
        <v>403</v>
      </c>
      <c r="G1265" s="1" t="s">
        <v>1774</v>
      </c>
      <c r="I1265" s="1" t="s">
        <v>1192</v>
      </c>
      <c r="J1265" s="1" t="s">
        <v>1759</v>
      </c>
      <c r="K1265" s="1">
        <v>2</v>
      </c>
      <c r="L1265" s="1" t="s">
        <v>2541</v>
      </c>
      <c r="M1265" s="1" t="s">
        <v>2586</v>
      </c>
      <c r="N1265" s="1" t="s">
        <v>2621</v>
      </c>
    </row>
    <row r="1266" spans="4:14" ht="15" customHeight="1" x14ac:dyDescent="0.3">
      <c r="D1266" s="1" t="s">
        <v>1764</v>
      </c>
      <c r="E1266" s="1" t="s">
        <v>195</v>
      </c>
      <c r="F1266" s="1" t="s">
        <v>403</v>
      </c>
      <c r="G1266" s="1" t="s">
        <v>1774</v>
      </c>
      <c r="I1266" s="1" t="s">
        <v>1844</v>
      </c>
      <c r="J1266" s="1" t="s">
        <v>1759</v>
      </c>
      <c r="K1266" s="1">
        <v>2</v>
      </c>
      <c r="L1266" s="1" t="s">
        <v>2541</v>
      </c>
      <c r="M1266" s="1" t="s">
        <v>2587</v>
      </c>
      <c r="N1266" s="1" t="s">
        <v>2621</v>
      </c>
    </row>
    <row r="1267" spans="4:14" x14ac:dyDescent="0.3">
      <c r="D1267" s="1" t="s">
        <v>1764</v>
      </c>
      <c r="E1267" s="1" t="s">
        <v>195</v>
      </c>
      <c r="F1267" s="1" t="s">
        <v>33</v>
      </c>
      <c r="G1267" s="1" t="s">
        <v>1767</v>
      </c>
      <c r="I1267" s="1" t="s">
        <v>62</v>
      </c>
      <c r="J1267" s="1" t="s">
        <v>63</v>
      </c>
      <c r="K1267" s="1">
        <v>3</v>
      </c>
      <c r="L1267" s="1" t="s">
        <v>2541</v>
      </c>
      <c r="M1267" s="1" t="s">
        <v>2600</v>
      </c>
      <c r="N1267" s="1" t="s">
        <v>1152</v>
      </c>
    </row>
    <row r="1268" spans="4:14" ht="15" customHeight="1" x14ac:dyDescent="0.3">
      <c r="D1268" s="1" t="s">
        <v>1764</v>
      </c>
      <c r="E1268" s="1" t="s">
        <v>195</v>
      </c>
      <c r="F1268" s="1" t="s">
        <v>33</v>
      </c>
      <c r="G1268" s="1" t="s">
        <v>106</v>
      </c>
      <c r="I1268" s="1" t="s">
        <v>128</v>
      </c>
      <c r="J1268" s="1" t="s">
        <v>109</v>
      </c>
      <c r="K1268" s="1">
        <v>3</v>
      </c>
      <c r="L1268" s="1" t="s">
        <v>2541</v>
      </c>
      <c r="M1268" s="1" t="s">
        <v>2600</v>
      </c>
      <c r="N1268" s="1" t="s">
        <v>1152</v>
      </c>
    </row>
    <row r="1269" spans="4:14" ht="15" customHeight="1" x14ac:dyDescent="0.3">
      <c r="D1269" s="1" t="s">
        <v>1764</v>
      </c>
      <c r="E1269" s="1" t="s">
        <v>195</v>
      </c>
      <c r="F1269" s="1" t="s">
        <v>33</v>
      </c>
      <c r="G1269" s="1" t="s">
        <v>1775</v>
      </c>
      <c r="I1269" s="1" t="s">
        <v>132</v>
      </c>
      <c r="J1269" s="1" t="s">
        <v>1866</v>
      </c>
      <c r="K1269" s="1">
        <v>3</v>
      </c>
      <c r="L1269" s="1" t="s">
        <v>2574</v>
      </c>
      <c r="M1269" s="1" t="s">
        <v>2587</v>
      </c>
      <c r="N1269" s="1" t="s">
        <v>2619</v>
      </c>
    </row>
    <row r="1270" spans="4:14" ht="15" customHeight="1" x14ac:dyDescent="0.3">
      <c r="D1270" s="1" t="s">
        <v>1764</v>
      </c>
      <c r="E1270" s="1" t="s">
        <v>195</v>
      </c>
      <c r="F1270" s="1" t="s">
        <v>33</v>
      </c>
      <c r="G1270" s="1" t="s">
        <v>1776</v>
      </c>
      <c r="I1270" s="1" t="s">
        <v>132</v>
      </c>
      <c r="J1270" s="1" t="s">
        <v>1867</v>
      </c>
      <c r="K1270" s="1">
        <v>3</v>
      </c>
      <c r="L1270" s="1" t="s">
        <v>2541</v>
      </c>
      <c r="M1270" s="1" t="s">
        <v>2587</v>
      </c>
      <c r="N1270" s="1" t="s">
        <v>2619</v>
      </c>
    </row>
    <row r="1271" spans="4:14" ht="15" customHeight="1" x14ac:dyDescent="0.3">
      <c r="D1271" s="1" t="s">
        <v>1764</v>
      </c>
      <c r="E1271" s="1" t="s">
        <v>195</v>
      </c>
      <c r="F1271" s="1" t="s">
        <v>33</v>
      </c>
      <c r="G1271" s="1" t="s">
        <v>106</v>
      </c>
      <c r="I1271" s="1" t="s">
        <v>132</v>
      </c>
      <c r="J1271" s="1" t="s">
        <v>109</v>
      </c>
      <c r="K1271" s="1">
        <v>3</v>
      </c>
      <c r="L1271" s="1" t="s">
        <v>2541</v>
      </c>
      <c r="M1271" s="1" t="s">
        <v>2587</v>
      </c>
      <c r="N1271" s="1" t="s">
        <v>1152</v>
      </c>
    </row>
    <row r="1272" spans="4:14" ht="15" customHeight="1" x14ac:dyDescent="0.3">
      <c r="D1272" s="1" t="s">
        <v>1764</v>
      </c>
      <c r="E1272" s="1" t="s">
        <v>195</v>
      </c>
      <c r="F1272" s="1" t="s">
        <v>28</v>
      </c>
      <c r="G1272" s="1" t="s">
        <v>1777</v>
      </c>
      <c r="I1272" s="1" t="s">
        <v>237</v>
      </c>
      <c r="J1272" s="1" t="s">
        <v>1868</v>
      </c>
      <c r="K1272" s="1">
        <v>3</v>
      </c>
      <c r="L1272" s="1" t="s">
        <v>2541</v>
      </c>
      <c r="M1272" s="1" t="s">
        <v>2600</v>
      </c>
      <c r="N1272" s="1" t="s">
        <v>1152</v>
      </c>
    </row>
    <row r="1273" spans="4:14" ht="15" customHeight="1" x14ac:dyDescent="0.3">
      <c r="D1273" s="1" t="s">
        <v>1764</v>
      </c>
      <c r="E1273" s="1" t="s">
        <v>195</v>
      </c>
      <c r="F1273" s="1" t="s">
        <v>28</v>
      </c>
      <c r="G1273" s="1" t="s">
        <v>1778</v>
      </c>
      <c r="I1273" s="1" t="s">
        <v>31</v>
      </c>
      <c r="J1273" s="1" t="s">
        <v>1343</v>
      </c>
      <c r="K1273" s="1">
        <v>3</v>
      </c>
      <c r="L1273" s="1" t="s">
        <v>2574</v>
      </c>
      <c r="M1273" s="1" t="s">
        <v>2600</v>
      </c>
      <c r="N1273" s="1" t="s">
        <v>1152</v>
      </c>
    </row>
    <row r="1274" spans="4:14" ht="15" customHeight="1" x14ac:dyDescent="0.3">
      <c r="D1274" s="1" t="s">
        <v>1764</v>
      </c>
      <c r="E1274" s="1" t="s">
        <v>195</v>
      </c>
      <c r="F1274" s="1" t="s">
        <v>1551</v>
      </c>
      <c r="G1274" s="1" t="s">
        <v>384</v>
      </c>
      <c r="I1274" s="1" t="s">
        <v>346</v>
      </c>
      <c r="J1274" s="1" t="s">
        <v>1755</v>
      </c>
      <c r="K1274" s="1">
        <v>2</v>
      </c>
      <c r="L1274" s="1" t="s">
        <v>2541</v>
      </c>
      <c r="M1274" s="1" t="s">
        <v>2589</v>
      </c>
      <c r="N1274" s="1" t="s">
        <v>1152</v>
      </c>
    </row>
    <row r="1275" spans="4:14" ht="15" customHeight="1" x14ac:dyDescent="0.3">
      <c r="D1275" s="1" t="s">
        <v>1764</v>
      </c>
      <c r="E1275" s="1" t="s">
        <v>195</v>
      </c>
      <c r="F1275" s="1" t="s">
        <v>33</v>
      </c>
      <c r="G1275" s="1" t="s">
        <v>1380</v>
      </c>
      <c r="I1275" s="1" t="s">
        <v>605</v>
      </c>
      <c r="J1275" s="1" t="s">
        <v>929</v>
      </c>
      <c r="K1275" s="1">
        <v>3</v>
      </c>
      <c r="L1275" s="1" t="s">
        <v>2563</v>
      </c>
      <c r="M1275" s="1" t="s">
        <v>2597</v>
      </c>
      <c r="N1275" s="1" t="s">
        <v>2612</v>
      </c>
    </row>
    <row r="1276" spans="4:14" ht="15" customHeight="1" x14ac:dyDescent="0.3">
      <c r="D1276" s="1" t="s">
        <v>1764</v>
      </c>
      <c r="E1276" s="1" t="s">
        <v>195</v>
      </c>
      <c r="F1276" s="1" t="s">
        <v>33</v>
      </c>
      <c r="G1276" s="1" t="s">
        <v>1779</v>
      </c>
      <c r="I1276" s="1" t="s">
        <v>605</v>
      </c>
      <c r="J1276" s="1" t="s">
        <v>748</v>
      </c>
      <c r="K1276" s="1">
        <v>3</v>
      </c>
      <c r="L1276" s="1" t="s">
        <v>2563</v>
      </c>
      <c r="M1276" s="1" t="s">
        <v>2597</v>
      </c>
      <c r="N1276" s="1" t="s">
        <v>819</v>
      </c>
    </row>
    <row r="1277" spans="4:14" ht="15" customHeight="1" x14ac:dyDescent="0.3">
      <c r="D1277" s="1" t="s">
        <v>1764</v>
      </c>
      <c r="E1277" s="1" t="s">
        <v>195</v>
      </c>
      <c r="F1277" s="1" t="s">
        <v>33</v>
      </c>
      <c r="G1277" s="1" t="s">
        <v>1381</v>
      </c>
      <c r="I1277" s="1" t="s">
        <v>605</v>
      </c>
      <c r="J1277" s="1" t="s">
        <v>343</v>
      </c>
      <c r="K1277" s="1">
        <v>3</v>
      </c>
      <c r="L1277" s="1" t="s">
        <v>2563</v>
      </c>
      <c r="M1277" s="1" t="s">
        <v>2597</v>
      </c>
      <c r="N1277" s="1" t="s">
        <v>2610</v>
      </c>
    </row>
    <row r="1278" spans="4:14" ht="15" customHeight="1" x14ac:dyDescent="0.3">
      <c r="D1278" s="1" t="s">
        <v>1764</v>
      </c>
      <c r="E1278" s="1" t="s">
        <v>195</v>
      </c>
      <c r="F1278" s="1" t="s">
        <v>33</v>
      </c>
      <c r="G1278" s="1" t="s">
        <v>1382</v>
      </c>
      <c r="I1278" s="1" t="s">
        <v>605</v>
      </c>
      <c r="J1278" s="1" t="s">
        <v>929</v>
      </c>
      <c r="K1278" s="1">
        <v>3</v>
      </c>
      <c r="L1278" s="1" t="s">
        <v>2563</v>
      </c>
      <c r="M1278" s="1" t="s">
        <v>2597</v>
      </c>
      <c r="N1278" s="1" t="s">
        <v>2612</v>
      </c>
    </row>
    <row r="1279" spans="4:14" ht="15" customHeight="1" x14ac:dyDescent="0.3">
      <c r="D1279" s="1" t="s">
        <v>1764</v>
      </c>
      <c r="E1279" s="1" t="s">
        <v>195</v>
      </c>
      <c r="F1279" s="1" t="s">
        <v>28</v>
      </c>
      <c r="G1279" s="1" t="s">
        <v>849</v>
      </c>
      <c r="I1279" s="1" t="s">
        <v>1362</v>
      </c>
      <c r="J1279" s="1" t="s">
        <v>850</v>
      </c>
      <c r="K1279" s="1">
        <v>3</v>
      </c>
      <c r="L1279" s="1" t="s">
        <v>2563</v>
      </c>
      <c r="M1279" s="1" t="s">
        <v>2600</v>
      </c>
      <c r="N1279" s="1" t="s">
        <v>2612</v>
      </c>
    </row>
    <row r="1280" spans="4:14" ht="15" customHeight="1" x14ac:dyDescent="0.3">
      <c r="D1280" s="1" t="s">
        <v>1764</v>
      </c>
      <c r="E1280" s="1" t="s">
        <v>195</v>
      </c>
      <c r="F1280" s="1" t="s">
        <v>28</v>
      </c>
      <c r="G1280" s="1" t="s">
        <v>563</v>
      </c>
      <c r="I1280" s="1" t="s">
        <v>1362</v>
      </c>
      <c r="J1280" s="1" t="s">
        <v>559</v>
      </c>
      <c r="K1280" s="1">
        <v>3</v>
      </c>
      <c r="L1280" s="1" t="s">
        <v>2563</v>
      </c>
      <c r="M1280" s="1" t="s">
        <v>2600</v>
      </c>
      <c r="N1280" s="1" t="s">
        <v>2610</v>
      </c>
    </row>
    <row r="1281" spans="4:14" ht="15" customHeight="1" x14ac:dyDescent="0.3">
      <c r="D1281" s="1" t="s">
        <v>1764</v>
      </c>
      <c r="E1281" s="1" t="s">
        <v>195</v>
      </c>
      <c r="F1281" s="1" t="s">
        <v>28</v>
      </c>
      <c r="G1281" s="1" t="s">
        <v>563</v>
      </c>
      <c r="I1281" s="1" t="s">
        <v>1362</v>
      </c>
      <c r="J1281" s="1" t="s">
        <v>559</v>
      </c>
      <c r="K1281" s="1">
        <v>3</v>
      </c>
      <c r="L1281" s="1" t="s">
        <v>2563</v>
      </c>
      <c r="M1281" s="1" t="s">
        <v>2600</v>
      </c>
      <c r="N1281" s="1" t="s">
        <v>2610</v>
      </c>
    </row>
    <row r="1282" spans="4:14" ht="15" customHeight="1" x14ac:dyDescent="0.3">
      <c r="D1282" s="1" t="s">
        <v>1764</v>
      </c>
      <c r="E1282" s="1" t="s">
        <v>195</v>
      </c>
      <c r="F1282" s="1" t="s">
        <v>28</v>
      </c>
      <c r="G1282" s="1" t="s">
        <v>838</v>
      </c>
      <c r="I1282" s="1" t="s">
        <v>1362</v>
      </c>
      <c r="J1282" s="1" t="s">
        <v>839</v>
      </c>
      <c r="K1282" s="1">
        <v>3</v>
      </c>
      <c r="L1282" s="1" t="s">
        <v>2552</v>
      </c>
      <c r="M1282" s="1" t="s">
        <v>2600</v>
      </c>
      <c r="N1282" s="1" t="s">
        <v>848</v>
      </c>
    </row>
    <row r="1283" spans="4:14" ht="15" customHeight="1" x14ac:dyDescent="0.3">
      <c r="D1283" s="1" t="s">
        <v>1764</v>
      </c>
      <c r="E1283" s="1" t="s">
        <v>195</v>
      </c>
      <c r="F1283" s="1" t="s">
        <v>28</v>
      </c>
      <c r="G1283" s="1" t="s">
        <v>1195</v>
      </c>
      <c r="I1283" s="1" t="s">
        <v>1362</v>
      </c>
      <c r="J1283" s="1" t="s">
        <v>748</v>
      </c>
      <c r="K1283" s="1">
        <v>3</v>
      </c>
      <c r="L1283" s="1" t="s">
        <v>2563</v>
      </c>
      <c r="M1283" s="1" t="s">
        <v>2600</v>
      </c>
      <c r="N1283" s="1" t="s">
        <v>837</v>
      </c>
    </row>
    <row r="1284" spans="4:14" ht="15" customHeight="1" x14ac:dyDescent="0.3">
      <c r="D1284" s="1" t="s">
        <v>1764</v>
      </c>
      <c r="E1284" s="1" t="s">
        <v>195</v>
      </c>
      <c r="F1284" s="1" t="s">
        <v>28</v>
      </c>
      <c r="G1284" s="1" t="s">
        <v>747</v>
      </c>
      <c r="I1284" s="1" t="s">
        <v>1362</v>
      </c>
      <c r="J1284" s="1" t="s">
        <v>748</v>
      </c>
      <c r="K1284" s="1">
        <v>3</v>
      </c>
      <c r="L1284" s="1" t="s">
        <v>2563</v>
      </c>
      <c r="M1284" s="1" t="s">
        <v>2600</v>
      </c>
      <c r="N1284" s="1" t="s">
        <v>819</v>
      </c>
    </row>
    <row r="1285" spans="4:14" ht="15" customHeight="1" x14ac:dyDescent="0.3">
      <c r="D1285" s="1" t="s">
        <v>1764</v>
      </c>
      <c r="E1285" s="1" t="s">
        <v>195</v>
      </c>
      <c r="F1285" s="1" t="s">
        <v>28</v>
      </c>
      <c r="G1285" s="1" t="s">
        <v>851</v>
      </c>
      <c r="I1285" s="1" t="s">
        <v>1362</v>
      </c>
      <c r="J1285" s="1" t="s">
        <v>850</v>
      </c>
      <c r="K1285" s="1">
        <v>3</v>
      </c>
      <c r="L1285" s="1" t="s">
        <v>2563</v>
      </c>
      <c r="M1285" s="1" t="s">
        <v>2600</v>
      </c>
      <c r="N1285" s="1" t="s">
        <v>2612</v>
      </c>
    </row>
    <row r="1286" spans="4:14" ht="15" customHeight="1" x14ac:dyDescent="0.3">
      <c r="D1286" s="1" t="s">
        <v>1764</v>
      </c>
      <c r="E1286" s="1" t="s">
        <v>195</v>
      </c>
      <c r="F1286" s="1" t="s">
        <v>28</v>
      </c>
      <c r="G1286" s="1" t="s">
        <v>562</v>
      </c>
      <c r="I1286" s="1" t="s">
        <v>1362</v>
      </c>
      <c r="J1286" s="1" t="s">
        <v>559</v>
      </c>
      <c r="K1286" s="1">
        <v>3</v>
      </c>
      <c r="L1286" s="1" t="s">
        <v>2563</v>
      </c>
      <c r="M1286" s="1" t="s">
        <v>2600</v>
      </c>
      <c r="N1286" s="1" t="s">
        <v>2610</v>
      </c>
    </row>
    <row r="1287" spans="4:14" x14ac:dyDescent="0.3">
      <c r="D1287" s="1" t="s">
        <v>1764</v>
      </c>
      <c r="E1287" s="1" t="s">
        <v>195</v>
      </c>
      <c r="F1287" s="1" t="s">
        <v>110</v>
      </c>
      <c r="G1287" s="1" t="s">
        <v>1315</v>
      </c>
      <c r="I1287" s="1" t="s">
        <v>226</v>
      </c>
      <c r="J1287" s="1" t="s">
        <v>1316</v>
      </c>
      <c r="K1287" s="1">
        <v>3</v>
      </c>
      <c r="L1287" s="1" t="s">
        <v>2541</v>
      </c>
      <c r="M1287" s="1" t="s">
        <v>2600</v>
      </c>
      <c r="N1287" s="1" t="s">
        <v>1152</v>
      </c>
    </row>
    <row r="1288" spans="4:14" x14ac:dyDescent="0.3">
      <c r="D1288" s="1" t="s">
        <v>1764</v>
      </c>
      <c r="E1288" s="1" t="s">
        <v>195</v>
      </c>
      <c r="F1288" s="1" t="s">
        <v>375</v>
      </c>
      <c r="G1288" s="1" t="s">
        <v>1780</v>
      </c>
      <c r="I1288" s="1" t="s">
        <v>910</v>
      </c>
      <c r="J1288" s="1" t="s">
        <v>1869</v>
      </c>
      <c r="K1288" s="1">
        <v>3</v>
      </c>
      <c r="L1288" s="1" t="s">
        <v>2541</v>
      </c>
      <c r="M1288" s="1" t="s">
        <v>2600</v>
      </c>
      <c r="N1288" s="1" t="s">
        <v>1152</v>
      </c>
    </row>
    <row r="1289" spans="4:14" ht="15" customHeight="1" x14ac:dyDescent="0.3">
      <c r="D1289" s="1" t="s">
        <v>1764</v>
      </c>
      <c r="E1289" s="1" t="s">
        <v>195</v>
      </c>
      <c r="F1289" s="1" t="s">
        <v>23</v>
      </c>
      <c r="G1289" s="1" t="s">
        <v>1348</v>
      </c>
      <c r="I1289" s="1" t="s">
        <v>199</v>
      </c>
      <c r="J1289" s="1" t="s">
        <v>1349</v>
      </c>
      <c r="K1289" s="1">
        <v>2</v>
      </c>
      <c r="L1289" s="1" t="s">
        <v>2541</v>
      </c>
      <c r="M1289" s="1" t="s">
        <v>2600</v>
      </c>
      <c r="N1289" s="1" t="s">
        <v>2622</v>
      </c>
    </row>
    <row r="1290" spans="4:14" ht="15" customHeight="1" x14ac:dyDescent="0.3">
      <c r="D1290" s="1" t="s">
        <v>1764</v>
      </c>
      <c r="E1290" s="1" t="s">
        <v>195</v>
      </c>
      <c r="F1290" s="1" t="s">
        <v>23</v>
      </c>
      <c r="G1290" s="1" t="s">
        <v>912</v>
      </c>
      <c r="I1290" s="1" t="s">
        <v>199</v>
      </c>
      <c r="J1290" s="1" t="s">
        <v>1858</v>
      </c>
      <c r="K1290" s="1">
        <v>2</v>
      </c>
      <c r="L1290" s="1" t="s">
        <v>2563</v>
      </c>
      <c r="M1290" s="1" t="s">
        <v>2600</v>
      </c>
      <c r="N1290" s="1" t="s">
        <v>2612</v>
      </c>
    </row>
    <row r="1291" spans="4:14" ht="15" customHeight="1" x14ac:dyDescent="0.3">
      <c r="D1291" s="1" t="s">
        <v>1764</v>
      </c>
      <c r="E1291" s="1" t="s">
        <v>11</v>
      </c>
      <c r="F1291" s="1" t="s">
        <v>403</v>
      </c>
      <c r="G1291" s="1" t="s">
        <v>1781</v>
      </c>
      <c r="I1291" s="1" t="s">
        <v>1241</v>
      </c>
      <c r="J1291" s="1" t="s">
        <v>1870</v>
      </c>
      <c r="K1291" s="1">
        <v>2</v>
      </c>
      <c r="L1291" s="1" t="s">
        <v>2574</v>
      </c>
      <c r="M1291" s="1" t="s">
        <v>2600</v>
      </c>
      <c r="N1291" s="1" t="s">
        <v>2613</v>
      </c>
    </row>
    <row r="1292" spans="4:14" x14ac:dyDescent="0.3">
      <c r="D1292" s="1" t="s">
        <v>1764</v>
      </c>
      <c r="E1292" s="1" t="s">
        <v>195</v>
      </c>
      <c r="F1292" s="1" t="s">
        <v>262</v>
      </c>
      <c r="G1292" s="1" t="s">
        <v>1255</v>
      </c>
      <c r="I1292" s="1" t="s">
        <v>1256</v>
      </c>
      <c r="J1292" s="1" t="s">
        <v>1257</v>
      </c>
      <c r="K1292" s="1">
        <v>3</v>
      </c>
      <c r="L1292" s="1" t="s">
        <v>2541</v>
      </c>
      <c r="M1292" s="1" t="s">
        <v>2586</v>
      </c>
      <c r="N1292" s="1" t="s">
        <v>1152</v>
      </c>
    </row>
    <row r="1293" spans="4:14" ht="15" customHeight="1" x14ac:dyDescent="0.3">
      <c r="D1293" s="1" t="s">
        <v>1764</v>
      </c>
      <c r="E1293" s="1" t="s">
        <v>195</v>
      </c>
      <c r="F1293" s="1" t="s">
        <v>395</v>
      </c>
      <c r="G1293" s="1" t="s">
        <v>384</v>
      </c>
      <c r="I1293" s="1" t="s">
        <v>346</v>
      </c>
      <c r="J1293" s="1" t="s">
        <v>1258</v>
      </c>
      <c r="K1293" s="1">
        <v>2</v>
      </c>
      <c r="L1293" s="1" t="s">
        <v>2541</v>
      </c>
      <c r="M1293" s="1" t="s">
        <v>2589</v>
      </c>
      <c r="N1293" s="1" t="s">
        <v>1152</v>
      </c>
    </row>
    <row r="1294" spans="4:14" ht="15" customHeight="1" x14ac:dyDescent="0.3">
      <c r="D1294" s="1" t="s">
        <v>1764</v>
      </c>
      <c r="E1294" s="1" t="s">
        <v>195</v>
      </c>
      <c r="F1294" s="1" t="s">
        <v>53</v>
      </c>
      <c r="G1294" s="1" t="s">
        <v>13</v>
      </c>
      <c r="I1294" s="1" t="s">
        <v>1845</v>
      </c>
      <c r="J1294" s="1" t="s">
        <v>55</v>
      </c>
      <c r="K1294" s="1">
        <v>2</v>
      </c>
      <c r="L1294" s="1" t="s">
        <v>2573</v>
      </c>
      <c r="M1294" s="1" t="s">
        <v>2600</v>
      </c>
      <c r="N1294" s="1" t="s">
        <v>1152</v>
      </c>
    </row>
    <row r="1295" spans="4:14" ht="15" customHeight="1" x14ac:dyDescent="0.3">
      <c r="D1295" s="1" t="s">
        <v>1764</v>
      </c>
      <c r="E1295" s="1" t="s">
        <v>195</v>
      </c>
      <c r="F1295" s="1" t="s">
        <v>23</v>
      </c>
      <c r="G1295" s="1" t="s">
        <v>1264</v>
      </c>
      <c r="I1295" s="1" t="s">
        <v>35</v>
      </c>
      <c r="J1295" s="1" t="s">
        <v>1265</v>
      </c>
      <c r="K1295" s="1">
        <v>3</v>
      </c>
      <c r="L1295" s="1" t="s">
        <v>2573</v>
      </c>
      <c r="M1295" s="1" t="s">
        <v>2600</v>
      </c>
      <c r="N1295" s="1" t="s">
        <v>1152</v>
      </c>
    </row>
    <row r="1296" spans="4:14" ht="15" customHeight="1" x14ac:dyDescent="0.3">
      <c r="D1296" s="1" t="s">
        <v>1764</v>
      </c>
      <c r="E1296" s="1" t="s">
        <v>195</v>
      </c>
      <c r="F1296" s="1" t="s">
        <v>23</v>
      </c>
      <c r="G1296" s="1" t="s">
        <v>1264</v>
      </c>
      <c r="I1296" s="1" t="s">
        <v>35</v>
      </c>
      <c r="J1296" s="1" t="s">
        <v>1265</v>
      </c>
      <c r="K1296" s="1">
        <v>3</v>
      </c>
      <c r="L1296" s="1" t="s">
        <v>2573</v>
      </c>
      <c r="M1296" s="1" t="s">
        <v>2600</v>
      </c>
      <c r="N1296" s="1" t="s">
        <v>1152</v>
      </c>
    </row>
    <row r="1297" spans="4:14" ht="15" customHeight="1" x14ac:dyDescent="0.3">
      <c r="D1297" s="1" t="s">
        <v>1764</v>
      </c>
      <c r="E1297" s="1" t="s">
        <v>195</v>
      </c>
      <c r="F1297" s="1" t="s">
        <v>23</v>
      </c>
      <c r="G1297" s="1" t="s">
        <v>244</v>
      </c>
      <c r="I1297" s="1" t="s">
        <v>160</v>
      </c>
      <c r="J1297" s="1" t="s">
        <v>1749</v>
      </c>
      <c r="K1297" s="1">
        <v>3</v>
      </c>
      <c r="L1297" s="1" t="s">
        <v>2541</v>
      </c>
      <c r="M1297" s="1" t="s">
        <v>2600</v>
      </c>
      <c r="N1297" s="1" t="s">
        <v>1152</v>
      </c>
    </row>
    <row r="1298" spans="4:14" x14ac:dyDescent="0.3">
      <c r="D1298" s="1" t="s">
        <v>1764</v>
      </c>
      <c r="E1298" s="1" t="s">
        <v>195</v>
      </c>
      <c r="F1298" s="1" t="s">
        <v>23</v>
      </c>
      <c r="G1298" s="1" t="s">
        <v>1266</v>
      </c>
      <c r="I1298" s="1" t="s">
        <v>160</v>
      </c>
      <c r="J1298" s="1" t="s">
        <v>171</v>
      </c>
      <c r="K1298" s="1">
        <v>2</v>
      </c>
      <c r="L1298" s="1" t="s">
        <v>2527</v>
      </c>
      <c r="M1298" s="1" t="s">
        <v>2600</v>
      </c>
      <c r="N1298" s="1" t="s">
        <v>1152</v>
      </c>
    </row>
    <row r="1299" spans="4:14" ht="15" customHeight="1" x14ac:dyDescent="0.3">
      <c r="D1299" s="1" t="s">
        <v>1764</v>
      </c>
      <c r="E1299" s="1" t="s">
        <v>195</v>
      </c>
      <c r="F1299" s="1" t="s">
        <v>23</v>
      </c>
      <c r="G1299" s="1" t="s">
        <v>571</v>
      </c>
      <c r="I1299" s="1" t="s">
        <v>160</v>
      </c>
      <c r="J1299" s="1" t="s">
        <v>343</v>
      </c>
      <c r="K1299" s="1">
        <v>3</v>
      </c>
      <c r="L1299" s="1" t="s">
        <v>2555</v>
      </c>
      <c r="M1299" s="1" t="s">
        <v>2600</v>
      </c>
      <c r="N1299" s="1" t="s">
        <v>2610</v>
      </c>
    </row>
    <row r="1300" spans="4:14" ht="15" customHeight="1" x14ac:dyDescent="0.3">
      <c r="D1300" s="1" t="s">
        <v>1764</v>
      </c>
      <c r="E1300" s="1" t="s">
        <v>195</v>
      </c>
      <c r="F1300" s="1" t="s">
        <v>415</v>
      </c>
      <c r="G1300" s="1" t="s">
        <v>1071</v>
      </c>
      <c r="I1300" s="1" t="s">
        <v>466</v>
      </c>
      <c r="J1300" s="1" t="s">
        <v>498</v>
      </c>
      <c r="K1300" s="1">
        <v>2</v>
      </c>
      <c r="L1300" s="1" t="s">
        <v>2555</v>
      </c>
      <c r="M1300" s="1" t="s">
        <v>2600</v>
      </c>
      <c r="N1300" s="1" t="s">
        <v>2612</v>
      </c>
    </row>
    <row r="1301" spans="4:14" ht="15" customHeight="1" x14ac:dyDescent="0.3">
      <c r="D1301" s="1" t="s">
        <v>1764</v>
      </c>
      <c r="E1301" s="1" t="s">
        <v>195</v>
      </c>
      <c r="F1301" s="1" t="s">
        <v>415</v>
      </c>
      <c r="G1301" s="1" t="s">
        <v>1071</v>
      </c>
      <c r="I1301" s="1" t="s">
        <v>466</v>
      </c>
      <c r="J1301" s="1" t="s">
        <v>498</v>
      </c>
      <c r="K1301" s="1">
        <v>2</v>
      </c>
      <c r="L1301" s="1" t="s">
        <v>2555</v>
      </c>
      <c r="M1301" s="1" t="s">
        <v>2600</v>
      </c>
      <c r="N1301" s="1" t="s">
        <v>2612</v>
      </c>
    </row>
    <row r="1302" spans="4:14" ht="15" customHeight="1" x14ac:dyDescent="0.3">
      <c r="D1302" s="1" t="s">
        <v>1764</v>
      </c>
      <c r="E1302" s="1" t="s">
        <v>195</v>
      </c>
      <c r="F1302" s="1" t="s">
        <v>425</v>
      </c>
      <c r="G1302" s="1" t="s">
        <v>654</v>
      </c>
      <c r="I1302" s="1" t="s">
        <v>482</v>
      </c>
      <c r="J1302" s="1" t="s">
        <v>1486</v>
      </c>
      <c r="K1302" s="1">
        <v>2</v>
      </c>
      <c r="L1302" s="1" t="s">
        <v>2555</v>
      </c>
      <c r="M1302" s="1" t="s">
        <v>2590</v>
      </c>
      <c r="N1302" s="1" t="s">
        <v>2610</v>
      </c>
    </row>
    <row r="1303" spans="4:14" ht="15" customHeight="1" x14ac:dyDescent="0.3">
      <c r="D1303" s="1" t="s">
        <v>1764</v>
      </c>
      <c r="E1303" s="1" t="s">
        <v>195</v>
      </c>
      <c r="F1303" s="1" t="s">
        <v>425</v>
      </c>
      <c r="G1303" s="1" t="s">
        <v>763</v>
      </c>
      <c r="I1303" s="1" t="s">
        <v>482</v>
      </c>
      <c r="J1303" s="1" t="s">
        <v>483</v>
      </c>
      <c r="K1303" s="1">
        <v>2</v>
      </c>
      <c r="L1303" s="1" t="s">
        <v>2555</v>
      </c>
      <c r="M1303" s="1" t="s">
        <v>2590</v>
      </c>
      <c r="N1303" s="1" t="s">
        <v>819</v>
      </c>
    </row>
    <row r="1304" spans="4:14" ht="15" customHeight="1" x14ac:dyDescent="0.3">
      <c r="D1304" s="1" t="s">
        <v>1764</v>
      </c>
      <c r="E1304" s="1" t="s">
        <v>195</v>
      </c>
      <c r="F1304" s="1" t="s">
        <v>425</v>
      </c>
      <c r="G1304" s="1" t="s">
        <v>1782</v>
      </c>
      <c r="I1304" s="1" t="s">
        <v>482</v>
      </c>
      <c r="J1304" s="1" t="s">
        <v>519</v>
      </c>
      <c r="K1304" s="1">
        <v>2</v>
      </c>
      <c r="L1304" s="1" t="s">
        <v>2541</v>
      </c>
      <c r="M1304" s="1" t="s">
        <v>2590</v>
      </c>
      <c r="N1304" s="1" t="s">
        <v>2612</v>
      </c>
    </row>
    <row r="1305" spans="4:14" ht="15" customHeight="1" x14ac:dyDescent="0.3">
      <c r="D1305" s="1" t="s">
        <v>1764</v>
      </c>
      <c r="E1305" s="1" t="s">
        <v>195</v>
      </c>
      <c r="F1305" s="1" t="s">
        <v>425</v>
      </c>
      <c r="G1305" s="1" t="s">
        <v>1783</v>
      </c>
      <c r="I1305" s="1" t="s">
        <v>482</v>
      </c>
      <c r="J1305" s="1" t="s">
        <v>519</v>
      </c>
      <c r="K1305" s="1">
        <v>2</v>
      </c>
      <c r="L1305" s="1" t="s">
        <v>2541</v>
      </c>
      <c r="M1305" s="1" t="s">
        <v>2590</v>
      </c>
      <c r="N1305" s="1" t="s">
        <v>2612</v>
      </c>
    </row>
    <row r="1306" spans="4:14" ht="15" customHeight="1" x14ac:dyDescent="0.3">
      <c r="D1306" s="1" t="s">
        <v>1764</v>
      </c>
      <c r="E1306" s="1" t="s">
        <v>195</v>
      </c>
      <c r="F1306" s="1" t="s">
        <v>425</v>
      </c>
      <c r="G1306" s="1" t="s">
        <v>757</v>
      </c>
      <c r="I1306" s="1" t="s">
        <v>482</v>
      </c>
      <c r="J1306" s="1" t="s">
        <v>483</v>
      </c>
      <c r="K1306" s="1">
        <v>2</v>
      </c>
      <c r="L1306" s="1" t="s">
        <v>2555</v>
      </c>
      <c r="M1306" s="1" t="s">
        <v>2590</v>
      </c>
      <c r="N1306" s="1" t="s">
        <v>819</v>
      </c>
    </row>
    <row r="1307" spans="4:14" ht="15" customHeight="1" x14ac:dyDescent="0.3">
      <c r="D1307" s="1" t="s">
        <v>1764</v>
      </c>
      <c r="E1307" s="1" t="s">
        <v>195</v>
      </c>
      <c r="F1307" s="1" t="s">
        <v>425</v>
      </c>
      <c r="G1307" s="1" t="s">
        <v>1784</v>
      </c>
      <c r="I1307" s="1" t="s">
        <v>482</v>
      </c>
      <c r="J1307" s="1" t="s">
        <v>519</v>
      </c>
      <c r="K1307" s="1">
        <v>2</v>
      </c>
      <c r="L1307" s="1" t="s">
        <v>2541</v>
      </c>
      <c r="M1307" s="1" t="s">
        <v>2590</v>
      </c>
      <c r="N1307" s="1" t="s">
        <v>2612</v>
      </c>
    </row>
    <row r="1308" spans="4:14" ht="15" customHeight="1" x14ac:dyDescent="0.3">
      <c r="D1308" s="1" t="s">
        <v>1764</v>
      </c>
      <c r="E1308" s="1" t="s">
        <v>195</v>
      </c>
      <c r="F1308" s="1" t="s">
        <v>425</v>
      </c>
      <c r="G1308" s="1" t="s">
        <v>1785</v>
      </c>
      <c r="I1308" s="1" t="s">
        <v>482</v>
      </c>
      <c r="J1308" s="1" t="s">
        <v>483</v>
      </c>
      <c r="K1308" s="1">
        <v>2</v>
      </c>
      <c r="L1308" s="1" t="s">
        <v>2555</v>
      </c>
      <c r="M1308" s="1" t="s">
        <v>2590</v>
      </c>
      <c r="N1308" s="1" t="s">
        <v>819</v>
      </c>
    </row>
    <row r="1309" spans="4:14" ht="15" customHeight="1" x14ac:dyDescent="0.3">
      <c r="D1309" s="1" t="s">
        <v>1764</v>
      </c>
      <c r="E1309" s="1" t="s">
        <v>195</v>
      </c>
      <c r="F1309" s="1" t="s">
        <v>425</v>
      </c>
      <c r="G1309" s="1" t="s">
        <v>1786</v>
      </c>
      <c r="I1309" s="1" t="s">
        <v>482</v>
      </c>
      <c r="J1309" s="1" t="s">
        <v>1486</v>
      </c>
      <c r="K1309" s="1">
        <v>2</v>
      </c>
      <c r="L1309" s="1" t="s">
        <v>2555</v>
      </c>
      <c r="M1309" s="1" t="s">
        <v>2590</v>
      </c>
      <c r="N1309" s="1" t="s">
        <v>2610</v>
      </c>
    </row>
    <row r="1310" spans="4:14" ht="15" customHeight="1" x14ac:dyDescent="0.3">
      <c r="D1310" s="1" t="s">
        <v>1764</v>
      </c>
      <c r="E1310" s="1" t="s">
        <v>11</v>
      </c>
      <c r="F1310" s="1" t="s">
        <v>425</v>
      </c>
      <c r="G1310" s="1" t="s">
        <v>1450</v>
      </c>
      <c r="I1310" s="1" t="s">
        <v>482</v>
      </c>
      <c r="J1310" s="1" t="s">
        <v>483</v>
      </c>
      <c r="K1310" s="1">
        <v>2</v>
      </c>
      <c r="L1310" s="1" t="s">
        <v>2555</v>
      </c>
      <c r="M1310" s="1" t="s">
        <v>2590</v>
      </c>
      <c r="N1310" s="1" t="s">
        <v>819</v>
      </c>
    </row>
    <row r="1311" spans="4:14" ht="15" customHeight="1" x14ac:dyDescent="0.3">
      <c r="D1311" s="1" t="s">
        <v>1764</v>
      </c>
      <c r="E1311" s="1" t="s">
        <v>11</v>
      </c>
      <c r="F1311" s="1" t="s">
        <v>425</v>
      </c>
      <c r="G1311" s="1" t="s">
        <v>1450</v>
      </c>
      <c r="I1311" s="1" t="s">
        <v>482</v>
      </c>
      <c r="J1311" s="1" t="s">
        <v>483</v>
      </c>
      <c r="K1311" s="1">
        <v>2</v>
      </c>
      <c r="L1311" s="1" t="s">
        <v>2555</v>
      </c>
      <c r="M1311" s="1" t="s">
        <v>2590</v>
      </c>
      <c r="N1311" s="1" t="s">
        <v>819</v>
      </c>
    </row>
    <row r="1312" spans="4:14" ht="15" customHeight="1" x14ac:dyDescent="0.3">
      <c r="D1312" s="1" t="s">
        <v>1764</v>
      </c>
      <c r="E1312" s="1" t="s">
        <v>11</v>
      </c>
      <c r="F1312" s="1" t="s">
        <v>425</v>
      </c>
      <c r="G1312" s="1" t="s">
        <v>1787</v>
      </c>
      <c r="I1312" s="1" t="s">
        <v>482</v>
      </c>
      <c r="J1312" s="1" t="s">
        <v>1486</v>
      </c>
      <c r="K1312" s="1">
        <v>2</v>
      </c>
      <c r="L1312" s="1" t="s">
        <v>2555</v>
      </c>
      <c r="M1312" s="1" t="s">
        <v>2590</v>
      </c>
      <c r="N1312" s="1" t="s">
        <v>2610</v>
      </c>
    </row>
    <row r="1313" spans="4:14" ht="15" customHeight="1" x14ac:dyDescent="0.3">
      <c r="D1313" s="1" t="s">
        <v>1764</v>
      </c>
      <c r="E1313" s="1" t="s">
        <v>11</v>
      </c>
      <c r="F1313" s="1" t="s">
        <v>425</v>
      </c>
      <c r="G1313" s="1" t="s">
        <v>1788</v>
      </c>
      <c r="I1313" s="1" t="s">
        <v>482</v>
      </c>
      <c r="J1313" s="1" t="s">
        <v>519</v>
      </c>
      <c r="K1313" s="1">
        <v>2</v>
      </c>
      <c r="L1313" s="1" t="s">
        <v>2541</v>
      </c>
      <c r="M1313" s="1" t="s">
        <v>2590</v>
      </c>
      <c r="N1313" s="1" t="s">
        <v>2612</v>
      </c>
    </row>
    <row r="1314" spans="4:14" ht="15" customHeight="1" x14ac:dyDescent="0.3">
      <c r="D1314" s="1" t="s">
        <v>1764</v>
      </c>
      <c r="E1314" s="1" t="s">
        <v>11</v>
      </c>
      <c r="F1314" s="1" t="s">
        <v>425</v>
      </c>
      <c r="G1314" s="1" t="s">
        <v>1789</v>
      </c>
      <c r="I1314" s="1" t="s">
        <v>482</v>
      </c>
      <c r="J1314" s="1" t="s">
        <v>519</v>
      </c>
      <c r="K1314" s="1">
        <v>2</v>
      </c>
      <c r="L1314" s="1" t="s">
        <v>2541</v>
      </c>
      <c r="M1314" s="1" t="s">
        <v>2590</v>
      </c>
      <c r="N1314" s="1" t="s">
        <v>2612</v>
      </c>
    </row>
    <row r="1315" spans="4:14" ht="15" customHeight="1" x14ac:dyDescent="0.3">
      <c r="D1315" s="1" t="s">
        <v>1764</v>
      </c>
      <c r="E1315" s="1" t="s">
        <v>11</v>
      </c>
      <c r="F1315" s="1" t="s">
        <v>425</v>
      </c>
      <c r="G1315" s="1" t="s">
        <v>1790</v>
      </c>
      <c r="I1315" s="1" t="s">
        <v>482</v>
      </c>
      <c r="J1315" s="1" t="s">
        <v>1486</v>
      </c>
      <c r="K1315" s="1">
        <v>2</v>
      </c>
      <c r="L1315" s="1" t="s">
        <v>2555</v>
      </c>
      <c r="M1315" s="1" t="s">
        <v>2590</v>
      </c>
      <c r="N1315" s="1" t="s">
        <v>2610</v>
      </c>
    </row>
    <row r="1316" spans="4:14" ht="15" customHeight="1" x14ac:dyDescent="0.3">
      <c r="D1316" s="1" t="s">
        <v>1764</v>
      </c>
      <c r="E1316" s="1" t="s">
        <v>11</v>
      </c>
      <c r="F1316" s="1" t="s">
        <v>425</v>
      </c>
      <c r="G1316" s="1" t="s">
        <v>1791</v>
      </c>
      <c r="I1316" s="1" t="s">
        <v>482</v>
      </c>
      <c r="J1316" s="1" t="s">
        <v>483</v>
      </c>
      <c r="K1316" s="1">
        <v>2</v>
      </c>
      <c r="L1316" s="1" t="s">
        <v>2555</v>
      </c>
      <c r="M1316" s="1" t="s">
        <v>2590</v>
      </c>
      <c r="N1316" s="1" t="s">
        <v>819</v>
      </c>
    </row>
    <row r="1317" spans="4:14" ht="15" customHeight="1" x14ac:dyDescent="0.3">
      <c r="D1317" s="1" t="s">
        <v>1764</v>
      </c>
      <c r="E1317" s="1" t="s">
        <v>11</v>
      </c>
      <c r="F1317" s="1" t="s">
        <v>425</v>
      </c>
      <c r="G1317" s="1" t="s">
        <v>1792</v>
      </c>
      <c r="I1317" s="1" t="s">
        <v>482</v>
      </c>
      <c r="J1317" s="1" t="s">
        <v>519</v>
      </c>
      <c r="K1317" s="1">
        <v>2</v>
      </c>
      <c r="L1317" s="1" t="s">
        <v>2541</v>
      </c>
      <c r="M1317" s="1" t="s">
        <v>2590</v>
      </c>
      <c r="N1317" s="1" t="s">
        <v>2612</v>
      </c>
    </row>
    <row r="1318" spans="4:14" ht="15" customHeight="1" x14ac:dyDescent="0.3">
      <c r="D1318" s="1" t="s">
        <v>1764</v>
      </c>
      <c r="E1318" s="1" t="s">
        <v>11</v>
      </c>
      <c r="F1318" s="1" t="s">
        <v>425</v>
      </c>
      <c r="G1318" s="1" t="s">
        <v>1791</v>
      </c>
      <c r="I1318" s="1" t="s">
        <v>482</v>
      </c>
      <c r="J1318" s="1" t="s">
        <v>483</v>
      </c>
      <c r="K1318" s="1">
        <v>2</v>
      </c>
      <c r="L1318" s="1" t="s">
        <v>2555</v>
      </c>
      <c r="M1318" s="1" t="s">
        <v>2590</v>
      </c>
      <c r="N1318" s="1" t="s">
        <v>819</v>
      </c>
    </row>
    <row r="1319" spans="4:14" ht="15" customHeight="1" x14ac:dyDescent="0.3">
      <c r="D1319" s="1" t="s">
        <v>1764</v>
      </c>
      <c r="E1319" s="1" t="s">
        <v>11</v>
      </c>
      <c r="F1319" s="1" t="s">
        <v>425</v>
      </c>
      <c r="G1319" s="1" t="s">
        <v>1793</v>
      </c>
      <c r="I1319" s="1" t="s">
        <v>482</v>
      </c>
      <c r="J1319" s="1" t="s">
        <v>483</v>
      </c>
      <c r="K1319" s="1">
        <v>2</v>
      </c>
      <c r="L1319" s="1" t="s">
        <v>2555</v>
      </c>
      <c r="M1319" s="1" t="s">
        <v>2590</v>
      </c>
      <c r="N1319" s="1" t="s">
        <v>819</v>
      </c>
    </row>
    <row r="1320" spans="4:14" ht="15" customHeight="1" x14ac:dyDescent="0.3">
      <c r="D1320" s="1" t="s">
        <v>1764</v>
      </c>
      <c r="E1320" s="1" t="s">
        <v>11</v>
      </c>
      <c r="F1320" s="1" t="s">
        <v>425</v>
      </c>
      <c r="G1320" s="1" t="s">
        <v>1788</v>
      </c>
      <c r="I1320" s="1" t="s">
        <v>482</v>
      </c>
      <c r="J1320" s="1" t="s">
        <v>519</v>
      </c>
      <c r="K1320" s="1">
        <v>2</v>
      </c>
      <c r="L1320" s="1" t="s">
        <v>2541</v>
      </c>
      <c r="M1320" s="1" t="s">
        <v>2590</v>
      </c>
      <c r="N1320" s="1" t="s">
        <v>2612</v>
      </c>
    </row>
    <row r="1321" spans="4:14" ht="15" customHeight="1" x14ac:dyDescent="0.3">
      <c r="D1321" s="1" t="s">
        <v>1764</v>
      </c>
      <c r="E1321" s="1" t="s">
        <v>11</v>
      </c>
      <c r="F1321" s="1" t="s">
        <v>425</v>
      </c>
      <c r="G1321" s="1" t="s">
        <v>1794</v>
      </c>
      <c r="I1321" s="1" t="s">
        <v>482</v>
      </c>
      <c r="J1321" s="1" t="s">
        <v>483</v>
      </c>
      <c r="K1321" s="1">
        <v>2</v>
      </c>
      <c r="L1321" s="1" t="s">
        <v>2555</v>
      </c>
      <c r="M1321" s="1" t="s">
        <v>2590</v>
      </c>
      <c r="N1321" s="1" t="s">
        <v>819</v>
      </c>
    </row>
    <row r="1322" spans="4:14" ht="15" customHeight="1" x14ac:dyDescent="0.3">
      <c r="D1322" s="1" t="s">
        <v>1764</v>
      </c>
      <c r="E1322" s="1" t="s">
        <v>11</v>
      </c>
      <c r="F1322" s="1" t="s">
        <v>425</v>
      </c>
      <c r="G1322" s="1" t="s">
        <v>1795</v>
      </c>
      <c r="I1322" s="1" t="s">
        <v>482</v>
      </c>
      <c r="J1322" s="1" t="s">
        <v>1486</v>
      </c>
      <c r="K1322" s="1">
        <v>2</v>
      </c>
      <c r="L1322" s="1" t="s">
        <v>2555</v>
      </c>
      <c r="M1322" s="1" t="s">
        <v>2590</v>
      </c>
      <c r="N1322" s="1" t="s">
        <v>2610</v>
      </c>
    </row>
    <row r="1323" spans="4:14" ht="15" customHeight="1" x14ac:dyDescent="0.3">
      <c r="D1323" s="1" t="s">
        <v>1764</v>
      </c>
      <c r="E1323" s="1" t="s">
        <v>11</v>
      </c>
      <c r="F1323" s="1" t="s">
        <v>425</v>
      </c>
      <c r="G1323" s="1" t="s">
        <v>1796</v>
      </c>
      <c r="I1323" s="1" t="s">
        <v>482</v>
      </c>
      <c r="J1323" s="1" t="s">
        <v>519</v>
      </c>
      <c r="K1323" s="1">
        <v>2</v>
      </c>
      <c r="L1323" s="1" t="s">
        <v>2541</v>
      </c>
      <c r="M1323" s="1" t="s">
        <v>2590</v>
      </c>
      <c r="N1323" s="1" t="s">
        <v>2612</v>
      </c>
    </row>
    <row r="1324" spans="4:14" ht="15" customHeight="1" x14ac:dyDescent="0.3">
      <c r="D1324" s="1" t="s">
        <v>1764</v>
      </c>
      <c r="E1324" s="1" t="s">
        <v>195</v>
      </c>
      <c r="F1324" s="1" t="s">
        <v>425</v>
      </c>
      <c r="G1324" s="1" t="s">
        <v>763</v>
      </c>
      <c r="I1324" s="1" t="s">
        <v>482</v>
      </c>
      <c r="J1324" s="1" t="s">
        <v>483</v>
      </c>
      <c r="K1324" s="1">
        <v>2</v>
      </c>
      <c r="L1324" s="1" t="s">
        <v>2555</v>
      </c>
      <c r="M1324" s="1" t="s">
        <v>2590</v>
      </c>
      <c r="N1324" s="1" t="s">
        <v>819</v>
      </c>
    </row>
    <row r="1325" spans="4:14" ht="15" customHeight="1" x14ac:dyDescent="0.3">
      <c r="D1325" s="1" t="s">
        <v>1764</v>
      </c>
      <c r="E1325" s="1" t="s">
        <v>195</v>
      </c>
      <c r="F1325" s="1" t="s">
        <v>425</v>
      </c>
      <c r="G1325" s="1" t="s">
        <v>654</v>
      </c>
      <c r="I1325" s="1" t="s">
        <v>482</v>
      </c>
      <c r="J1325" s="1" t="s">
        <v>1486</v>
      </c>
      <c r="K1325" s="1">
        <v>2</v>
      </c>
      <c r="L1325" s="1" t="s">
        <v>2555</v>
      </c>
      <c r="M1325" s="1" t="s">
        <v>2590</v>
      </c>
      <c r="N1325" s="1" t="s">
        <v>2610</v>
      </c>
    </row>
    <row r="1326" spans="4:14" ht="15" customHeight="1" x14ac:dyDescent="0.3">
      <c r="D1326" s="1" t="s">
        <v>1764</v>
      </c>
      <c r="E1326" s="1" t="s">
        <v>195</v>
      </c>
      <c r="F1326" s="1" t="s">
        <v>425</v>
      </c>
      <c r="G1326" s="1" t="s">
        <v>1782</v>
      </c>
      <c r="I1326" s="1" t="s">
        <v>482</v>
      </c>
      <c r="J1326" s="1" t="s">
        <v>519</v>
      </c>
      <c r="K1326" s="1">
        <v>2</v>
      </c>
      <c r="L1326" s="1" t="s">
        <v>2541</v>
      </c>
      <c r="M1326" s="1" t="s">
        <v>2590</v>
      </c>
      <c r="N1326" s="1" t="s">
        <v>2612</v>
      </c>
    </row>
    <row r="1327" spans="4:14" x14ac:dyDescent="0.3">
      <c r="D1327" s="1" t="s">
        <v>1764</v>
      </c>
      <c r="E1327" s="1" t="s">
        <v>195</v>
      </c>
      <c r="F1327" s="1" t="s">
        <v>425</v>
      </c>
      <c r="G1327" s="1" t="s">
        <v>461</v>
      </c>
      <c r="I1327" s="1" t="s">
        <v>462</v>
      </c>
      <c r="J1327" s="1" t="s">
        <v>1871</v>
      </c>
      <c r="K1327" s="1">
        <v>3</v>
      </c>
      <c r="L1327" s="1" t="s">
        <v>2541</v>
      </c>
      <c r="M1327" s="1" t="s">
        <v>2600</v>
      </c>
      <c r="N1327" s="1" t="s">
        <v>1152</v>
      </c>
    </row>
    <row r="1328" spans="4:14" ht="15" customHeight="1" x14ac:dyDescent="0.3">
      <c r="D1328" s="1" t="s">
        <v>1764</v>
      </c>
      <c r="E1328" s="1" t="s">
        <v>195</v>
      </c>
      <c r="F1328" s="1" t="s">
        <v>349</v>
      </c>
      <c r="G1328" s="1" t="s">
        <v>50</v>
      </c>
      <c r="I1328" s="1" t="s">
        <v>35</v>
      </c>
      <c r="J1328" s="1" t="s">
        <v>352</v>
      </c>
      <c r="K1328" s="1">
        <v>2</v>
      </c>
      <c r="L1328" s="1" t="s">
        <v>2573</v>
      </c>
      <c r="M1328" s="1" t="s">
        <v>2600</v>
      </c>
      <c r="N1328" s="1" t="s">
        <v>1152</v>
      </c>
    </row>
    <row r="1329" spans="4:14" ht="15" customHeight="1" x14ac:dyDescent="0.3">
      <c r="D1329" s="1" t="s">
        <v>1764</v>
      </c>
      <c r="E1329" s="1" t="s">
        <v>195</v>
      </c>
      <c r="F1329" s="1" t="s">
        <v>23</v>
      </c>
      <c r="G1329" s="1" t="s">
        <v>916</v>
      </c>
      <c r="I1329" s="1" t="s">
        <v>160</v>
      </c>
      <c r="J1329" s="1" t="s">
        <v>1858</v>
      </c>
      <c r="K1329" s="1">
        <v>3</v>
      </c>
      <c r="L1329" s="1" t="s">
        <v>2555</v>
      </c>
      <c r="M1329" s="1" t="s">
        <v>2600</v>
      </c>
      <c r="N1329" s="1" t="s">
        <v>2612</v>
      </c>
    </row>
    <row r="1330" spans="4:14" ht="15" customHeight="1" x14ac:dyDescent="0.3">
      <c r="D1330" s="1" t="s">
        <v>1764</v>
      </c>
      <c r="E1330" s="1" t="s">
        <v>195</v>
      </c>
      <c r="F1330" s="1" t="s">
        <v>23</v>
      </c>
      <c r="G1330" s="1" t="s">
        <v>758</v>
      </c>
      <c r="I1330" s="1" t="s">
        <v>160</v>
      </c>
      <c r="J1330" s="1" t="s">
        <v>1872</v>
      </c>
      <c r="K1330" s="1">
        <v>3</v>
      </c>
      <c r="L1330" s="1" t="s">
        <v>2555</v>
      </c>
      <c r="M1330" s="1" t="s">
        <v>2600</v>
      </c>
      <c r="N1330" s="1" t="s">
        <v>819</v>
      </c>
    </row>
    <row r="1331" spans="4:14" ht="15" customHeight="1" x14ac:dyDescent="0.3">
      <c r="D1331" s="1" t="s">
        <v>1764</v>
      </c>
      <c r="E1331" s="1" t="s">
        <v>195</v>
      </c>
      <c r="F1331" s="1" t="s">
        <v>23</v>
      </c>
      <c r="G1331" s="1" t="s">
        <v>1137</v>
      </c>
      <c r="I1331" s="1" t="s">
        <v>160</v>
      </c>
      <c r="J1331" s="1" t="s">
        <v>1138</v>
      </c>
      <c r="K1331" s="1">
        <v>3</v>
      </c>
      <c r="L1331" s="1" t="s">
        <v>2555</v>
      </c>
      <c r="M1331" s="1" t="s">
        <v>2600</v>
      </c>
      <c r="N1331" s="1" t="s">
        <v>1151</v>
      </c>
    </row>
    <row r="1332" spans="4:14" ht="15" customHeight="1" x14ac:dyDescent="0.3">
      <c r="D1332" s="1" t="s">
        <v>1764</v>
      </c>
      <c r="E1332" s="1" t="s">
        <v>195</v>
      </c>
      <c r="F1332" s="1" t="s">
        <v>23</v>
      </c>
      <c r="G1332" s="1" t="s">
        <v>1137</v>
      </c>
      <c r="I1332" s="1" t="s">
        <v>160</v>
      </c>
      <c r="J1332" s="1" t="s">
        <v>1138</v>
      </c>
      <c r="K1332" s="1">
        <v>3</v>
      </c>
      <c r="L1332" s="1" t="s">
        <v>2555</v>
      </c>
      <c r="M1332" s="1" t="s">
        <v>2600</v>
      </c>
      <c r="N1332" s="1" t="s">
        <v>1151</v>
      </c>
    </row>
    <row r="1333" spans="4:14" ht="15" customHeight="1" x14ac:dyDescent="0.3">
      <c r="D1333" s="1" t="s">
        <v>1764</v>
      </c>
      <c r="E1333" s="1" t="s">
        <v>195</v>
      </c>
      <c r="F1333" s="1" t="s">
        <v>23</v>
      </c>
      <c r="G1333" s="1" t="s">
        <v>1137</v>
      </c>
      <c r="I1333" s="1" t="s">
        <v>160</v>
      </c>
      <c r="J1333" s="1" t="s">
        <v>1138</v>
      </c>
      <c r="K1333" s="1">
        <v>3</v>
      </c>
      <c r="L1333" s="1" t="s">
        <v>2555</v>
      </c>
      <c r="M1333" s="1" t="s">
        <v>2600</v>
      </c>
      <c r="N1333" s="1" t="s">
        <v>1151</v>
      </c>
    </row>
    <row r="1334" spans="4:14" ht="15" customHeight="1" x14ac:dyDescent="0.3">
      <c r="D1334" s="1" t="s">
        <v>1764</v>
      </c>
      <c r="E1334" s="1" t="s">
        <v>195</v>
      </c>
      <c r="F1334" s="1" t="s">
        <v>23</v>
      </c>
      <c r="G1334" s="1" t="s">
        <v>289</v>
      </c>
      <c r="I1334" s="1" t="s">
        <v>160</v>
      </c>
      <c r="J1334" s="1" t="s">
        <v>1737</v>
      </c>
      <c r="K1334" s="1">
        <v>3</v>
      </c>
      <c r="L1334" s="1" t="s">
        <v>2541</v>
      </c>
      <c r="M1334" s="1" t="s">
        <v>2600</v>
      </c>
      <c r="N1334" s="1" t="s">
        <v>1152</v>
      </c>
    </row>
    <row r="1335" spans="4:14" ht="15" customHeight="1" x14ac:dyDescent="0.3">
      <c r="D1335" s="1" t="s">
        <v>1764</v>
      </c>
      <c r="E1335" s="1" t="s">
        <v>195</v>
      </c>
      <c r="F1335" s="1" t="s">
        <v>23</v>
      </c>
      <c r="G1335" s="1" t="s">
        <v>566</v>
      </c>
      <c r="I1335" s="1" t="s">
        <v>160</v>
      </c>
      <c r="J1335" s="1" t="s">
        <v>343</v>
      </c>
      <c r="K1335" s="1">
        <v>0</v>
      </c>
      <c r="L1335" s="1" t="s">
        <v>2555</v>
      </c>
      <c r="M1335" s="1" t="s">
        <v>2600</v>
      </c>
      <c r="N1335" s="1" t="s">
        <v>2610</v>
      </c>
    </row>
    <row r="1336" spans="4:14" ht="15" customHeight="1" x14ac:dyDescent="0.3">
      <c r="D1336" s="1" t="s">
        <v>1764</v>
      </c>
      <c r="E1336" s="1" t="s">
        <v>195</v>
      </c>
      <c r="F1336" s="1" t="s">
        <v>23</v>
      </c>
      <c r="G1336" s="1" t="s">
        <v>566</v>
      </c>
      <c r="I1336" s="1" t="s">
        <v>160</v>
      </c>
      <c r="J1336" s="1" t="s">
        <v>343</v>
      </c>
      <c r="K1336" s="1">
        <v>0</v>
      </c>
      <c r="L1336" s="1" t="s">
        <v>2555</v>
      </c>
      <c r="M1336" s="1" t="s">
        <v>2600</v>
      </c>
      <c r="N1336" s="1" t="s">
        <v>2610</v>
      </c>
    </row>
    <row r="1337" spans="4:14" ht="15" customHeight="1" x14ac:dyDescent="0.3">
      <c r="D1337" s="1" t="s">
        <v>1764</v>
      </c>
      <c r="E1337" s="1" t="s">
        <v>195</v>
      </c>
      <c r="F1337" s="1" t="s">
        <v>23</v>
      </c>
      <c r="G1337" s="1" t="s">
        <v>565</v>
      </c>
      <c r="I1337" s="1" t="s">
        <v>160</v>
      </c>
      <c r="J1337" s="1" t="s">
        <v>343</v>
      </c>
      <c r="K1337" s="1">
        <v>0</v>
      </c>
      <c r="L1337" s="1" t="s">
        <v>2555</v>
      </c>
      <c r="M1337" s="1" t="s">
        <v>2600</v>
      </c>
      <c r="N1337" s="1" t="s">
        <v>2610</v>
      </c>
    </row>
    <row r="1338" spans="4:14" ht="15" customHeight="1" x14ac:dyDescent="0.3">
      <c r="D1338" s="1" t="s">
        <v>1764</v>
      </c>
      <c r="E1338" s="1" t="s">
        <v>195</v>
      </c>
      <c r="F1338" s="1" t="s">
        <v>23</v>
      </c>
      <c r="G1338" s="1" t="s">
        <v>921</v>
      </c>
      <c r="I1338" s="1" t="s">
        <v>160</v>
      </c>
      <c r="J1338" s="1" t="s">
        <v>1858</v>
      </c>
      <c r="K1338" s="1">
        <v>0</v>
      </c>
      <c r="L1338" s="1" t="s">
        <v>2555</v>
      </c>
      <c r="M1338" s="1" t="s">
        <v>2600</v>
      </c>
      <c r="N1338" s="1" t="s">
        <v>2612</v>
      </c>
    </row>
    <row r="1339" spans="4:14" ht="15" customHeight="1" x14ac:dyDescent="0.3">
      <c r="D1339" s="1" t="s">
        <v>1764</v>
      </c>
      <c r="E1339" s="1" t="s">
        <v>195</v>
      </c>
      <c r="F1339" s="1" t="s">
        <v>23</v>
      </c>
      <c r="G1339" s="1" t="s">
        <v>921</v>
      </c>
      <c r="I1339" s="1" t="s">
        <v>160</v>
      </c>
      <c r="J1339" s="1" t="s">
        <v>1858</v>
      </c>
      <c r="K1339" s="1">
        <v>0</v>
      </c>
      <c r="L1339" s="1" t="s">
        <v>2555</v>
      </c>
      <c r="M1339" s="1" t="s">
        <v>2600</v>
      </c>
      <c r="N1339" s="1" t="s">
        <v>2612</v>
      </c>
    </row>
    <row r="1340" spans="4:14" ht="15" customHeight="1" x14ac:dyDescent="0.3">
      <c r="D1340" s="1" t="s">
        <v>1764</v>
      </c>
      <c r="E1340" s="1" t="s">
        <v>195</v>
      </c>
      <c r="F1340" s="1" t="s">
        <v>23</v>
      </c>
      <c r="G1340" s="1" t="s">
        <v>762</v>
      </c>
      <c r="I1340" s="1" t="s">
        <v>160</v>
      </c>
      <c r="J1340" s="1" t="s">
        <v>1872</v>
      </c>
      <c r="K1340" s="1">
        <v>0</v>
      </c>
      <c r="L1340" s="1" t="s">
        <v>2555</v>
      </c>
      <c r="M1340" s="1" t="s">
        <v>2600</v>
      </c>
      <c r="N1340" s="1" t="s">
        <v>819</v>
      </c>
    </row>
    <row r="1341" spans="4:14" ht="15" customHeight="1" x14ac:dyDescent="0.3">
      <c r="D1341" s="1" t="s">
        <v>1764</v>
      </c>
      <c r="E1341" s="1" t="s">
        <v>195</v>
      </c>
      <c r="F1341" s="1" t="s">
        <v>23</v>
      </c>
      <c r="G1341" s="1" t="s">
        <v>762</v>
      </c>
      <c r="I1341" s="1" t="s">
        <v>160</v>
      </c>
      <c r="J1341" s="1" t="s">
        <v>1872</v>
      </c>
      <c r="K1341" s="1">
        <v>0</v>
      </c>
      <c r="L1341" s="1" t="s">
        <v>2555</v>
      </c>
      <c r="M1341" s="1" t="s">
        <v>2600</v>
      </c>
      <c r="N1341" s="1" t="s">
        <v>819</v>
      </c>
    </row>
    <row r="1342" spans="4:14" ht="15" customHeight="1" x14ac:dyDescent="0.3">
      <c r="D1342" s="1" t="s">
        <v>1764</v>
      </c>
      <c r="E1342" s="1" t="s">
        <v>195</v>
      </c>
      <c r="F1342" s="1" t="s">
        <v>23</v>
      </c>
      <c r="G1342" s="1" t="s">
        <v>1598</v>
      </c>
      <c r="I1342" s="1" t="s">
        <v>160</v>
      </c>
      <c r="J1342" s="1" t="s">
        <v>155</v>
      </c>
      <c r="K1342" s="1">
        <v>3</v>
      </c>
      <c r="L1342" s="1" t="s">
        <v>2541</v>
      </c>
      <c r="M1342" s="1" t="s">
        <v>2600</v>
      </c>
      <c r="N1342" s="1" t="s">
        <v>1152</v>
      </c>
    </row>
    <row r="1343" spans="4:14" ht="15" customHeight="1" x14ac:dyDescent="0.3">
      <c r="D1343" s="1" t="s">
        <v>1764</v>
      </c>
      <c r="E1343" s="1" t="s">
        <v>195</v>
      </c>
      <c r="F1343" s="1" t="s">
        <v>23</v>
      </c>
      <c r="G1343" s="1" t="s">
        <v>1598</v>
      </c>
      <c r="I1343" s="1" t="s">
        <v>160</v>
      </c>
      <c r="J1343" s="1" t="s">
        <v>155</v>
      </c>
      <c r="K1343" s="1">
        <v>3</v>
      </c>
      <c r="L1343" s="1" t="s">
        <v>2541</v>
      </c>
      <c r="M1343" s="1" t="s">
        <v>2600</v>
      </c>
      <c r="N1343" s="1" t="s">
        <v>1152</v>
      </c>
    </row>
    <row r="1344" spans="4:14" x14ac:dyDescent="0.3">
      <c r="D1344" s="1" t="s">
        <v>1764</v>
      </c>
      <c r="E1344" s="1" t="s">
        <v>195</v>
      </c>
      <c r="F1344" s="1" t="s">
        <v>23</v>
      </c>
      <c r="G1344" s="1" t="s">
        <v>1472</v>
      </c>
      <c r="I1344" s="1" t="s">
        <v>160</v>
      </c>
      <c r="J1344" s="1" t="s">
        <v>1873</v>
      </c>
      <c r="K1344" s="1">
        <v>3</v>
      </c>
      <c r="L1344" s="1" t="s">
        <v>2541</v>
      </c>
      <c r="M1344" s="1" t="s">
        <v>2600</v>
      </c>
      <c r="N1344" s="1" t="s">
        <v>2612</v>
      </c>
    </row>
    <row r="1345" spans="4:14" ht="15" customHeight="1" x14ac:dyDescent="0.3">
      <c r="D1345" s="1" t="s">
        <v>1764</v>
      </c>
      <c r="E1345" s="1" t="s">
        <v>195</v>
      </c>
      <c r="F1345" s="1" t="s">
        <v>23</v>
      </c>
      <c r="G1345" s="1" t="s">
        <v>1599</v>
      </c>
      <c r="I1345" s="1" t="s">
        <v>160</v>
      </c>
      <c r="J1345" s="1" t="s">
        <v>1874</v>
      </c>
      <c r="K1345" s="1">
        <v>0</v>
      </c>
      <c r="L1345" s="1" t="s">
        <v>2563</v>
      </c>
      <c r="M1345" s="1" t="s">
        <v>2600</v>
      </c>
      <c r="N1345" s="1" t="s">
        <v>1152</v>
      </c>
    </row>
    <row r="1346" spans="4:14" x14ac:dyDescent="0.3">
      <c r="D1346" s="1" t="s">
        <v>1764</v>
      </c>
      <c r="E1346" s="1" t="s">
        <v>195</v>
      </c>
      <c r="F1346" s="1" t="s">
        <v>23</v>
      </c>
      <c r="G1346" s="1" t="s">
        <v>741</v>
      </c>
      <c r="I1346" s="1" t="s">
        <v>160</v>
      </c>
      <c r="J1346" s="1" t="s">
        <v>1873</v>
      </c>
      <c r="K1346" s="1">
        <v>3</v>
      </c>
      <c r="L1346" s="1" t="s">
        <v>2541</v>
      </c>
      <c r="M1346" s="1" t="s">
        <v>2600</v>
      </c>
      <c r="N1346" s="1" t="s">
        <v>2610</v>
      </c>
    </row>
    <row r="1347" spans="4:14" ht="15" customHeight="1" x14ac:dyDescent="0.3">
      <c r="D1347" s="1" t="s">
        <v>1764</v>
      </c>
      <c r="E1347" s="1" t="s">
        <v>195</v>
      </c>
      <c r="F1347" s="1" t="s">
        <v>23</v>
      </c>
      <c r="G1347" s="1" t="s">
        <v>1297</v>
      </c>
      <c r="I1347" s="1" t="s">
        <v>160</v>
      </c>
      <c r="J1347" s="1" t="s">
        <v>299</v>
      </c>
      <c r="K1347" s="1">
        <v>3</v>
      </c>
      <c r="L1347" s="1" t="s">
        <v>2541</v>
      </c>
      <c r="M1347" s="1" t="s">
        <v>2600</v>
      </c>
      <c r="N1347" s="1" t="s">
        <v>1152</v>
      </c>
    </row>
    <row r="1348" spans="4:14" ht="15" customHeight="1" x14ac:dyDescent="0.3">
      <c r="D1348" s="1" t="s">
        <v>1764</v>
      </c>
      <c r="E1348" s="1" t="s">
        <v>195</v>
      </c>
      <c r="F1348" s="1" t="s">
        <v>23</v>
      </c>
      <c r="G1348" s="1" t="s">
        <v>1297</v>
      </c>
      <c r="I1348" s="1" t="s">
        <v>160</v>
      </c>
      <c r="J1348" s="1" t="s">
        <v>299</v>
      </c>
      <c r="K1348" s="1">
        <v>3</v>
      </c>
      <c r="L1348" s="1" t="s">
        <v>2541</v>
      </c>
      <c r="M1348" s="1" t="s">
        <v>2600</v>
      </c>
      <c r="N1348" s="1" t="s">
        <v>1152</v>
      </c>
    </row>
    <row r="1349" spans="4:14" x14ac:dyDescent="0.3">
      <c r="D1349" s="1" t="s">
        <v>1764</v>
      </c>
      <c r="E1349" s="1" t="s">
        <v>195</v>
      </c>
      <c r="F1349" s="1" t="s">
        <v>23</v>
      </c>
      <c r="G1349" s="1" t="s">
        <v>1797</v>
      </c>
      <c r="I1349" s="1" t="s">
        <v>160</v>
      </c>
      <c r="J1349" s="1" t="s">
        <v>161</v>
      </c>
      <c r="K1349" s="1">
        <v>3</v>
      </c>
      <c r="L1349" s="1" t="s">
        <v>2541</v>
      </c>
      <c r="M1349" s="1" t="s">
        <v>2600</v>
      </c>
      <c r="N1349" s="1" t="s">
        <v>2612</v>
      </c>
    </row>
    <row r="1350" spans="4:14" x14ac:dyDescent="0.3">
      <c r="D1350" s="1" t="s">
        <v>1764</v>
      </c>
      <c r="E1350" s="1" t="s">
        <v>195</v>
      </c>
      <c r="F1350" s="1" t="s">
        <v>23</v>
      </c>
      <c r="G1350" s="1" t="s">
        <v>1798</v>
      </c>
      <c r="I1350" s="1" t="s">
        <v>160</v>
      </c>
      <c r="J1350" s="1" t="s">
        <v>299</v>
      </c>
      <c r="K1350" s="1">
        <v>3</v>
      </c>
      <c r="L1350" s="1" t="s">
        <v>2541</v>
      </c>
      <c r="M1350" s="1" t="s">
        <v>2600</v>
      </c>
      <c r="N1350" s="1" t="s">
        <v>2612</v>
      </c>
    </row>
    <row r="1351" spans="4:14" ht="15" customHeight="1" x14ac:dyDescent="0.3">
      <c r="D1351" s="1" t="s">
        <v>1764</v>
      </c>
      <c r="E1351" s="1" t="s">
        <v>195</v>
      </c>
      <c r="F1351" s="1" t="s">
        <v>581</v>
      </c>
      <c r="G1351" s="1" t="s">
        <v>1619</v>
      </c>
      <c r="I1351" s="1" t="s">
        <v>1392</v>
      </c>
      <c r="J1351" s="1" t="s">
        <v>1393</v>
      </c>
      <c r="K1351" s="1">
        <v>3</v>
      </c>
      <c r="L1351" s="1" t="s">
        <v>2573</v>
      </c>
      <c r="M1351" s="1" t="s">
        <v>2600</v>
      </c>
      <c r="N1351" s="1" t="s">
        <v>2619</v>
      </c>
    </row>
    <row r="1352" spans="4:14" x14ac:dyDescent="0.3">
      <c r="D1352" s="1" t="s">
        <v>1764</v>
      </c>
      <c r="E1352" s="1" t="s">
        <v>195</v>
      </c>
      <c r="F1352" s="1" t="s">
        <v>581</v>
      </c>
      <c r="G1352" s="1" t="s">
        <v>1400</v>
      </c>
      <c r="I1352" s="1" t="s">
        <v>1397</v>
      </c>
      <c r="J1352" s="1" t="s">
        <v>1393</v>
      </c>
      <c r="K1352" s="1">
        <v>3</v>
      </c>
      <c r="L1352" s="1" t="s">
        <v>2541</v>
      </c>
      <c r="M1352" s="1" t="s">
        <v>2586</v>
      </c>
      <c r="N1352" s="1" t="s">
        <v>2619</v>
      </c>
    </row>
    <row r="1353" spans="4:14" x14ac:dyDescent="0.3">
      <c r="D1353" s="1" t="s">
        <v>1764</v>
      </c>
      <c r="E1353" s="1" t="s">
        <v>195</v>
      </c>
      <c r="F1353" s="1" t="s">
        <v>581</v>
      </c>
      <c r="G1353" s="1" t="s">
        <v>1396</v>
      </c>
      <c r="I1353" s="1" t="s">
        <v>1397</v>
      </c>
      <c r="J1353" s="1" t="s">
        <v>1398</v>
      </c>
      <c r="K1353" s="1">
        <v>3</v>
      </c>
      <c r="L1353" s="1" t="s">
        <v>2541</v>
      </c>
      <c r="M1353" s="1" t="s">
        <v>2586</v>
      </c>
      <c r="N1353" s="1" t="s">
        <v>2619</v>
      </c>
    </row>
    <row r="1354" spans="4:14" ht="15" customHeight="1" x14ac:dyDescent="0.3">
      <c r="D1354" s="1" t="s">
        <v>1764</v>
      </c>
      <c r="E1354" s="1" t="s">
        <v>195</v>
      </c>
      <c r="F1354" s="1" t="s">
        <v>581</v>
      </c>
      <c r="G1354" s="1" t="s">
        <v>1394</v>
      </c>
      <c r="I1354" s="1" t="s">
        <v>1392</v>
      </c>
      <c r="J1354" s="1" t="s">
        <v>1393</v>
      </c>
      <c r="K1354" s="1">
        <v>2</v>
      </c>
      <c r="L1354" s="1" t="s">
        <v>2574</v>
      </c>
      <c r="M1354" s="1" t="s">
        <v>2600</v>
      </c>
      <c r="N1354" s="1" t="s">
        <v>2619</v>
      </c>
    </row>
    <row r="1355" spans="4:14" ht="15" customHeight="1" x14ac:dyDescent="0.3">
      <c r="D1355" s="1" t="s">
        <v>1764</v>
      </c>
      <c r="E1355" s="1" t="s">
        <v>195</v>
      </c>
      <c r="F1355" s="1" t="s">
        <v>325</v>
      </c>
      <c r="G1355" s="1" t="s">
        <v>981</v>
      </c>
      <c r="I1355" s="1" t="s">
        <v>620</v>
      </c>
      <c r="J1355" s="1" t="s">
        <v>927</v>
      </c>
      <c r="K1355" s="1">
        <v>2</v>
      </c>
      <c r="L1355" s="1" t="s">
        <v>2555</v>
      </c>
      <c r="M1355" s="1" t="s">
        <v>2600</v>
      </c>
      <c r="N1355" s="1" t="s">
        <v>2612</v>
      </c>
    </row>
    <row r="1356" spans="4:14" ht="15" customHeight="1" x14ac:dyDescent="0.3">
      <c r="D1356" s="1" t="s">
        <v>1764</v>
      </c>
      <c r="E1356" s="1" t="s">
        <v>195</v>
      </c>
      <c r="F1356" s="1" t="s">
        <v>325</v>
      </c>
      <c r="G1356" s="1" t="s">
        <v>1621</v>
      </c>
      <c r="I1356" s="1" t="s">
        <v>620</v>
      </c>
      <c r="J1356" s="1" t="s">
        <v>593</v>
      </c>
      <c r="K1356" s="1">
        <v>2</v>
      </c>
      <c r="L1356" s="1" t="s">
        <v>2555</v>
      </c>
      <c r="M1356" s="1" t="s">
        <v>2600</v>
      </c>
      <c r="N1356" s="1" t="s">
        <v>2610</v>
      </c>
    </row>
    <row r="1357" spans="4:14" x14ac:dyDescent="0.3">
      <c r="D1357" s="1" t="s">
        <v>1764</v>
      </c>
      <c r="E1357" s="1" t="s">
        <v>11</v>
      </c>
      <c r="F1357" s="1" t="s">
        <v>12</v>
      </c>
      <c r="G1357" s="1" t="s">
        <v>271</v>
      </c>
      <c r="I1357" s="1" t="s">
        <v>134</v>
      </c>
      <c r="J1357" s="1" t="s">
        <v>135</v>
      </c>
      <c r="K1357" s="1">
        <v>3</v>
      </c>
      <c r="L1357" s="1" t="s">
        <v>2541</v>
      </c>
      <c r="M1357" s="1" t="s">
        <v>2586</v>
      </c>
      <c r="N1357" s="1" t="s">
        <v>1152</v>
      </c>
    </row>
    <row r="1358" spans="4:14" ht="15" customHeight="1" x14ac:dyDescent="0.3">
      <c r="D1358" s="1" t="s">
        <v>1764</v>
      </c>
      <c r="E1358" s="1" t="s">
        <v>11</v>
      </c>
      <c r="F1358" s="1" t="s">
        <v>12</v>
      </c>
      <c r="G1358" s="1" t="s">
        <v>138</v>
      </c>
      <c r="I1358" s="1" t="s">
        <v>139</v>
      </c>
      <c r="J1358" s="1" t="s">
        <v>140</v>
      </c>
      <c r="K1358" s="1">
        <v>3</v>
      </c>
      <c r="L1358" s="1" t="s">
        <v>2541</v>
      </c>
      <c r="M1358" s="1" t="s">
        <v>2600</v>
      </c>
      <c r="N1358" s="1" t="s">
        <v>1152</v>
      </c>
    </row>
    <row r="1359" spans="4:14" ht="15" customHeight="1" x14ac:dyDescent="0.3">
      <c r="D1359" s="1" t="s">
        <v>1764</v>
      </c>
      <c r="E1359" s="1" t="s">
        <v>11</v>
      </c>
      <c r="F1359" s="1" t="s">
        <v>12</v>
      </c>
      <c r="G1359" s="1" t="s">
        <v>1556</v>
      </c>
      <c r="I1359" s="1" t="s">
        <v>139</v>
      </c>
      <c r="J1359" s="1" t="s">
        <v>135</v>
      </c>
      <c r="K1359" s="1">
        <v>3</v>
      </c>
      <c r="L1359" s="1" t="s">
        <v>2541</v>
      </c>
      <c r="M1359" s="1" t="s">
        <v>2600</v>
      </c>
      <c r="N1359" s="1" t="s">
        <v>1152</v>
      </c>
    </row>
    <row r="1360" spans="4:14" x14ac:dyDescent="0.3">
      <c r="D1360" s="1" t="s">
        <v>1764</v>
      </c>
      <c r="E1360" s="1" t="s">
        <v>195</v>
      </c>
      <c r="F1360" s="1" t="s">
        <v>37</v>
      </c>
      <c r="G1360" s="1" t="s">
        <v>253</v>
      </c>
      <c r="I1360" s="1" t="s">
        <v>254</v>
      </c>
      <c r="J1360" s="1" t="s">
        <v>255</v>
      </c>
      <c r="K1360" s="1">
        <v>3</v>
      </c>
      <c r="L1360" s="1" t="s">
        <v>2541</v>
      </c>
      <c r="M1360" s="1" t="s">
        <v>2600</v>
      </c>
      <c r="N1360" s="1" t="s">
        <v>1152</v>
      </c>
    </row>
    <row r="1361" spans="4:14" x14ac:dyDescent="0.3">
      <c r="D1361" s="1" t="s">
        <v>1764</v>
      </c>
      <c r="E1361" s="1" t="s">
        <v>195</v>
      </c>
      <c r="F1361" s="1" t="s">
        <v>37</v>
      </c>
      <c r="G1361" s="1" t="s">
        <v>253</v>
      </c>
      <c r="I1361" s="1" t="s">
        <v>254</v>
      </c>
      <c r="J1361" s="1" t="s">
        <v>255</v>
      </c>
      <c r="K1361" s="1">
        <v>3</v>
      </c>
      <c r="L1361" s="1" t="s">
        <v>2541</v>
      </c>
      <c r="M1361" s="1" t="s">
        <v>2600</v>
      </c>
      <c r="N1361" s="1" t="s">
        <v>1152</v>
      </c>
    </row>
    <row r="1362" spans="4:14" ht="15" customHeight="1" x14ac:dyDescent="0.3">
      <c r="D1362" s="1" t="s">
        <v>1764</v>
      </c>
      <c r="E1362" s="1" t="s">
        <v>195</v>
      </c>
      <c r="F1362" s="1" t="s">
        <v>65</v>
      </c>
      <c r="G1362" s="1" t="s">
        <v>1428</v>
      </c>
      <c r="I1362" s="1" t="s">
        <v>346</v>
      </c>
      <c r="J1362" s="1" t="s">
        <v>1170</v>
      </c>
      <c r="K1362" s="1">
        <v>2</v>
      </c>
      <c r="L1362" s="1" t="s">
        <v>2541</v>
      </c>
      <c r="M1362" s="1" t="s">
        <v>2589</v>
      </c>
      <c r="N1362" s="1" t="s">
        <v>2619</v>
      </c>
    </row>
    <row r="1363" spans="4:14" ht="15" customHeight="1" x14ac:dyDescent="0.3">
      <c r="D1363" s="1" t="s">
        <v>1764</v>
      </c>
      <c r="E1363" s="1" t="s">
        <v>195</v>
      </c>
      <c r="F1363" s="1" t="s">
        <v>373</v>
      </c>
      <c r="G1363" s="1" t="s">
        <v>1799</v>
      </c>
      <c r="I1363" s="1" t="s">
        <v>1431</v>
      </c>
      <c r="J1363" s="1" t="s">
        <v>1875</v>
      </c>
      <c r="K1363" s="1">
        <v>2</v>
      </c>
      <c r="L1363" s="1" t="s">
        <v>2574</v>
      </c>
      <c r="M1363" s="1" t="s">
        <v>2600</v>
      </c>
      <c r="N1363" s="1" t="s">
        <v>1152</v>
      </c>
    </row>
    <row r="1364" spans="4:14" ht="15" customHeight="1" x14ac:dyDescent="0.3">
      <c r="D1364" s="1" t="s">
        <v>1764</v>
      </c>
      <c r="E1364" s="1" t="s">
        <v>195</v>
      </c>
      <c r="F1364" s="1" t="s">
        <v>190</v>
      </c>
      <c r="G1364" s="1" t="s">
        <v>379</v>
      </c>
      <c r="I1364" s="1" t="s">
        <v>346</v>
      </c>
      <c r="J1364" s="1" t="s">
        <v>380</v>
      </c>
      <c r="K1364" s="1">
        <v>2</v>
      </c>
      <c r="L1364" s="1" t="s">
        <v>2541</v>
      </c>
      <c r="M1364" s="1" t="s">
        <v>2589</v>
      </c>
      <c r="N1364" s="1" t="s">
        <v>1152</v>
      </c>
    </row>
    <row r="1365" spans="4:14" ht="15" customHeight="1" x14ac:dyDescent="0.3">
      <c r="D1365" s="1" t="s">
        <v>1764</v>
      </c>
      <c r="E1365" s="1" t="s">
        <v>195</v>
      </c>
      <c r="F1365" s="1" t="s">
        <v>53</v>
      </c>
      <c r="G1365" s="1" t="s">
        <v>118</v>
      </c>
      <c r="I1365" s="1" t="s">
        <v>1690</v>
      </c>
      <c r="J1365" s="1" t="s">
        <v>1324</v>
      </c>
      <c r="K1365" s="1">
        <v>2</v>
      </c>
      <c r="L1365" s="1" t="s">
        <v>2541</v>
      </c>
      <c r="M1365" s="1" t="s">
        <v>2588</v>
      </c>
      <c r="N1365" s="1" t="s">
        <v>1152</v>
      </c>
    </row>
    <row r="1366" spans="4:14" ht="15" customHeight="1" x14ac:dyDescent="0.3">
      <c r="D1366" s="1" t="s">
        <v>1764</v>
      </c>
      <c r="E1366" s="1" t="s">
        <v>195</v>
      </c>
      <c r="F1366" s="1" t="s">
        <v>53</v>
      </c>
      <c r="G1366" s="1" t="s">
        <v>122</v>
      </c>
      <c r="I1366" s="1" t="s">
        <v>1690</v>
      </c>
      <c r="J1366" s="1" t="s">
        <v>123</v>
      </c>
      <c r="K1366" s="1">
        <v>2</v>
      </c>
      <c r="L1366" s="1" t="s">
        <v>2541</v>
      </c>
      <c r="M1366" s="1" t="s">
        <v>2588</v>
      </c>
      <c r="N1366" s="1" t="s">
        <v>1152</v>
      </c>
    </row>
    <row r="1367" spans="4:14" ht="15" customHeight="1" x14ac:dyDescent="0.3">
      <c r="D1367" s="1" t="s">
        <v>1764</v>
      </c>
      <c r="E1367" s="1" t="s">
        <v>195</v>
      </c>
      <c r="F1367" s="1" t="s">
        <v>142</v>
      </c>
      <c r="G1367" s="1" t="s">
        <v>143</v>
      </c>
      <c r="I1367" s="1" t="s">
        <v>266</v>
      </c>
      <c r="J1367" s="1" t="s">
        <v>184</v>
      </c>
      <c r="K1367" s="1">
        <v>3</v>
      </c>
      <c r="L1367" s="1" t="s">
        <v>2574</v>
      </c>
      <c r="M1367" s="1" t="s">
        <v>2586</v>
      </c>
      <c r="N1367" s="1" t="s">
        <v>1152</v>
      </c>
    </row>
    <row r="1368" spans="4:14" ht="15" customHeight="1" x14ac:dyDescent="0.3">
      <c r="D1368" s="1" t="s">
        <v>1764</v>
      </c>
      <c r="E1368" s="1" t="s">
        <v>195</v>
      </c>
      <c r="F1368" s="1" t="s">
        <v>142</v>
      </c>
      <c r="G1368" s="1" t="s">
        <v>101</v>
      </c>
      <c r="I1368" s="1" t="s">
        <v>266</v>
      </c>
      <c r="J1368" s="1" t="s">
        <v>184</v>
      </c>
      <c r="K1368" s="1">
        <v>3</v>
      </c>
      <c r="L1368" s="1" t="s">
        <v>2541</v>
      </c>
      <c r="M1368" s="1" t="s">
        <v>2586</v>
      </c>
      <c r="N1368" s="1" t="s">
        <v>1152</v>
      </c>
    </row>
    <row r="1369" spans="4:14" ht="15" customHeight="1" x14ac:dyDescent="0.3">
      <c r="D1369" s="1" t="s">
        <v>1764</v>
      </c>
      <c r="E1369" s="1" t="s">
        <v>195</v>
      </c>
      <c r="F1369" s="1" t="s">
        <v>142</v>
      </c>
      <c r="G1369" s="1" t="s">
        <v>138</v>
      </c>
      <c r="I1369" s="1" t="s">
        <v>266</v>
      </c>
      <c r="J1369" s="1" t="s">
        <v>184</v>
      </c>
      <c r="K1369" s="1">
        <v>3</v>
      </c>
      <c r="L1369" s="1" t="s">
        <v>2541</v>
      </c>
      <c r="M1369" s="1" t="s">
        <v>2586</v>
      </c>
      <c r="N1369" s="1" t="s">
        <v>1152</v>
      </c>
    </row>
    <row r="1370" spans="4:14" ht="15" customHeight="1" x14ac:dyDescent="0.3">
      <c r="D1370" s="1" t="s">
        <v>1764</v>
      </c>
      <c r="E1370" s="1" t="s">
        <v>195</v>
      </c>
      <c r="F1370" s="1" t="s">
        <v>325</v>
      </c>
      <c r="G1370" s="1" t="s">
        <v>765</v>
      </c>
      <c r="I1370" s="1" t="s">
        <v>620</v>
      </c>
      <c r="J1370" s="1" t="s">
        <v>766</v>
      </c>
      <c r="K1370" s="1">
        <v>2</v>
      </c>
      <c r="L1370" s="1" t="s">
        <v>2555</v>
      </c>
      <c r="M1370" s="1" t="s">
        <v>2600</v>
      </c>
      <c r="N1370" s="1" t="s">
        <v>819</v>
      </c>
    </row>
    <row r="1371" spans="4:14" ht="15" customHeight="1" x14ac:dyDescent="0.3">
      <c r="D1371" s="1" t="s">
        <v>1764</v>
      </c>
      <c r="E1371" s="1" t="s">
        <v>195</v>
      </c>
      <c r="F1371" s="1" t="s">
        <v>325</v>
      </c>
      <c r="G1371" s="1" t="s">
        <v>621</v>
      </c>
      <c r="I1371" s="1" t="s">
        <v>620</v>
      </c>
      <c r="J1371" s="1" t="s">
        <v>593</v>
      </c>
      <c r="K1371" s="1">
        <v>2</v>
      </c>
      <c r="L1371" s="1" t="s">
        <v>2555</v>
      </c>
      <c r="M1371" s="1" t="s">
        <v>2600</v>
      </c>
      <c r="N1371" s="1" t="s">
        <v>2610</v>
      </c>
    </row>
    <row r="1372" spans="4:14" ht="15" customHeight="1" x14ac:dyDescent="0.3">
      <c r="D1372" s="1" t="s">
        <v>1764</v>
      </c>
      <c r="E1372" s="1" t="s">
        <v>11</v>
      </c>
      <c r="F1372" s="1" t="s">
        <v>33</v>
      </c>
      <c r="G1372" s="1" t="s">
        <v>64</v>
      </c>
      <c r="I1372" s="1" t="s">
        <v>62</v>
      </c>
      <c r="J1372" s="1" t="s">
        <v>63</v>
      </c>
      <c r="K1372" s="1">
        <v>2</v>
      </c>
      <c r="L1372" s="1" t="s">
        <v>2541</v>
      </c>
      <c r="M1372" s="1" t="s">
        <v>2600</v>
      </c>
      <c r="N1372" s="1" t="s">
        <v>1152</v>
      </c>
    </row>
    <row r="1373" spans="4:14" ht="15" customHeight="1" x14ac:dyDescent="0.3">
      <c r="D1373" s="1" t="s">
        <v>1764</v>
      </c>
      <c r="E1373" s="1" t="s">
        <v>195</v>
      </c>
      <c r="F1373" s="1" t="s">
        <v>619</v>
      </c>
      <c r="G1373" s="1" t="s">
        <v>1433</v>
      </c>
      <c r="I1373" s="1" t="s">
        <v>1431</v>
      </c>
      <c r="J1373" s="1" t="s">
        <v>1711</v>
      </c>
      <c r="K1373" s="1">
        <v>2</v>
      </c>
      <c r="L1373" s="1" t="s">
        <v>2541</v>
      </c>
      <c r="M1373" s="1" t="s">
        <v>2600</v>
      </c>
      <c r="N1373" s="1" t="s">
        <v>2619</v>
      </c>
    </row>
    <row r="1374" spans="4:14" ht="15" customHeight="1" x14ac:dyDescent="0.3">
      <c r="D1374" s="1" t="s">
        <v>1764</v>
      </c>
      <c r="E1374" s="1" t="s">
        <v>195</v>
      </c>
      <c r="F1374" s="1" t="s">
        <v>619</v>
      </c>
      <c r="G1374" s="1" t="s">
        <v>50</v>
      </c>
      <c r="I1374" s="1" t="s">
        <v>35</v>
      </c>
      <c r="J1374" s="1" t="s">
        <v>16</v>
      </c>
      <c r="K1374" s="1">
        <v>2</v>
      </c>
      <c r="L1374" s="1" t="s">
        <v>2573</v>
      </c>
      <c r="M1374" s="1" t="s">
        <v>2600</v>
      </c>
      <c r="N1374" s="1" t="s">
        <v>1152</v>
      </c>
    </row>
    <row r="1375" spans="4:14" ht="15" customHeight="1" x14ac:dyDescent="0.3">
      <c r="D1375" s="1" t="s">
        <v>1764</v>
      </c>
      <c r="E1375" s="1" t="s">
        <v>195</v>
      </c>
      <c r="F1375" s="1" t="s">
        <v>619</v>
      </c>
      <c r="G1375" s="1" t="s">
        <v>1169</v>
      </c>
      <c r="I1375" s="1" t="s">
        <v>1431</v>
      </c>
      <c r="J1375" s="1" t="s">
        <v>1876</v>
      </c>
      <c r="K1375" s="1">
        <v>2</v>
      </c>
      <c r="L1375" s="1" t="s">
        <v>2573</v>
      </c>
      <c r="M1375" s="1" t="s">
        <v>2600</v>
      </c>
      <c r="N1375" s="1" t="s">
        <v>2619</v>
      </c>
    </row>
    <row r="1376" spans="4:14" ht="15" customHeight="1" x14ac:dyDescent="0.3">
      <c r="D1376" s="1" t="s">
        <v>1764</v>
      </c>
      <c r="E1376" s="1" t="s">
        <v>195</v>
      </c>
      <c r="F1376" s="1" t="s">
        <v>204</v>
      </c>
      <c r="G1376" s="1" t="s">
        <v>1171</v>
      </c>
      <c r="I1376" s="1" t="s">
        <v>986</v>
      </c>
      <c r="J1376" s="1" t="s">
        <v>1172</v>
      </c>
      <c r="K1376" s="1">
        <v>2</v>
      </c>
      <c r="L1376" s="1" t="s">
        <v>2541</v>
      </c>
      <c r="M1376" s="1" t="s">
        <v>2589</v>
      </c>
      <c r="N1376" s="1" t="s">
        <v>2619</v>
      </c>
    </row>
    <row r="1377" spans="4:14" ht="15" customHeight="1" x14ac:dyDescent="0.3">
      <c r="D1377" s="1" t="s">
        <v>1764</v>
      </c>
      <c r="E1377" s="1" t="s">
        <v>195</v>
      </c>
      <c r="F1377" s="1" t="s">
        <v>597</v>
      </c>
      <c r="G1377" s="1" t="s">
        <v>1800</v>
      </c>
      <c r="I1377" s="1" t="s">
        <v>346</v>
      </c>
      <c r="J1377" s="1" t="s">
        <v>1454</v>
      </c>
      <c r="K1377" s="1">
        <v>2</v>
      </c>
      <c r="L1377" s="1" t="s">
        <v>2574</v>
      </c>
      <c r="M1377" s="1" t="s">
        <v>2589</v>
      </c>
      <c r="N1377" s="1" t="s">
        <v>2619</v>
      </c>
    </row>
    <row r="1378" spans="4:14" ht="15" customHeight="1" x14ac:dyDescent="0.3">
      <c r="D1378" s="1" t="s">
        <v>1764</v>
      </c>
      <c r="E1378" s="1" t="s">
        <v>11</v>
      </c>
      <c r="F1378" s="1" t="s">
        <v>425</v>
      </c>
      <c r="G1378" s="1" t="s">
        <v>1493</v>
      </c>
      <c r="I1378" s="1" t="s">
        <v>482</v>
      </c>
      <c r="J1378" s="1" t="s">
        <v>483</v>
      </c>
      <c r="K1378" s="1">
        <v>2</v>
      </c>
      <c r="L1378" s="1" t="s">
        <v>2555</v>
      </c>
      <c r="M1378" s="1" t="s">
        <v>2590</v>
      </c>
      <c r="N1378" s="1" t="s">
        <v>819</v>
      </c>
    </row>
    <row r="1379" spans="4:14" ht="15" customHeight="1" x14ac:dyDescent="0.3">
      <c r="D1379" s="1" t="s">
        <v>1764</v>
      </c>
      <c r="E1379" s="1" t="s">
        <v>11</v>
      </c>
      <c r="F1379" s="1" t="s">
        <v>425</v>
      </c>
      <c r="G1379" s="1" t="s">
        <v>359</v>
      </c>
      <c r="I1379" s="1" t="s">
        <v>482</v>
      </c>
      <c r="J1379" s="1" t="s">
        <v>519</v>
      </c>
      <c r="K1379" s="1">
        <v>2</v>
      </c>
      <c r="L1379" s="1" t="s">
        <v>2541</v>
      </c>
      <c r="M1379" s="1" t="s">
        <v>2590</v>
      </c>
      <c r="N1379" s="1" t="s">
        <v>1152</v>
      </c>
    </row>
    <row r="1380" spans="4:14" ht="15" customHeight="1" x14ac:dyDescent="0.3">
      <c r="D1380" s="1" t="s">
        <v>1764</v>
      </c>
      <c r="E1380" s="1" t="s">
        <v>11</v>
      </c>
      <c r="F1380" s="1" t="s">
        <v>425</v>
      </c>
      <c r="G1380" s="1" t="s">
        <v>484</v>
      </c>
      <c r="I1380" s="1" t="s">
        <v>482</v>
      </c>
      <c r="J1380" s="1" t="s">
        <v>483</v>
      </c>
      <c r="K1380" s="1">
        <v>2</v>
      </c>
      <c r="L1380" s="1" t="s">
        <v>2541</v>
      </c>
      <c r="M1380" s="1" t="s">
        <v>2590</v>
      </c>
      <c r="N1380" s="1" t="s">
        <v>1152</v>
      </c>
    </row>
    <row r="1381" spans="4:14" ht="15" customHeight="1" x14ac:dyDescent="0.3">
      <c r="D1381" s="1" t="s">
        <v>1764</v>
      </c>
      <c r="E1381" s="1" t="s">
        <v>11</v>
      </c>
      <c r="F1381" s="1" t="s">
        <v>440</v>
      </c>
      <c r="G1381" s="1" t="s">
        <v>441</v>
      </c>
      <c r="I1381" s="1" t="s">
        <v>442</v>
      </c>
      <c r="J1381" s="1" t="s">
        <v>443</v>
      </c>
      <c r="K1381" s="1">
        <v>3</v>
      </c>
      <c r="L1381" s="1" t="s">
        <v>2556</v>
      </c>
      <c r="M1381" s="1" t="s">
        <v>2600</v>
      </c>
      <c r="N1381" s="1" t="s">
        <v>1152</v>
      </c>
    </row>
    <row r="1382" spans="4:14" ht="15" customHeight="1" x14ac:dyDescent="0.3">
      <c r="D1382" s="1" t="s">
        <v>1764</v>
      </c>
      <c r="E1382" s="1" t="s">
        <v>11</v>
      </c>
      <c r="F1382" s="1" t="s">
        <v>440</v>
      </c>
      <c r="G1382" s="1" t="s">
        <v>502</v>
      </c>
      <c r="I1382" s="1" t="s">
        <v>346</v>
      </c>
      <c r="J1382" s="1" t="s">
        <v>531</v>
      </c>
      <c r="K1382" s="1">
        <v>2</v>
      </c>
      <c r="L1382" s="1" t="s">
        <v>2563</v>
      </c>
      <c r="M1382" s="1" t="s">
        <v>2589</v>
      </c>
      <c r="N1382" s="1" t="s">
        <v>1152</v>
      </c>
    </row>
    <row r="1383" spans="4:14" ht="15" customHeight="1" x14ac:dyDescent="0.3">
      <c r="D1383" s="1" t="s">
        <v>1764</v>
      </c>
      <c r="E1383" s="1" t="s">
        <v>11</v>
      </c>
      <c r="F1383" s="1" t="s">
        <v>440</v>
      </c>
      <c r="G1383" s="1" t="s">
        <v>441</v>
      </c>
      <c r="I1383" s="1" t="s">
        <v>442</v>
      </c>
      <c r="J1383" s="1" t="s">
        <v>443</v>
      </c>
      <c r="K1383" s="1">
        <v>3</v>
      </c>
      <c r="L1383" s="1" t="s">
        <v>2556</v>
      </c>
      <c r="M1383" s="1" t="s">
        <v>2600</v>
      </c>
      <c r="N1383" s="1" t="s">
        <v>1152</v>
      </c>
    </row>
    <row r="1384" spans="4:14" ht="15" customHeight="1" x14ac:dyDescent="0.3">
      <c r="D1384" s="1" t="s">
        <v>1764</v>
      </c>
      <c r="E1384" s="1" t="s">
        <v>195</v>
      </c>
      <c r="F1384" s="1" t="s">
        <v>474</v>
      </c>
      <c r="G1384" s="1" t="s">
        <v>905</v>
      </c>
      <c r="I1384" s="1" t="s">
        <v>476</v>
      </c>
      <c r="J1384" s="1" t="s">
        <v>1037</v>
      </c>
      <c r="K1384" s="1">
        <v>2</v>
      </c>
      <c r="L1384" s="1" t="s">
        <v>2563</v>
      </c>
      <c r="M1384" s="1" t="s">
        <v>2600</v>
      </c>
      <c r="N1384" s="1" t="s">
        <v>2612</v>
      </c>
    </row>
    <row r="1385" spans="4:14" ht="15" customHeight="1" x14ac:dyDescent="0.3">
      <c r="D1385" s="1" t="s">
        <v>1764</v>
      </c>
      <c r="E1385" s="1" t="s">
        <v>195</v>
      </c>
      <c r="F1385" s="1" t="s">
        <v>474</v>
      </c>
      <c r="G1385" s="1" t="s">
        <v>905</v>
      </c>
      <c r="I1385" s="1" t="s">
        <v>476</v>
      </c>
      <c r="J1385" s="1" t="s">
        <v>1037</v>
      </c>
      <c r="K1385" s="1">
        <v>2</v>
      </c>
      <c r="L1385" s="1" t="s">
        <v>2563</v>
      </c>
      <c r="M1385" s="1" t="s">
        <v>2600</v>
      </c>
      <c r="N1385" s="1" t="s">
        <v>2612</v>
      </c>
    </row>
    <row r="1386" spans="4:14" ht="15" customHeight="1" x14ac:dyDescent="0.3">
      <c r="D1386" s="1" t="s">
        <v>1764</v>
      </c>
      <c r="E1386" s="1" t="s">
        <v>195</v>
      </c>
      <c r="F1386" s="1" t="s">
        <v>651</v>
      </c>
      <c r="G1386" s="1" t="s">
        <v>829</v>
      </c>
      <c r="I1386" s="1" t="s">
        <v>1424</v>
      </c>
      <c r="J1386" s="1" t="s">
        <v>1425</v>
      </c>
      <c r="K1386" s="1">
        <v>2</v>
      </c>
      <c r="L1386" s="1" t="s">
        <v>2541</v>
      </c>
      <c r="M1386" s="1" t="s">
        <v>2600</v>
      </c>
      <c r="N1386" s="1" t="s">
        <v>837</v>
      </c>
    </row>
    <row r="1387" spans="4:14" ht="15" customHeight="1" x14ac:dyDescent="0.3">
      <c r="D1387" s="1" t="s">
        <v>1764</v>
      </c>
      <c r="E1387" s="1" t="s">
        <v>195</v>
      </c>
      <c r="F1387" s="1" t="s">
        <v>651</v>
      </c>
      <c r="G1387" s="1" t="s">
        <v>829</v>
      </c>
      <c r="I1387" s="1" t="s">
        <v>1424</v>
      </c>
      <c r="J1387" s="1" t="s">
        <v>1425</v>
      </c>
      <c r="K1387" s="1">
        <v>2</v>
      </c>
      <c r="L1387" s="1" t="s">
        <v>2541</v>
      </c>
      <c r="M1387" s="1" t="s">
        <v>2600</v>
      </c>
      <c r="N1387" s="1" t="s">
        <v>837</v>
      </c>
    </row>
    <row r="1388" spans="4:14" ht="15" customHeight="1" x14ac:dyDescent="0.3">
      <c r="D1388" s="1" t="s">
        <v>1764</v>
      </c>
      <c r="E1388" s="1" t="s">
        <v>195</v>
      </c>
      <c r="F1388" s="1" t="s">
        <v>651</v>
      </c>
      <c r="G1388" s="1" t="s">
        <v>1029</v>
      </c>
      <c r="I1388" s="1" t="s">
        <v>1156</v>
      </c>
      <c r="J1388" s="1" t="s">
        <v>1422</v>
      </c>
      <c r="K1388" s="1">
        <v>2</v>
      </c>
      <c r="L1388" s="1" t="s">
        <v>2541</v>
      </c>
      <c r="M1388" s="1" t="s">
        <v>2600</v>
      </c>
      <c r="N1388" s="1" t="s">
        <v>2612</v>
      </c>
    </row>
    <row r="1389" spans="4:14" ht="15" customHeight="1" x14ac:dyDescent="0.3">
      <c r="D1389" s="1" t="s">
        <v>1764</v>
      </c>
      <c r="E1389" s="1" t="s">
        <v>195</v>
      </c>
      <c r="F1389" s="1" t="s">
        <v>651</v>
      </c>
      <c r="G1389" s="1" t="s">
        <v>829</v>
      </c>
      <c r="I1389" s="1" t="s">
        <v>1156</v>
      </c>
      <c r="J1389" s="1" t="s">
        <v>1425</v>
      </c>
      <c r="K1389" s="1">
        <v>2</v>
      </c>
      <c r="L1389" s="1" t="s">
        <v>2541</v>
      </c>
      <c r="M1389" s="1" t="s">
        <v>2600</v>
      </c>
      <c r="N1389" s="1" t="s">
        <v>837</v>
      </c>
    </row>
    <row r="1390" spans="4:14" ht="15" customHeight="1" x14ac:dyDescent="0.3">
      <c r="D1390" s="1" t="s">
        <v>1764</v>
      </c>
      <c r="E1390" s="1" t="s">
        <v>195</v>
      </c>
      <c r="F1390" s="1" t="s">
        <v>651</v>
      </c>
      <c r="G1390" s="1" t="s">
        <v>1484</v>
      </c>
      <c r="I1390" s="1" t="s">
        <v>1156</v>
      </c>
      <c r="J1390" s="1" t="s">
        <v>648</v>
      </c>
      <c r="K1390" s="1">
        <v>2</v>
      </c>
      <c r="L1390" s="1" t="s">
        <v>2541</v>
      </c>
      <c r="M1390" s="1" t="s">
        <v>2600</v>
      </c>
      <c r="N1390" s="1" t="s">
        <v>2610</v>
      </c>
    </row>
    <row r="1391" spans="4:14" ht="15" customHeight="1" x14ac:dyDescent="0.3">
      <c r="D1391" s="1" t="s">
        <v>1764</v>
      </c>
      <c r="E1391" s="1" t="s">
        <v>11</v>
      </c>
      <c r="F1391" s="1" t="s">
        <v>732</v>
      </c>
      <c r="G1391" s="1" t="s">
        <v>1801</v>
      </c>
      <c r="I1391" s="1" t="s">
        <v>1458</v>
      </c>
      <c r="J1391" s="1" t="s">
        <v>1877</v>
      </c>
      <c r="K1391" s="1">
        <v>3</v>
      </c>
      <c r="L1391" s="1" t="s">
        <v>2553</v>
      </c>
      <c r="M1391" s="1" t="s">
        <v>2600</v>
      </c>
      <c r="N1391" s="1" t="s">
        <v>2615</v>
      </c>
    </row>
    <row r="1392" spans="4:14" ht="15" customHeight="1" x14ac:dyDescent="0.3">
      <c r="D1392" s="1" t="s">
        <v>1764</v>
      </c>
      <c r="E1392" s="1" t="s">
        <v>195</v>
      </c>
      <c r="F1392" s="1" t="s">
        <v>651</v>
      </c>
      <c r="G1392" s="1" t="s">
        <v>1484</v>
      </c>
      <c r="I1392" s="1" t="s">
        <v>649</v>
      </c>
      <c r="J1392" s="1" t="s">
        <v>648</v>
      </c>
      <c r="K1392" s="1">
        <v>2</v>
      </c>
      <c r="L1392" s="1" t="s">
        <v>2541</v>
      </c>
      <c r="M1392" s="1" t="s">
        <v>2600</v>
      </c>
      <c r="N1392" s="1" t="s">
        <v>2610</v>
      </c>
    </row>
    <row r="1393" spans="4:14" ht="15" customHeight="1" x14ac:dyDescent="0.3">
      <c r="D1393" s="1" t="s">
        <v>1764</v>
      </c>
      <c r="E1393" s="1" t="s">
        <v>195</v>
      </c>
      <c r="F1393" s="1" t="s">
        <v>651</v>
      </c>
      <c r="G1393" s="1" t="s">
        <v>1029</v>
      </c>
      <c r="I1393" s="1" t="s">
        <v>1421</v>
      </c>
      <c r="J1393" s="1" t="s">
        <v>1422</v>
      </c>
      <c r="K1393" s="1">
        <v>2</v>
      </c>
      <c r="L1393" s="1" t="s">
        <v>2541</v>
      </c>
      <c r="M1393" s="1" t="s">
        <v>2600</v>
      </c>
      <c r="N1393" s="1" t="s">
        <v>2612</v>
      </c>
    </row>
    <row r="1394" spans="4:14" ht="15" customHeight="1" x14ac:dyDescent="0.3">
      <c r="D1394" s="1" t="s">
        <v>1764</v>
      </c>
      <c r="E1394" s="1" t="s">
        <v>195</v>
      </c>
      <c r="F1394" s="1" t="s">
        <v>651</v>
      </c>
      <c r="G1394" s="1" t="s">
        <v>1029</v>
      </c>
      <c r="I1394" s="1" t="s">
        <v>1421</v>
      </c>
      <c r="J1394" s="1" t="s">
        <v>1422</v>
      </c>
      <c r="K1394" s="1">
        <v>2</v>
      </c>
      <c r="L1394" s="1" t="s">
        <v>2541</v>
      </c>
      <c r="M1394" s="1" t="s">
        <v>2600</v>
      </c>
      <c r="N1394" s="1" t="s">
        <v>2612</v>
      </c>
    </row>
    <row r="1395" spans="4:14" ht="15" customHeight="1" x14ac:dyDescent="0.3">
      <c r="D1395" s="1" t="s">
        <v>1764</v>
      </c>
      <c r="E1395" s="1" t="s">
        <v>195</v>
      </c>
      <c r="F1395" s="1" t="s">
        <v>651</v>
      </c>
      <c r="G1395" s="1" t="s">
        <v>1029</v>
      </c>
      <c r="I1395" s="1" t="s">
        <v>1421</v>
      </c>
      <c r="J1395" s="1" t="s">
        <v>1422</v>
      </c>
      <c r="K1395" s="1">
        <v>2</v>
      </c>
      <c r="L1395" s="1" t="s">
        <v>2541</v>
      </c>
      <c r="M1395" s="1" t="s">
        <v>2600</v>
      </c>
      <c r="N1395" s="1" t="s">
        <v>2612</v>
      </c>
    </row>
    <row r="1396" spans="4:14" ht="15" customHeight="1" x14ac:dyDescent="0.3">
      <c r="D1396" s="1" t="s">
        <v>1764</v>
      </c>
      <c r="E1396" s="1" t="s">
        <v>195</v>
      </c>
      <c r="F1396" s="1" t="s">
        <v>574</v>
      </c>
      <c r="G1396" s="1" t="s">
        <v>573</v>
      </c>
      <c r="I1396" s="1" t="s">
        <v>392</v>
      </c>
      <c r="J1396" s="1" t="s">
        <v>572</v>
      </c>
      <c r="K1396" s="1">
        <v>2</v>
      </c>
      <c r="L1396" s="1" t="s">
        <v>2555</v>
      </c>
      <c r="M1396" s="1" t="s">
        <v>2593</v>
      </c>
      <c r="N1396" s="1" t="s">
        <v>2610</v>
      </c>
    </row>
    <row r="1397" spans="4:14" ht="15" customHeight="1" x14ac:dyDescent="0.3">
      <c r="D1397" s="1" t="s">
        <v>1764</v>
      </c>
      <c r="E1397" s="1" t="s">
        <v>195</v>
      </c>
      <c r="F1397" s="1" t="s">
        <v>574</v>
      </c>
      <c r="G1397" s="1" t="s">
        <v>1802</v>
      </c>
      <c r="I1397" s="1" t="s">
        <v>392</v>
      </c>
      <c r="J1397" s="1" t="s">
        <v>1878</v>
      </c>
      <c r="K1397" s="1">
        <v>2</v>
      </c>
      <c r="L1397" s="1" t="s">
        <v>2555</v>
      </c>
      <c r="M1397" s="1" t="s">
        <v>2593</v>
      </c>
      <c r="N1397" s="1" t="s">
        <v>2612</v>
      </c>
    </row>
    <row r="1398" spans="4:14" ht="15" customHeight="1" x14ac:dyDescent="0.3">
      <c r="D1398" s="1" t="s">
        <v>1764</v>
      </c>
      <c r="E1398" s="1" t="s">
        <v>11</v>
      </c>
      <c r="F1398" s="1" t="s">
        <v>395</v>
      </c>
      <c r="G1398" s="1" t="s">
        <v>384</v>
      </c>
      <c r="I1398" s="1" t="s">
        <v>346</v>
      </c>
      <c r="J1398" s="1" t="s">
        <v>1258</v>
      </c>
      <c r="K1398" s="1">
        <v>2</v>
      </c>
      <c r="L1398" s="1" t="s">
        <v>2541</v>
      </c>
      <c r="M1398" s="1" t="s">
        <v>2589</v>
      </c>
      <c r="N1398" s="1" t="s">
        <v>1152</v>
      </c>
    </row>
    <row r="1399" spans="4:14" ht="15" customHeight="1" x14ac:dyDescent="0.3">
      <c r="D1399" s="1" t="s">
        <v>1764</v>
      </c>
      <c r="E1399" s="1" t="s">
        <v>11</v>
      </c>
      <c r="F1399" s="1" t="s">
        <v>53</v>
      </c>
      <c r="G1399" s="1" t="s">
        <v>983</v>
      </c>
      <c r="I1399" s="1" t="s">
        <v>387</v>
      </c>
      <c r="J1399" s="1" t="s">
        <v>909</v>
      </c>
      <c r="K1399" s="1">
        <v>2</v>
      </c>
      <c r="L1399" s="1" t="s">
        <v>2541</v>
      </c>
      <c r="M1399" s="1" t="s">
        <v>2595</v>
      </c>
      <c r="N1399" s="1" t="s">
        <v>2612</v>
      </c>
    </row>
    <row r="1400" spans="4:14" ht="15" customHeight="1" x14ac:dyDescent="0.3">
      <c r="D1400" s="1" t="s">
        <v>1764</v>
      </c>
      <c r="E1400" s="1" t="s">
        <v>195</v>
      </c>
      <c r="F1400" s="1" t="s">
        <v>49</v>
      </c>
      <c r="G1400" s="1" t="s">
        <v>303</v>
      </c>
      <c r="I1400" s="1" t="s">
        <v>304</v>
      </c>
      <c r="J1400" s="1" t="s">
        <v>305</v>
      </c>
      <c r="K1400" s="1">
        <v>3</v>
      </c>
      <c r="L1400" s="1" t="s">
        <v>2541</v>
      </c>
      <c r="M1400" s="1" t="s">
        <v>2600</v>
      </c>
      <c r="N1400" s="1" t="s">
        <v>1152</v>
      </c>
    </row>
    <row r="1401" spans="4:14" ht="15" customHeight="1" x14ac:dyDescent="0.3">
      <c r="D1401" s="1" t="s">
        <v>1764</v>
      </c>
      <c r="E1401" s="1" t="s">
        <v>11</v>
      </c>
      <c r="F1401" s="1" t="s">
        <v>146</v>
      </c>
      <c r="G1401" s="1" t="s">
        <v>654</v>
      </c>
      <c r="I1401" s="1" t="s">
        <v>1846</v>
      </c>
      <c r="J1401" s="1" t="s">
        <v>1879</v>
      </c>
      <c r="K1401" s="1">
        <v>2</v>
      </c>
      <c r="L1401" s="1" t="s">
        <v>2555</v>
      </c>
      <c r="M1401" s="1" t="s">
        <v>2600</v>
      </c>
      <c r="N1401" s="1" t="s">
        <v>2610</v>
      </c>
    </row>
    <row r="1402" spans="4:14" x14ac:dyDescent="0.3">
      <c r="D1402" s="1" t="s">
        <v>1764</v>
      </c>
      <c r="E1402" s="1" t="s">
        <v>195</v>
      </c>
      <c r="F1402" s="1" t="s">
        <v>23</v>
      </c>
      <c r="G1402" s="1" t="s">
        <v>1299</v>
      </c>
      <c r="I1402" s="1" t="s">
        <v>154</v>
      </c>
      <c r="J1402" s="1" t="s">
        <v>363</v>
      </c>
      <c r="K1402" s="1">
        <v>3</v>
      </c>
      <c r="L1402" s="1" t="s">
        <v>2541</v>
      </c>
      <c r="M1402" s="1" t="s">
        <v>2588</v>
      </c>
      <c r="N1402" s="1" t="s">
        <v>1152</v>
      </c>
    </row>
    <row r="1403" spans="4:14" ht="15" customHeight="1" x14ac:dyDescent="0.3">
      <c r="D1403" s="1" t="s">
        <v>1764</v>
      </c>
      <c r="E1403" s="1" t="s">
        <v>195</v>
      </c>
      <c r="F1403" s="1" t="s">
        <v>23</v>
      </c>
      <c r="G1403" s="1" t="s">
        <v>1803</v>
      </c>
      <c r="I1403" s="1" t="s">
        <v>154</v>
      </c>
      <c r="J1403" s="1" t="s">
        <v>1880</v>
      </c>
      <c r="K1403" s="1">
        <v>3</v>
      </c>
      <c r="L1403" s="1" t="s">
        <v>2541</v>
      </c>
      <c r="M1403" s="1" t="s">
        <v>2588</v>
      </c>
      <c r="N1403" s="1" t="s">
        <v>1152</v>
      </c>
    </row>
    <row r="1404" spans="4:14" ht="15" customHeight="1" x14ac:dyDescent="0.3">
      <c r="D1404" s="1" t="s">
        <v>1764</v>
      </c>
      <c r="E1404" s="1" t="s">
        <v>195</v>
      </c>
      <c r="F1404" s="1" t="s">
        <v>369</v>
      </c>
      <c r="G1404" s="1" t="s">
        <v>905</v>
      </c>
      <c r="I1404" s="1" t="s">
        <v>577</v>
      </c>
      <c r="J1404" s="1" t="s">
        <v>372</v>
      </c>
      <c r="K1404" s="1">
        <v>2</v>
      </c>
      <c r="L1404" s="1" t="s">
        <v>2563</v>
      </c>
      <c r="M1404" s="1" t="s">
        <v>2600</v>
      </c>
      <c r="N1404" s="1" t="s">
        <v>2612</v>
      </c>
    </row>
    <row r="1405" spans="4:14" ht="15" customHeight="1" x14ac:dyDescent="0.3">
      <c r="D1405" s="1" t="s">
        <v>1764</v>
      </c>
      <c r="E1405" s="1" t="s">
        <v>195</v>
      </c>
      <c r="F1405" s="1" t="s">
        <v>381</v>
      </c>
      <c r="G1405" s="1" t="s">
        <v>1601</v>
      </c>
      <c r="I1405" s="1" t="s">
        <v>383</v>
      </c>
      <c r="J1405" s="1" t="s">
        <v>378</v>
      </c>
      <c r="K1405" s="1">
        <v>2</v>
      </c>
      <c r="L1405" s="1" t="s">
        <v>2541</v>
      </c>
      <c r="M1405" s="1" t="s">
        <v>2589</v>
      </c>
      <c r="N1405" s="1" t="s">
        <v>1152</v>
      </c>
    </row>
    <row r="1406" spans="4:14" ht="15" customHeight="1" x14ac:dyDescent="0.3">
      <c r="D1406" s="1" t="s">
        <v>1764</v>
      </c>
      <c r="E1406" s="1" t="s">
        <v>195</v>
      </c>
      <c r="F1406" s="1" t="s">
        <v>53</v>
      </c>
      <c r="G1406" s="1" t="s">
        <v>1804</v>
      </c>
      <c r="I1406" s="1" t="s">
        <v>1847</v>
      </c>
      <c r="J1406" s="1" t="s">
        <v>909</v>
      </c>
      <c r="K1406" s="1">
        <v>2</v>
      </c>
      <c r="L1406" s="1" t="s">
        <v>2541</v>
      </c>
      <c r="M1406" s="1" t="s">
        <v>2595</v>
      </c>
      <c r="N1406" s="1" t="s">
        <v>2612</v>
      </c>
    </row>
    <row r="1407" spans="4:14" ht="15" customHeight="1" x14ac:dyDescent="0.3">
      <c r="D1407" s="1" t="s">
        <v>1764</v>
      </c>
      <c r="E1407" s="1" t="s">
        <v>195</v>
      </c>
      <c r="F1407" s="1" t="s">
        <v>53</v>
      </c>
      <c r="G1407" s="1" t="s">
        <v>359</v>
      </c>
      <c r="I1407" s="1" t="s">
        <v>1847</v>
      </c>
      <c r="J1407" s="1" t="s">
        <v>36</v>
      </c>
      <c r="K1407" s="1">
        <v>2</v>
      </c>
      <c r="L1407" s="1" t="s">
        <v>2541</v>
      </c>
      <c r="M1407" s="1" t="s">
        <v>2595</v>
      </c>
      <c r="N1407" s="1" t="s">
        <v>1152</v>
      </c>
    </row>
    <row r="1408" spans="4:14" ht="15" customHeight="1" x14ac:dyDescent="0.3">
      <c r="D1408" s="1" t="s">
        <v>1764</v>
      </c>
      <c r="E1408" s="1" t="s">
        <v>195</v>
      </c>
      <c r="F1408" s="1" t="s">
        <v>375</v>
      </c>
      <c r="G1408" s="1" t="s">
        <v>1805</v>
      </c>
      <c r="I1408" s="1" t="s">
        <v>392</v>
      </c>
      <c r="J1408" s="1" t="s">
        <v>1881</v>
      </c>
      <c r="K1408" s="1">
        <v>2</v>
      </c>
      <c r="L1408" s="1" t="s">
        <v>2541</v>
      </c>
      <c r="M1408" s="1" t="s">
        <v>2593</v>
      </c>
      <c r="N1408" s="1" t="s">
        <v>1152</v>
      </c>
    </row>
    <row r="1409" spans="4:14" x14ac:dyDescent="0.3">
      <c r="D1409" s="1" t="s">
        <v>1764</v>
      </c>
      <c r="E1409" s="1" t="s">
        <v>195</v>
      </c>
      <c r="F1409" s="1" t="s">
        <v>37</v>
      </c>
      <c r="G1409" s="1" t="s">
        <v>1574</v>
      </c>
      <c r="I1409" s="1" t="s">
        <v>35</v>
      </c>
      <c r="J1409" s="1" t="s">
        <v>42</v>
      </c>
      <c r="K1409" s="1">
        <v>3</v>
      </c>
      <c r="L1409" s="1" t="s">
        <v>2541</v>
      </c>
      <c r="M1409" s="1" t="s">
        <v>2600</v>
      </c>
      <c r="N1409" s="1" t="s">
        <v>1152</v>
      </c>
    </row>
    <row r="1410" spans="4:14" ht="15" customHeight="1" x14ac:dyDescent="0.3">
      <c r="D1410" s="1" t="s">
        <v>1764</v>
      </c>
      <c r="E1410" s="1" t="s">
        <v>195</v>
      </c>
      <c r="F1410" s="1" t="s">
        <v>37</v>
      </c>
      <c r="G1410" s="1" t="s">
        <v>995</v>
      </c>
      <c r="I1410" s="1" t="s">
        <v>996</v>
      </c>
      <c r="J1410" s="1" t="s">
        <v>855</v>
      </c>
      <c r="K1410" s="1">
        <v>3</v>
      </c>
      <c r="L1410" s="1" t="s">
        <v>2555</v>
      </c>
      <c r="M1410" s="1" t="s">
        <v>2600</v>
      </c>
      <c r="N1410" s="1" t="s">
        <v>2612</v>
      </c>
    </row>
    <row r="1411" spans="4:14" x14ac:dyDescent="0.3">
      <c r="D1411" s="1" t="s">
        <v>1764</v>
      </c>
      <c r="E1411" s="1" t="s">
        <v>195</v>
      </c>
      <c r="F1411" s="1" t="s">
        <v>1399</v>
      </c>
      <c r="G1411" s="1" t="s">
        <v>1400</v>
      </c>
      <c r="I1411" s="1" t="s">
        <v>1155</v>
      </c>
      <c r="J1411" s="1" t="s">
        <v>1401</v>
      </c>
      <c r="K1411" s="1">
        <v>2</v>
      </c>
      <c r="L1411" s="1" t="s">
        <v>2541</v>
      </c>
      <c r="M1411" s="1" t="s">
        <v>2600</v>
      </c>
      <c r="N1411" s="1" t="s">
        <v>2619</v>
      </c>
    </row>
    <row r="1412" spans="4:14" ht="15" customHeight="1" x14ac:dyDescent="0.3">
      <c r="D1412" s="1" t="s">
        <v>1764</v>
      </c>
      <c r="E1412" s="1" t="s">
        <v>195</v>
      </c>
      <c r="F1412" s="1" t="s">
        <v>1399</v>
      </c>
      <c r="G1412" s="1" t="s">
        <v>1402</v>
      </c>
      <c r="I1412" s="1" t="s">
        <v>1155</v>
      </c>
      <c r="J1412" s="1" t="s">
        <v>1403</v>
      </c>
      <c r="K1412" s="1">
        <v>2</v>
      </c>
      <c r="L1412" s="1" t="s">
        <v>2573</v>
      </c>
      <c r="M1412" s="1" t="s">
        <v>2600</v>
      </c>
      <c r="N1412" s="1" t="s">
        <v>2619</v>
      </c>
    </row>
    <row r="1413" spans="4:14" ht="15" customHeight="1" x14ac:dyDescent="0.3">
      <c r="D1413" s="1" t="s">
        <v>1764</v>
      </c>
      <c r="E1413" s="1" t="s">
        <v>195</v>
      </c>
      <c r="F1413" s="1" t="s">
        <v>1399</v>
      </c>
      <c r="G1413" s="1" t="s">
        <v>1404</v>
      </c>
      <c r="I1413" s="1" t="s">
        <v>1155</v>
      </c>
      <c r="J1413" s="1" t="s">
        <v>1405</v>
      </c>
      <c r="K1413" s="1">
        <v>2</v>
      </c>
      <c r="L1413" s="1" t="s">
        <v>2541</v>
      </c>
      <c r="M1413" s="1" t="s">
        <v>2600</v>
      </c>
      <c r="N1413" s="1" t="s">
        <v>2619</v>
      </c>
    </row>
    <row r="1414" spans="4:14" ht="15" customHeight="1" x14ac:dyDescent="0.3">
      <c r="D1414" s="1" t="s">
        <v>1764</v>
      </c>
      <c r="E1414" s="1" t="s">
        <v>195</v>
      </c>
      <c r="F1414" s="1" t="s">
        <v>23</v>
      </c>
      <c r="G1414" s="1" t="s">
        <v>921</v>
      </c>
      <c r="I1414" s="1" t="s">
        <v>623</v>
      </c>
      <c r="J1414" s="1" t="s">
        <v>1858</v>
      </c>
      <c r="K1414" s="1">
        <v>3</v>
      </c>
      <c r="L1414" s="1" t="s">
        <v>2555</v>
      </c>
      <c r="M1414" s="1" t="s">
        <v>2595</v>
      </c>
      <c r="N1414" s="1" t="s">
        <v>2612</v>
      </c>
    </row>
    <row r="1415" spans="4:14" ht="15" customHeight="1" x14ac:dyDescent="0.3">
      <c r="D1415" s="1" t="s">
        <v>1764</v>
      </c>
      <c r="E1415" s="1" t="s">
        <v>195</v>
      </c>
      <c r="F1415" s="1" t="s">
        <v>23</v>
      </c>
      <c r="G1415" s="1" t="s">
        <v>566</v>
      </c>
      <c r="I1415" s="1" t="s">
        <v>623</v>
      </c>
      <c r="J1415" s="1" t="s">
        <v>343</v>
      </c>
      <c r="K1415" s="1">
        <v>3</v>
      </c>
      <c r="L1415" s="1" t="s">
        <v>2555</v>
      </c>
      <c r="M1415" s="1" t="s">
        <v>2595</v>
      </c>
      <c r="N1415" s="1" t="s">
        <v>2610</v>
      </c>
    </row>
    <row r="1416" spans="4:14" ht="15" customHeight="1" x14ac:dyDescent="0.3">
      <c r="D1416" s="1" t="s">
        <v>1764</v>
      </c>
      <c r="E1416" s="1" t="s">
        <v>195</v>
      </c>
      <c r="F1416" s="1" t="s">
        <v>23</v>
      </c>
      <c r="G1416" s="1" t="s">
        <v>565</v>
      </c>
      <c r="I1416" s="1" t="s">
        <v>623</v>
      </c>
      <c r="J1416" s="1" t="s">
        <v>343</v>
      </c>
      <c r="K1416" s="1">
        <v>3</v>
      </c>
      <c r="L1416" s="1" t="s">
        <v>2555</v>
      </c>
      <c r="M1416" s="1" t="s">
        <v>2595</v>
      </c>
      <c r="N1416" s="1" t="s">
        <v>2610</v>
      </c>
    </row>
    <row r="1417" spans="4:14" ht="15" customHeight="1" x14ac:dyDescent="0.3">
      <c r="D1417" s="1" t="s">
        <v>1764</v>
      </c>
      <c r="E1417" s="1" t="s">
        <v>195</v>
      </c>
      <c r="F1417" s="1" t="s">
        <v>23</v>
      </c>
      <c r="G1417" s="1" t="s">
        <v>762</v>
      </c>
      <c r="I1417" s="1" t="s">
        <v>623</v>
      </c>
      <c r="J1417" s="1" t="s">
        <v>1872</v>
      </c>
      <c r="K1417" s="1">
        <v>3</v>
      </c>
      <c r="L1417" s="1" t="s">
        <v>2555</v>
      </c>
      <c r="M1417" s="1" t="s">
        <v>2595</v>
      </c>
      <c r="N1417" s="1" t="s">
        <v>819</v>
      </c>
    </row>
    <row r="1418" spans="4:14" ht="15" customHeight="1" x14ac:dyDescent="0.3">
      <c r="D1418" s="1" t="s">
        <v>1764</v>
      </c>
      <c r="E1418" s="1" t="s">
        <v>195</v>
      </c>
      <c r="F1418" s="1" t="s">
        <v>23</v>
      </c>
      <c r="G1418" s="1" t="s">
        <v>1141</v>
      </c>
      <c r="I1418" s="1" t="s">
        <v>623</v>
      </c>
      <c r="J1418" s="1" t="s">
        <v>1138</v>
      </c>
      <c r="K1418" s="1">
        <v>3</v>
      </c>
      <c r="L1418" s="1" t="s">
        <v>2555</v>
      </c>
      <c r="M1418" s="1" t="s">
        <v>2595</v>
      </c>
      <c r="N1418" s="1" t="s">
        <v>1151</v>
      </c>
    </row>
    <row r="1419" spans="4:14" ht="15" customHeight="1" x14ac:dyDescent="0.3">
      <c r="D1419" s="1" t="s">
        <v>1764</v>
      </c>
      <c r="E1419" s="1" t="s">
        <v>195</v>
      </c>
      <c r="F1419" s="1" t="s">
        <v>23</v>
      </c>
      <c r="G1419" s="1" t="s">
        <v>1294</v>
      </c>
      <c r="I1419" s="1" t="s">
        <v>338</v>
      </c>
      <c r="J1419" s="1" t="s">
        <v>1291</v>
      </c>
      <c r="K1419" s="1">
        <v>2</v>
      </c>
      <c r="L1419" s="1" t="s">
        <v>2563</v>
      </c>
      <c r="M1419" s="1" t="s">
        <v>2595</v>
      </c>
      <c r="N1419" s="1" t="s">
        <v>1152</v>
      </c>
    </row>
    <row r="1420" spans="4:14" ht="15" customHeight="1" x14ac:dyDescent="0.3">
      <c r="D1420" s="1" t="s">
        <v>1764</v>
      </c>
      <c r="E1420" s="1" t="s">
        <v>195</v>
      </c>
      <c r="F1420" s="1" t="s">
        <v>23</v>
      </c>
      <c r="G1420" s="1" t="s">
        <v>1260</v>
      </c>
      <c r="I1420" s="1" t="s">
        <v>338</v>
      </c>
      <c r="J1420" s="1" t="s">
        <v>1882</v>
      </c>
      <c r="K1420" s="1">
        <v>2</v>
      </c>
      <c r="L1420" s="1" t="s">
        <v>2563</v>
      </c>
      <c r="M1420" s="1" t="s">
        <v>2595</v>
      </c>
      <c r="N1420" s="1" t="s">
        <v>1152</v>
      </c>
    </row>
    <row r="1421" spans="4:14" ht="15" customHeight="1" x14ac:dyDescent="0.3">
      <c r="D1421" s="1" t="s">
        <v>1764</v>
      </c>
      <c r="E1421" s="1" t="s">
        <v>195</v>
      </c>
      <c r="F1421" s="1" t="s">
        <v>23</v>
      </c>
      <c r="G1421" s="1" t="s">
        <v>1260</v>
      </c>
      <c r="I1421" s="1" t="s">
        <v>338</v>
      </c>
      <c r="J1421" s="1" t="s">
        <v>1883</v>
      </c>
      <c r="K1421" s="1">
        <v>2</v>
      </c>
      <c r="L1421" s="1" t="s">
        <v>2563</v>
      </c>
      <c r="M1421" s="1" t="s">
        <v>2595</v>
      </c>
      <c r="N1421" s="1" t="s">
        <v>1152</v>
      </c>
    </row>
    <row r="1422" spans="4:14" ht="15" customHeight="1" x14ac:dyDescent="0.3">
      <c r="D1422" s="1" t="s">
        <v>1764</v>
      </c>
      <c r="E1422" s="1" t="s">
        <v>195</v>
      </c>
      <c r="F1422" s="1" t="s">
        <v>23</v>
      </c>
      <c r="G1422" s="1" t="s">
        <v>339</v>
      </c>
      <c r="I1422" s="1" t="s">
        <v>338</v>
      </c>
      <c r="J1422" s="1" t="s">
        <v>1855</v>
      </c>
      <c r="K1422" s="1">
        <v>2</v>
      </c>
      <c r="L1422" s="1" t="s">
        <v>2574</v>
      </c>
      <c r="M1422" s="1" t="s">
        <v>2595</v>
      </c>
      <c r="N1422" s="1" t="s">
        <v>1152</v>
      </c>
    </row>
    <row r="1423" spans="4:14" x14ac:dyDescent="0.3">
      <c r="D1423" s="1" t="s">
        <v>1764</v>
      </c>
      <c r="E1423" s="1" t="s">
        <v>195</v>
      </c>
      <c r="F1423" s="1" t="s">
        <v>100</v>
      </c>
      <c r="G1423" s="1" t="s">
        <v>1622</v>
      </c>
      <c r="I1423" s="1" t="s">
        <v>1694</v>
      </c>
      <c r="J1423" s="1" t="s">
        <v>1747</v>
      </c>
      <c r="K1423" s="1">
        <v>3</v>
      </c>
      <c r="L1423" s="1" t="s">
        <v>2541</v>
      </c>
      <c r="M1423" s="1" t="s">
        <v>2600</v>
      </c>
      <c r="N1423" s="1" t="s">
        <v>1152</v>
      </c>
    </row>
    <row r="1424" spans="4:14" ht="15" customHeight="1" x14ac:dyDescent="0.3">
      <c r="D1424" s="1" t="s">
        <v>1764</v>
      </c>
      <c r="E1424" s="1" t="s">
        <v>195</v>
      </c>
      <c r="F1424" s="1" t="s">
        <v>619</v>
      </c>
      <c r="G1424" s="1" t="s">
        <v>923</v>
      </c>
      <c r="I1424" s="1" t="s">
        <v>616</v>
      </c>
      <c r="J1424" s="1" t="s">
        <v>850</v>
      </c>
      <c r="K1424" s="1">
        <v>2</v>
      </c>
      <c r="L1424" s="1" t="s">
        <v>2555</v>
      </c>
      <c r="M1424" s="1" t="s">
        <v>2590</v>
      </c>
      <c r="N1424" s="1" t="s">
        <v>2612</v>
      </c>
    </row>
    <row r="1425" spans="4:14" ht="15" customHeight="1" x14ac:dyDescent="0.3">
      <c r="D1425" s="1" t="s">
        <v>1764</v>
      </c>
      <c r="E1425" s="1" t="s">
        <v>195</v>
      </c>
      <c r="F1425" s="1" t="s">
        <v>53</v>
      </c>
      <c r="G1425" s="1" t="s">
        <v>1806</v>
      </c>
      <c r="I1425" s="1" t="s">
        <v>1326</v>
      </c>
      <c r="J1425" s="1" t="s">
        <v>1884</v>
      </c>
      <c r="K1425" s="1">
        <v>2</v>
      </c>
      <c r="L1425" s="1" t="s">
        <v>2574</v>
      </c>
      <c r="M1425" s="1" t="s">
        <v>2586</v>
      </c>
      <c r="N1425" s="1" t="s">
        <v>1152</v>
      </c>
    </row>
    <row r="1426" spans="4:14" ht="15" customHeight="1" x14ac:dyDescent="0.3">
      <c r="D1426" s="1" t="s">
        <v>1764</v>
      </c>
      <c r="E1426" s="1" t="s">
        <v>195</v>
      </c>
      <c r="F1426" s="1" t="s">
        <v>53</v>
      </c>
      <c r="G1426" s="1" t="s">
        <v>1807</v>
      </c>
      <c r="I1426" s="1" t="s">
        <v>1326</v>
      </c>
      <c r="J1426" s="1" t="s">
        <v>1884</v>
      </c>
      <c r="K1426" s="1">
        <v>2</v>
      </c>
      <c r="L1426" s="1" t="s">
        <v>2541</v>
      </c>
      <c r="M1426" s="1" t="s">
        <v>2586</v>
      </c>
      <c r="N1426" s="1" t="s">
        <v>1152</v>
      </c>
    </row>
    <row r="1427" spans="4:14" ht="15" customHeight="1" x14ac:dyDescent="0.3">
      <c r="D1427" s="1" t="s">
        <v>1764</v>
      </c>
      <c r="E1427" s="1" t="s">
        <v>195</v>
      </c>
      <c r="F1427" s="1" t="s">
        <v>53</v>
      </c>
      <c r="G1427" s="1" t="s">
        <v>1808</v>
      </c>
      <c r="I1427" s="1" t="s">
        <v>1326</v>
      </c>
      <c r="J1427" s="1" t="s">
        <v>1885</v>
      </c>
      <c r="K1427" s="1">
        <v>2</v>
      </c>
      <c r="L1427" s="1" t="s">
        <v>2541</v>
      </c>
      <c r="M1427" s="1" t="s">
        <v>2586</v>
      </c>
      <c r="N1427" s="1" t="s">
        <v>1152</v>
      </c>
    </row>
    <row r="1428" spans="4:14" ht="15" customHeight="1" x14ac:dyDescent="0.3">
      <c r="D1428" s="1" t="s">
        <v>1764</v>
      </c>
      <c r="E1428" s="1" t="s">
        <v>195</v>
      </c>
      <c r="F1428" s="1" t="s">
        <v>53</v>
      </c>
      <c r="G1428" s="1" t="s">
        <v>230</v>
      </c>
      <c r="I1428" s="1" t="s">
        <v>1326</v>
      </c>
      <c r="J1428" s="1" t="s">
        <v>36</v>
      </c>
      <c r="K1428" s="1">
        <v>3</v>
      </c>
      <c r="L1428" s="1" t="s">
        <v>2573</v>
      </c>
      <c r="M1428" s="1" t="s">
        <v>2586</v>
      </c>
      <c r="N1428" s="1" t="s">
        <v>1152</v>
      </c>
    </row>
    <row r="1429" spans="4:14" ht="15" customHeight="1" x14ac:dyDescent="0.3">
      <c r="D1429" s="1" t="s">
        <v>1764</v>
      </c>
      <c r="E1429" s="1" t="s">
        <v>195</v>
      </c>
      <c r="F1429" s="1" t="s">
        <v>53</v>
      </c>
      <c r="G1429" s="1" t="s">
        <v>1809</v>
      </c>
      <c r="I1429" s="1" t="s">
        <v>1326</v>
      </c>
      <c r="J1429" s="1" t="s">
        <v>1322</v>
      </c>
      <c r="K1429" s="1">
        <v>3</v>
      </c>
      <c r="L1429" s="1" t="s">
        <v>2541</v>
      </c>
      <c r="M1429" s="1" t="s">
        <v>2586</v>
      </c>
      <c r="N1429" s="1" t="s">
        <v>2612</v>
      </c>
    </row>
    <row r="1430" spans="4:14" ht="15" customHeight="1" x14ac:dyDescent="0.3">
      <c r="D1430" s="1" t="s">
        <v>1764</v>
      </c>
      <c r="E1430" s="1" t="s">
        <v>195</v>
      </c>
      <c r="F1430" s="1" t="s">
        <v>53</v>
      </c>
      <c r="G1430" s="1" t="s">
        <v>1806</v>
      </c>
      <c r="I1430" s="1" t="s">
        <v>1321</v>
      </c>
      <c r="J1430" s="1" t="s">
        <v>1884</v>
      </c>
      <c r="K1430" s="1">
        <v>2</v>
      </c>
      <c r="L1430" s="1" t="s">
        <v>2574</v>
      </c>
      <c r="M1430" s="1" t="s">
        <v>2588</v>
      </c>
      <c r="N1430" s="1" t="s">
        <v>1152</v>
      </c>
    </row>
    <row r="1431" spans="4:14" ht="15" customHeight="1" x14ac:dyDescent="0.3">
      <c r="D1431" s="1" t="s">
        <v>1764</v>
      </c>
      <c r="E1431" s="1" t="s">
        <v>195</v>
      </c>
      <c r="F1431" s="1" t="s">
        <v>53</v>
      </c>
      <c r="G1431" s="1" t="s">
        <v>1810</v>
      </c>
      <c r="I1431" s="1" t="s">
        <v>1321</v>
      </c>
      <c r="J1431" s="1" t="s">
        <v>1884</v>
      </c>
      <c r="K1431" s="1">
        <v>2</v>
      </c>
      <c r="L1431" s="1" t="s">
        <v>2541</v>
      </c>
      <c r="M1431" s="1" t="s">
        <v>2588</v>
      </c>
      <c r="N1431" s="1" t="s">
        <v>1152</v>
      </c>
    </row>
    <row r="1432" spans="4:14" ht="15" customHeight="1" x14ac:dyDescent="0.3">
      <c r="D1432" s="1" t="s">
        <v>1764</v>
      </c>
      <c r="E1432" s="1" t="s">
        <v>195</v>
      </c>
      <c r="F1432" s="1" t="s">
        <v>37</v>
      </c>
      <c r="G1432" s="1" t="s">
        <v>852</v>
      </c>
      <c r="I1432" s="1" t="s">
        <v>1848</v>
      </c>
      <c r="J1432" s="1" t="s">
        <v>855</v>
      </c>
      <c r="K1432" s="1">
        <v>2</v>
      </c>
      <c r="L1432" s="1" t="s">
        <v>2555</v>
      </c>
      <c r="M1432" s="1" t="s">
        <v>2590</v>
      </c>
      <c r="N1432" s="1" t="s">
        <v>2612</v>
      </c>
    </row>
    <row r="1433" spans="4:14" ht="15" customHeight="1" x14ac:dyDescent="0.3">
      <c r="D1433" s="1" t="s">
        <v>1764</v>
      </c>
      <c r="E1433" s="1" t="s">
        <v>11</v>
      </c>
      <c r="F1433" s="1" t="s">
        <v>28</v>
      </c>
      <c r="G1433" s="1" t="s">
        <v>631</v>
      </c>
      <c r="I1433" s="1" t="s">
        <v>1362</v>
      </c>
      <c r="J1433" s="1" t="s">
        <v>559</v>
      </c>
      <c r="K1433" s="1">
        <v>3</v>
      </c>
      <c r="L1433" s="1" t="s">
        <v>2563</v>
      </c>
      <c r="M1433" s="1" t="s">
        <v>2600</v>
      </c>
      <c r="N1433" s="1" t="s">
        <v>2610</v>
      </c>
    </row>
    <row r="1434" spans="4:14" ht="15" customHeight="1" x14ac:dyDescent="0.3">
      <c r="D1434" s="1" t="s">
        <v>1764</v>
      </c>
      <c r="E1434" s="1" t="s">
        <v>11</v>
      </c>
      <c r="F1434" s="1" t="s">
        <v>28</v>
      </c>
      <c r="G1434" s="1" t="s">
        <v>631</v>
      </c>
      <c r="I1434" s="1" t="s">
        <v>1362</v>
      </c>
      <c r="J1434" s="1" t="s">
        <v>559</v>
      </c>
      <c r="K1434" s="1">
        <v>3</v>
      </c>
      <c r="L1434" s="1" t="s">
        <v>2563</v>
      </c>
      <c r="M1434" s="1" t="s">
        <v>2600</v>
      </c>
      <c r="N1434" s="1" t="s">
        <v>2610</v>
      </c>
    </row>
    <row r="1435" spans="4:14" ht="15" customHeight="1" x14ac:dyDescent="0.3">
      <c r="D1435" s="1" t="s">
        <v>1764</v>
      </c>
      <c r="E1435" s="1" t="s">
        <v>11</v>
      </c>
      <c r="F1435" s="1" t="s">
        <v>28</v>
      </c>
      <c r="G1435" s="1" t="s">
        <v>630</v>
      </c>
      <c r="I1435" s="1" t="s">
        <v>1362</v>
      </c>
      <c r="J1435" s="1" t="s">
        <v>559</v>
      </c>
      <c r="K1435" s="1">
        <v>3</v>
      </c>
      <c r="L1435" s="1" t="s">
        <v>2563</v>
      </c>
      <c r="M1435" s="1" t="s">
        <v>2600</v>
      </c>
      <c r="N1435" s="1" t="s">
        <v>2610</v>
      </c>
    </row>
    <row r="1436" spans="4:14" ht="15" customHeight="1" x14ac:dyDescent="0.3">
      <c r="D1436" s="1" t="s">
        <v>1764</v>
      </c>
      <c r="E1436" s="1" t="s">
        <v>11</v>
      </c>
      <c r="F1436" s="1" t="s">
        <v>619</v>
      </c>
      <c r="G1436" s="1" t="s">
        <v>50</v>
      </c>
      <c r="I1436" s="1" t="s">
        <v>35</v>
      </c>
      <c r="J1436" s="1" t="s">
        <v>16</v>
      </c>
      <c r="K1436" s="1">
        <v>2</v>
      </c>
      <c r="L1436" s="1" t="s">
        <v>2573</v>
      </c>
      <c r="M1436" s="1" t="s">
        <v>2600</v>
      </c>
      <c r="N1436" s="1" t="s">
        <v>1152</v>
      </c>
    </row>
    <row r="1437" spans="4:14" ht="15" customHeight="1" x14ac:dyDescent="0.3">
      <c r="D1437" s="1" t="s">
        <v>1764</v>
      </c>
      <c r="E1437" s="1" t="s">
        <v>11</v>
      </c>
      <c r="F1437" s="1" t="s">
        <v>33</v>
      </c>
      <c r="G1437" s="1" t="s">
        <v>954</v>
      </c>
      <c r="I1437" s="1" t="s">
        <v>605</v>
      </c>
      <c r="J1437" s="1" t="s">
        <v>929</v>
      </c>
      <c r="K1437" s="1">
        <v>2</v>
      </c>
      <c r="L1437" s="1" t="s">
        <v>2555</v>
      </c>
      <c r="M1437" s="1" t="s">
        <v>2597</v>
      </c>
      <c r="N1437" s="1" t="s">
        <v>2612</v>
      </c>
    </row>
    <row r="1438" spans="4:14" ht="15" customHeight="1" x14ac:dyDescent="0.3">
      <c r="D1438" s="1" t="s">
        <v>1764</v>
      </c>
      <c r="E1438" s="1" t="s">
        <v>11</v>
      </c>
      <c r="F1438" s="1" t="s">
        <v>33</v>
      </c>
      <c r="G1438" s="1" t="s">
        <v>628</v>
      </c>
      <c r="I1438" s="1" t="s">
        <v>605</v>
      </c>
      <c r="J1438" s="1" t="s">
        <v>343</v>
      </c>
      <c r="K1438" s="1">
        <v>2</v>
      </c>
      <c r="L1438" s="1" t="s">
        <v>2555</v>
      </c>
      <c r="M1438" s="1" t="s">
        <v>2597</v>
      </c>
      <c r="N1438" s="1" t="s">
        <v>2610</v>
      </c>
    </row>
    <row r="1439" spans="4:14" ht="15" customHeight="1" x14ac:dyDescent="0.3">
      <c r="D1439" s="1" t="s">
        <v>1764</v>
      </c>
      <c r="E1439" s="1" t="s">
        <v>11</v>
      </c>
      <c r="F1439" s="1" t="s">
        <v>33</v>
      </c>
      <c r="G1439" s="1" t="s">
        <v>955</v>
      </c>
      <c r="I1439" s="1" t="s">
        <v>605</v>
      </c>
      <c r="J1439" s="1" t="s">
        <v>929</v>
      </c>
      <c r="K1439" s="1">
        <v>2</v>
      </c>
      <c r="L1439" s="1" t="s">
        <v>2555</v>
      </c>
      <c r="M1439" s="1" t="s">
        <v>2597</v>
      </c>
      <c r="N1439" s="1" t="s">
        <v>2612</v>
      </c>
    </row>
    <row r="1440" spans="4:14" ht="15" customHeight="1" x14ac:dyDescent="0.3">
      <c r="D1440" s="1" t="s">
        <v>1764</v>
      </c>
      <c r="E1440" s="1" t="s">
        <v>11</v>
      </c>
      <c r="F1440" s="1" t="s">
        <v>33</v>
      </c>
      <c r="G1440" s="1" t="s">
        <v>956</v>
      </c>
      <c r="I1440" s="1" t="s">
        <v>605</v>
      </c>
      <c r="J1440" s="1" t="s">
        <v>929</v>
      </c>
      <c r="K1440" s="1">
        <v>2</v>
      </c>
      <c r="L1440" s="1" t="s">
        <v>2555</v>
      </c>
      <c r="M1440" s="1" t="s">
        <v>2597</v>
      </c>
      <c r="N1440" s="1" t="s">
        <v>2612</v>
      </c>
    </row>
    <row r="1441" spans="4:14" ht="15" customHeight="1" x14ac:dyDescent="0.3">
      <c r="D1441" s="1" t="s">
        <v>1764</v>
      </c>
      <c r="E1441" s="1" t="s">
        <v>11</v>
      </c>
      <c r="F1441" s="1" t="s">
        <v>33</v>
      </c>
      <c r="G1441" s="1" t="s">
        <v>625</v>
      </c>
      <c r="I1441" s="1" t="s">
        <v>605</v>
      </c>
      <c r="J1441" s="1" t="s">
        <v>343</v>
      </c>
      <c r="K1441" s="1">
        <v>2</v>
      </c>
      <c r="L1441" s="1" t="s">
        <v>2555</v>
      </c>
      <c r="M1441" s="1" t="s">
        <v>2597</v>
      </c>
      <c r="N1441" s="1" t="s">
        <v>2610</v>
      </c>
    </row>
    <row r="1442" spans="4:14" ht="15" customHeight="1" x14ac:dyDescent="0.3">
      <c r="D1442" s="1" t="s">
        <v>1764</v>
      </c>
      <c r="E1442" s="1" t="s">
        <v>11</v>
      </c>
      <c r="F1442" s="1" t="s">
        <v>33</v>
      </c>
      <c r="G1442" s="1" t="s">
        <v>1650</v>
      </c>
      <c r="I1442" s="1" t="s">
        <v>605</v>
      </c>
      <c r="J1442" s="1" t="s">
        <v>343</v>
      </c>
      <c r="K1442" s="1">
        <v>2</v>
      </c>
      <c r="L1442" s="1" t="s">
        <v>2541</v>
      </c>
      <c r="M1442" s="1" t="s">
        <v>2597</v>
      </c>
      <c r="N1442" s="1" t="s">
        <v>1152</v>
      </c>
    </row>
    <row r="1443" spans="4:14" ht="15" customHeight="1" x14ac:dyDescent="0.3">
      <c r="D1443" s="1" t="s">
        <v>1764</v>
      </c>
      <c r="E1443" s="1" t="s">
        <v>11</v>
      </c>
      <c r="F1443" s="1" t="s">
        <v>33</v>
      </c>
      <c r="G1443" s="1" t="s">
        <v>1651</v>
      </c>
      <c r="I1443" s="1" t="s">
        <v>605</v>
      </c>
      <c r="J1443" s="1" t="s">
        <v>343</v>
      </c>
      <c r="K1443" s="1">
        <v>2</v>
      </c>
      <c r="L1443" s="1" t="s">
        <v>2574</v>
      </c>
      <c r="M1443" s="1" t="s">
        <v>2597</v>
      </c>
      <c r="N1443" s="1" t="s">
        <v>1152</v>
      </c>
    </row>
    <row r="1444" spans="4:14" ht="15" customHeight="1" x14ac:dyDescent="0.3">
      <c r="D1444" s="1" t="s">
        <v>1764</v>
      </c>
      <c r="E1444" s="1" t="s">
        <v>11</v>
      </c>
      <c r="F1444" s="1" t="s">
        <v>33</v>
      </c>
      <c r="G1444" s="1" t="s">
        <v>624</v>
      </c>
      <c r="I1444" s="1" t="s">
        <v>605</v>
      </c>
      <c r="J1444" s="1" t="s">
        <v>559</v>
      </c>
      <c r="K1444" s="1">
        <v>2</v>
      </c>
      <c r="L1444" s="1" t="s">
        <v>2555</v>
      </c>
      <c r="M1444" s="1" t="s">
        <v>2597</v>
      </c>
      <c r="N1444" s="1" t="s">
        <v>2610</v>
      </c>
    </row>
    <row r="1445" spans="4:14" ht="15" customHeight="1" x14ac:dyDescent="0.3">
      <c r="D1445" s="1" t="s">
        <v>1764</v>
      </c>
      <c r="E1445" s="1" t="s">
        <v>11</v>
      </c>
      <c r="F1445" s="1" t="s">
        <v>33</v>
      </c>
      <c r="G1445" s="1" t="s">
        <v>1418</v>
      </c>
      <c r="I1445" s="1" t="s">
        <v>605</v>
      </c>
      <c r="J1445" s="1" t="s">
        <v>559</v>
      </c>
      <c r="K1445" s="1">
        <v>1</v>
      </c>
      <c r="L1445" s="1" t="s">
        <v>2555</v>
      </c>
      <c r="M1445" s="1" t="s">
        <v>2597</v>
      </c>
      <c r="N1445" s="1" t="s">
        <v>2610</v>
      </c>
    </row>
    <row r="1446" spans="4:14" ht="15" customHeight="1" x14ac:dyDescent="0.3">
      <c r="D1446" s="1" t="s">
        <v>1764</v>
      </c>
      <c r="E1446" s="1" t="s">
        <v>11</v>
      </c>
      <c r="F1446" s="1" t="s">
        <v>33</v>
      </c>
      <c r="G1446" s="1" t="s">
        <v>957</v>
      </c>
      <c r="I1446" s="1" t="s">
        <v>605</v>
      </c>
      <c r="J1446" s="1" t="s">
        <v>929</v>
      </c>
      <c r="K1446" s="1">
        <v>1</v>
      </c>
      <c r="L1446" s="1" t="s">
        <v>2555</v>
      </c>
      <c r="M1446" s="1" t="s">
        <v>2597</v>
      </c>
      <c r="N1446" s="1" t="s">
        <v>2612</v>
      </c>
    </row>
    <row r="1447" spans="4:14" ht="15" customHeight="1" x14ac:dyDescent="0.3">
      <c r="D1447" s="1" t="s">
        <v>1764</v>
      </c>
      <c r="E1447" s="1" t="s">
        <v>11</v>
      </c>
      <c r="F1447" s="1" t="s">
        <v>1765</v>
      </c>
      <c r="G1447" s="1" t="s">
        <v>1811</v>
      </c>
      <c r="I1447" s="1" t="s">
        <v>1849</v>
      </c>
      <c r="J1447" s="1" t="s">
        <v>1886</v>
      </c>
      <c r="K1447" s="1">
        <v>2</v>
      </c>
      <c r="L1447" s="1" t="s">
        <v>2541</v>
      </c>
      <c r="M1447" s="1" t="s">
        <v>2600</v>
      </c>
      <c r="N1447" s="1" t="s">
        <v>1152</v>
      </c>
    </row>
    <row r="1448" spans="4:14" ht="15" customHeight="1" x14ac:dyDescent="0.3">
      <c r="D1448" s="1" t="s">
        <v>1764</v>
      </c>
      <c r="E1448" s="1" t="s">
        <v>11</v>
      </c>
      <c r="F1448" s="1" t="s">
        <v>1050</v>
      </c>
      <c r="G1448" s="1" t="s">
        <v>1131</v>
      </c>
      <c r="I1448" s="1" t="s">
        <v>1052</v>
      </c>
      <c r="J1448" s="1" t="s">
        <v>1053</v>
      </c>
      <c r="K1448" s="1">
        <v>2</v>
      </c>
      <c r="L1448" s="1" t="s">
        <v>2541</v>
      </c>
      <c r="M1448" s="1" t="s">
        <v>2589</v>
      </c>
      <c r="N1448" s="1" t="s">
        <v>2612</v>
      </c>
    </row>
    <row r="1449" spans="4:14" ht="15" customHeight="1" x14ac:dyDescent="0.3">
      <c r="D1449" s="1" t="s">
        <v>1764</v>
      </c>
      <c r="E1449" s="1" t="s">
        <v>11</v>
      </c>
      <c r="F1449" s="1" t="s">
        <v>537</v>
      </c>
      <c r="G1449" s="1" t="s">
        <v>737</v>
      </c>
      <c r="I1449" s="1" t="s">
        <v>1691</v>
      </c>
      <c r="J1449" s="1" t="s">
        <v>1743</v>
      </c>
      <c r="K1449" s="1">
        <v>2</v>
      </c>
      <c r="L1449" s="1" t="s">
        <v>2583</v>
      </c>
      <c r="M1449" s="1" t="s">
        <v>2600</v>
      </c>
      <c r="N1449" s="1" t="s">
        <v>2610</v>
      </c>
    </row>
    <row r="1450" spans="4:14" ht="15" customHeight="1" x14ac:dyDescent="0.3">
      <c r="D1450" s="1" t="s">
        <v>1764</v>
      </c>
      <c r="E1450" s="1" t="s">
        <v>11</v>
      </c>
      <c r="F1450" s="1" t="s">
        <v>537</v>
      </c>
      <c r="G1450" s="1" t="s">
        <v>1065</v>
      </c>
      <c r="I1450" s="1" t="s">
        <v>538</v>
      </c>
      <c r="J1450" s="1" t="s">
        <v>1887</v>
      </c>
      <c r="K1450" s="1">
        <v>2</v>
      </c>
      <c r="L1450" s="1" t="s">
        <v>2555</v>
      </c>
      <c r="M1450" s="1" t="s">
        <v>2589</v>
      </c>
      <c r="N1450" s="1" t="s">
        <v>2612</v>
      </c>
    </row>
    <row r="1451" spans="4:14" ht="15" customHeight="1" x14ac:dyDescent="0.3">
      <c r="D1451" s="1" t="s">
        <v>1764</v>
      </c>
      <c r="E1451" s="1" t="s">
        <v>11</v>
      </c>
      <c r="F1451" s="1" t="s">
        <v>537</v>
      </c>
      <c r="G1451" s="1" t="s">
        <v>809</v>
      </c>
      <c r="I1451" s="1" t="s">
        <v>538</v>
      </c>
      <c r="J1451" s="1" t="s">
        <v>1888</v>
      </c>
      <c r="K1451" s="1">
        <v>2</v>
      </c>
      <c r="L1451" s="1" t="s">
        <v>2555</v>
      </c>
      <c r="M1451" s="1" t="s">
        <v>2589</v>
      </c>
      <c r="N1451" s="1" t="s">
        <v>819</v>
      </c>
    </row>
    <row r="1452" spans="4:14" ht="15" customHeight="1" x14ac:dyDescent="0.3">
      <c r="D1452" s="1" t="s">
        <v>1764</v>
      </c>
      <c r="E1452" s="1" t="s">
        <v>11</v>
      </c>
      <c r="F1452" s="1" t="s">
        <v>474</v>
      </c>
      <c r="G1452" s="1" t="s">
        <v>907</v>
      </c>
      <c r="I1452" s="1" t="s">
        <v>476</v>
      </c>
      <c r="J1452" s="1" t="s">
        <v>1037</v>
      </c>
      <c r="K1452" s="1">
        <v>2</v>
      </c>
      <c r="L1452" s="1" t="s">
        <v>2563</v>
      </c>
      <c r="M1452" s="1" t="s">
        <v>2600</v>
      </c>
      <c r="N1452" s="1" t="s">
        <v>2612</v>
      </c>
    </row>
    <row r="1453" spans="4:14" ht="15" customHeight="1" x14ac:dyDescent="0.3">
      <c r="D1453" s="1" t="s">
        <v>1764</v>
      </c>
      <c r="E1453" s="1" t="s">
        <v>11</v>
      </c>
      <c r="F1453" s="1" t="s">
        <v>474</v>
      </c>
      <c r="G1453" s="1" t="s">
        <v>907</v>
      </c>
      <c r="I1453" s="1" t="s">
        <v>476</v>
      </c>
      <c r="J1453" s="1" t="s">
        <v>1037</v>
      </c>
      <c r="K1453" s="1">
        <v>2</v>
      </c>
      <c r="L1453" s="1" t="s">
        <v>2563</v>
      </c>
      <c r="M1453" s="1" t="s">
        <v>2600</v>
      </c>
      <c r="N1453" s="1" t="s">
        <v>2612</v>
      </c>
    </row>
    <row r="1454" spans="4:14" ht="15" customHeight="1" x14ac:dyDescent="0.3">
      <c r="D1454" s="1" t="s">
        <v>1764</v>
      </c>
      <c r="E1454" s="1" t="s">
        <v>11</v>
      </c>
      <c r="F1454" s="1" t="s">
        <v>446</v>
      </c>
      <c r="G1454" s="1" t="s">
        <v>447</v>
      </c>
      <c r="I1454" s="1" t="s">
        <v>448</v>
      </c>
      <c r="J1454" s="1" t="s">
        <v>1889</v>
      </c>
      <c r="K1454" s="1">
        <v>3</v>
      </c>
      <c r="L1454" s="1" t="s">
        <v>2574</v>
      </c>
      <c r="M1454" s="1" t="s">
        <v>2600</v>
      </c>
      <c r="N1454" s="1" t="s">
        <v>1152</v>
      </c>
    </row>
    <row r="1455" spans="4:14" ht="15" customHeight="1" x14ac:dyDescent="0.3">
      <c r="D1455" s="1" t="s">
        <v>1764</v>
      </c>
      <c r="E1455" s="1" t="s">
        <v>11</v>
      </c>
      <c r="F1455" s="1" t="s">
        <v>653</v>
      </c>
      <c r="G1455" s="1" t="s">
        <v>1606</v>
      </c>
      <c r="I1455" s="1" t="s">
        <v>1687</v>
      </c>
      <c r="J1455" s="1" t="s">
        <v>1734</v>
      </c>
      <c r="K1455" s="1">
        <v>3</v>
      </c>
      <c r="L1455" s="1" t="s">
        <v>2541</v>
      </c>
      <c r="M1455" s="1" t="s">
        <v>2588</v>
      </c>
      <c r="N1455" s="1" t="s">
        <v>1152</v>
      </c>
    </row>
    <row r="1456" spans="4:14" ht="15" customHeight="1" x14ac:dyDescent="0.3">
      <c r="D1456" s="1" t="s">
        <v>1764</v>
      </c>
      <c r="E1456" s="1" t="s">
        <v>11</v>
      </c>
      <c r="F1456" s="1" t="s">
        <v>485</v>
      </c>
      <c r="G1456" s="1" t="s">
        <v>465</v>
      </c>
      <c r="I1456" s="1" t="s">
        <v>346</v>
      </c>
      <c r="J1456" s="1" t="s">
        <v>1716</v>
      </c>
      <c r="K1456" s="1">
        <v>2</v>
      </c>
      <c r="L1456" s="1" t="s">
        <v>2541</v>
      </c>
      <c r="M1456" s="1" t="s">
        <v>2589</v>
      </c>
      <c r="N1456" s="1" t="s">
        <v>1152</v>
      </c>
    </row>
    <row r="1457" spans="4:14" ht="15" customHeight="1" x14ac:dyDescent="0.3">
      <c r="D1457" s="1" t="s">
        <v>1764</v>
      </c>
      <c r="E1457" s="1" t="s">
        <v>11</v>
      </c>
      <c r="F1457" s="1" t="s">
        <v>485</v>
      </c>
      <c r="G1457" s="1" t="s">
        <v>659</v>
      </c>
      <c r="I1457" s="1" t="s">
        <v>346</v>
      </c>
      <c r="J1457" s="1" t="s">
        <v>343</v>
      </c>
      <c r="K1457" s="1">
        <v>2</v>
      </c>
      <c r="L1457" s="1" t="s">
        <v>2541</v>
      </c>
      <c r="M1457" s="1" t="s">
        <v>2589</v>
      </c>
      <c r="N1457" s="1" t="s">
        <v>2610</v>
      </c>
    </row>
    <row r="1458" spans="4:14" ht="15" customHeight="1" x14ac:dyDescent="0.3">
      <c r="D1458" s="1" t="s">
        <v>1764</v>
      </c>
      <c r="E1458" s="1" t="s">
        <v>11</v>
      </c>
      <c r="F1458" s="1" t="s">
        <v>485</v>
      </c>
      <c r="G1458" s="1" t="s">
        <v>658</v>
      </c>
      <c r="I1458" s="1" t="s">
        <v>346</v>
      </c>
      <c r="J1458" s="1" t="s">
        <v>343</v>
      </c>
      <c r="K1458" s="1">
        <v>2</v>
      </c>
      <c r="L1458" s="1" t="s">
        <v>2541</v>
      </c>
      <c r="M1458" s="1" t="s">
        <v>2589</v>
      </c>
      <c r="N1458" s="1" t="s">
        <v>2610</v>
      </c>
    </row>
    <row r="1459" spans="4:14" ht="15" customHeight="1" x14ac:dyDescent="0.3">
      <c r="D1459" s="1" t="s">
        <v>1764</v>
      </c>
      <c r="E1459" s="1" t="s">
        <v>11</v>
      </c>
      <c r="F1459" s="1" t="s">
        <v>485</v>
      </c>
      <c r="G1459" s="1" t="s">
        <v>657</v>
      </c>
      <c r="I1459" s="1" t="s">
        <v>346</v>
      </c>
      <c r="J1459" s="1" t="s">
        <v>343</v>
      </c>
      <c r="K1459" s="1">
        <v>2</v>
      </c>
      <c r="L1459" s="1" t="s">
        <v>2541</v>
      </c>
      <c r="M1459" s="1" t="s">
        <v>2589</v>
      </c>
      <c r="N1459" s="1" t="s">
        <v>2610</v>
      </c>
    </row>
    <row r="1460" spans="4:14" ht="15" customHeight="1" x14ac:dyDescent="0.3">
      <c r="D1460" s="1" t="s">
        <v>1764</v>
      </c>
      <c r="E1460" s="1" t="s">
        <v>11</v>
      </c>
      <c r="F1460" s="1" t="s">
        <v>1077</v>
      </c>
      <c r="G1460" s="1" t="s">
        <v>1078</v>
      </c>
      <c r="I1460" s="1" t="s">
        <v>346</v>
      </c>
      <c r="J1460" s="1" t="s">
        <v>1080</v>
      </c>
      <c r="K1460" s="1">
        <v>2</v>
      </c>
      <c r="L1460" s="1" t="s">
        <v>2555</v>
      </c>
      <c r="M1460" s="1" t="s">
        <v>2589</v>
      </c>
      <c r="N1460" s="1" t="s">
        <v>2612</v>
      </c>
    </row>
    <row r="1461" spans="4:14" ht="15" customHeight="1" x14ac:dyDescent="0.3">
      <c r="D1461" s="1" t="s">
        <v>1764</v>
      </c>
      <c r="E1461" s="1" t="s">
        <v>11</v>
      </c>
      <c r="F1461" s="1" t="s">
        <v>653</v>
      </c>
      <c r="G1461" s="1" t="s">
        <v>1605</v>
      </c>
      <c r="I1461" s="1" t="s">
        <v>1686</v>
      </c>
      <c r="J1461" s="1" t="s">
        <v>1890</v>
      </c>
      <c r="K1461" s="1">
        <v>3</v>
      </c>
      <c r="L1461" s="1" t="s">
        <v>2584</v>
      </c>
      <c r="M1461" s="1" t="s">
        <v>2600</v>
      </c>
      <c r="N1461" s="1" t="s">
        <v>1152</v>
      </c>
    </row>
    <row r="1462" spans="4:14" ht="15" customHeight="1" x14ac:dyDescent="0.3">
      <c r="D1462" s="1" t="s">
        <v>1764</v>
      </c>
      <c r="E1462" s="1" t="s">
        <v>11</v>
      </c>
      <c r="F1462" s="1" t="s">
        <v>415</v>
      </c>
      <c r="G1462" s="1" t="s">
        <v>1072</v>
      </c>
      <c r="I1462" s="1" t="s">
        <v>466</v>
      </c>
      <c r="J1462" s="1" t="s">
        <v>498</v>
      </c>
      <c r="K1462" s="1">
        <v>2</v>
      </c>
      <c r="L1462" s="1" t="s">
        <v>2555</v>
      </c>
      <c r="M1462" s="1" t="s">
        <v>2600</v>
      </c>
      <c r="N1462" s="1" t="s">
        <v>2612</v>
      </c>
    </row>
    <row r="1463" spans="4:14" ht="15" customHeight="1" x14ac:dyDescent="0.3">
      <c r="D1463" s="1" t="s">
        <v>1764</v>
      </c>
      <c r="E1463" s="1" t="s">
        <v>11</v>
      </c>
      <c r="F1463" s="1" t="s">
        <v>415</v>
      </c>
      <c r="G1463" s="1" t="s">
        <v>1071</v>
      </c>
      <c r="I1463" s="1" t="s">
        <v>466</v>
      </c>
      <c r="J1463" s="1" t="s">
        <v>498</v>
      </c>
      <c r="K1463" s="1">
        <v>2</v>
      </c>
      <c r="L1463" s="1" t="s">
        <v>2555</v>
      </c>
      <c r="M1463" s="1" t="s">
        <v>2600</v>
      </c>
      <c r="N1463" s="1" t="s">
        <v>2612</v>
      </c>
    </row>
    <row r="1464" spans="4:14" ht="15" customHeight="1" x14ac:dyDescent="0.3">
      <c r="D1464" s="1" t="s">
        <v>1764</v>
      </c>
      <c r="E1464" s="1" t="s">
        <v>11</v>
      </c>
      <c r="F1464" s="1" t="s">
        <v>415</v>
      </c>
      <c r="G1464" s="1" t="s">
        <v>1071</v>
      </c>
      <c r="I1464" s="1" t="s">
        <v>466</v>
      </c>
      <c r="J1464" s="1" t="s">
        <v>498</v>
      </c>
      <c r="K1464" s="1">
        <v>2</v>
      </c>
      <c r="L1464" s="1" t="s">
        <v>2555</v>
      </c>
      <c r="M1464" s="1" t="s">
        <v>2600</v>
      </c>
      <c r="N1464" s="1" t="s">
        <v>2612</v>
      </c>
    </row>
    <row r="1465" spans="4:14" ht="15" customHeight="1" x14ac:dyDescent="0.3">
      <c r="D1465" s="1" t="s">
        <v>1764</v>
      </c>
      <c r="E1465" s="1" t="s">
        <v>11</v>
      </c>
      <c r="F1465" s="1" t="s">
        <v>110</v>
      </c>
      <c r="G1465" s="1" t="s">
        <v>1812</v>
      </c>
      <c r="I1465" s="1" t="s">
        <v>337</v>
      </c>
      <c r="J1465" s="1" t="s">
        <v>1228</v>
      </c>
      <c r="K1465" s="1">
        <v>2</v>
      </c>
      <c r="L1465" s="1" t="s">
        <v>2541</v>
      </c>
      <c r="M1465" s="1" t="s">
        <v>2589</v>
      </c>
      <c r="N1465" s="1" t="s">
        <v>1152</v>
      </c>
    </row>
    <row r="1466" spans="4:14" ht="15" customHeight="1" x14ac:dyDescent="0.3">
      <c r="D1466" s="1" t="s">
        <v>1764</v>
      </c>
      <c r="E1466" s="1" t="s">
        <v>11</v>
      </c>
      <c r="F1466" s="1" t="s">
        <v>574</v>
      </c>
      <c r="G1466" s="1" t="s">
        <v>573</v>
      </c>
      <c r="I1466" s="1" t="s">
        <v>392</v>
      </c>
      <c r="J1466" s="1" t="s">
        <v>572</v>
      </c>
      <c r="K1466" s="1">
        <v>2</v>
      </c>
      <c r="L1466" s="1" t="s">
        <v>2555</v>
      </c>
      <c r="M1466" s="1" t="s">
        <v>2593</v>
      </c>
      <c r="N1466" s="1" t="s">
        <v>2610</v>
      </c>
    </row>
    <row r="1467" spans="4:14" ht="15" customHeight="1" x14ac:dyDescent="0.3">
      <c r="D1467" s="1" t="s">
        <v>1764</v>
      </c>
      <c r="E1467" s="1" t="s">
        <v>11</v>
      </c>
      <c r="F1467" s="1" t="s">
        <v>574</v>
      </c>
      <c r="G1467" s="1" t="s">
        <v>1802</v>
      </c>
      <c r="I1467" s="1" t="s">
        <v>392</v>
      </c>
      <c r="J1467" s="1" t="s">
        <v>1878</v>
      </c>
      <c r="K1467" s="1">
        <v>2</v>
      </c>
      <c r="L1467" s="1" t="s">
        <v>2555</v>
      </c>
      <c r="M1467" s="1" t="s">
        <v>2593</v>
      </c>
      <c r="N1467" s="1" t="s">
        <v>2612</v>
      </c>
    </row>
    <row r="1468" spans="4:14" ht="15" customHeight="1" x14ac:dyDescent="0.3">
      <c r="D1468" s="1" t="s">
        <v>1764</v>
      </c>
      <c r="E1468" s="1" t="s">
        <v>11</v>
      </c>
      <c r="F1468" s="1" t="s">
        <v>58</v>
      </c>
      <c r="G1468" s="1" t="s">
        <v>50</v>
      </c>
      <c r="I1468" s="1" t="s">
        <v>59</v>
      </c>
      <c r="J1468" s="1" t="s">
        <v>55</v>
      </c>
      <c r="K1468" s="1">
        <v>2</v>
      </c>
      <c r="L1468" s="1" t="s">
        <v>2573</v>
      </c>
      <c r="M1468" s="1" t="s">
        <v>2600</v>
      </c>
      <c r="N1468" s="1" t="s">
        <v>1152</v>
      </c>
    </row>
    <row r="1469" spans="4:14" ht="15" customHeight="1" x14ac:dyDescent="0.3">
      <c r="D1469" s="1" t="s">
        <v>1764</v>
      </c>
      <c r="E1469" s="1" t="s">
        <v>11</v>
      </c>
      <c r="F1469" s="1" t="s">
        <v>28</v>
      </c>
      <c r="G1469" s="1" t="s">
        <v>1376</v>
      </c>
      <c r="I1469" s="1" t="s">
        <v>1362</v>
      </c>
      <c r="J1469" s="1" t="s">
        <v>748</v>
      </c>
      <c r="K1469" s="1">
        <v>3</v>
      </c>
      <c r="L1469" s="1" t="s">
        <v>2563</v>
      </c>
      <c r="M1469" s="1" t="s">
        <v>2600</v>
      </c>
      <c r="N1469" s="1" t="s">
        <v>837</v>
      </c>
    </row>
    <row r="1470" spans="4:14" ht="15" customHeight="1" x14ac:dyDescent="0.3">
      <c r="D1470" s="1" t="s">
        <v>1764</v>
      </c>
      <c r="E1470" s="1" t="s">
        <v>11</v>
      </c>
      <c r="F1470" s="1" t="s">
        <v>1167</v>
      </c>
      <c r="G1470" s="1" t="s">
        <v>1575</v>
      </c>
      <c r="I1470" s="1" t="s">
        <v>1330</v>
      </c>
      <c r="J1470" s="1" t="s">
        <v>1709</v>
      </c>
      <c r="K1470" s="1">
        <v>3</v>
      </c>
      <c r="L1470" s="1" t="s">
        <v>2574</v>
      </c>
      <c r="M1470" s="1" t="s">
        <v>2586</v>
      </c>
      <c r="N1470" s="1" t="s">
        <v>1152</v>
      </c>
    </row>
    <row r="1471" spans="4:14" ht="15" customHeight="1" x14ac:dyDescent="0.3">
      <c r="D1471" s="1" t="s">
        <v>1764</v>
      </c>
      <c r="E1471" s="1" t="s">
        <v>11</v>
      </c>
      <c r="F1471" s="1" t="s">
        <v>33</v>
      </c>
      <c r="G1471" s="1" t="s">
        <v>1813</v>
      </c>
      <c r="I1471" s="1" t="s">
        <v>1384</v>
      </c>
      <c r="J1471" s="1" t="s">
        <v>1385</v>
      </c>
      <c r="K1471" s="1">
        <v>3</v>
      </c>
      <c r="L1471" s="1" t="s">
        <v>2541</v>
      </c>
      <c r="M1471" s="1" t="s">
        <v>2600</v>
      </c>
      <c r="N1471" s="1" t="s">
        <v>2619</v>
      </c>
    </row>
    <row r="1472" spans="4:14" ht="15" customHeight="1" x14ac:dyDescent="0.3">
      <c r="D1472" s="1" t="s">
        <v>1764</v>
      </c>
      <c r="E1472" s="1" t="s">
        <v>11</v>
      </c>
      <c r="F1472" s="1" t="s">
        <v>23</v>
      </c>
      <c r="G1472" s="1" t="s">
        <v>988</v>
      </c>
      <c r="I1472" s="1" t="s">
        <v>199</v>
      </c>
      <c r="J1472" s="1" t="s">
        <v>1858</v>
      </c>
      <c r="K1472" s="1">
        <v>2</v>
      </c>
      <c r="L1472" s="1" t="s">
        <v>2563</v>
      </c>
      <c r="M1472" s="1" t="s">
        <v>2600</v>
      </c>
      <c r="N1472" s="1" t="s">
        <v>2612</v>
      </c>
    </row>
    <row r="1473" spans="4:14" ht="15" customHeight="1" x14ac:dyDescent="0.3">
      <c r="D1473" s="1" t="s">
        <v>1764</v>
      </c>
      <c r="E1473" s="1" t="s">
        <v>11</v>
      </c>
      <c r="F1473" s="1" t="s">
        <v>28</v>
      </c>
      <c r="G1473" s="1" t="s">
        <v>952</v>
      </c>
      <c r="I1473" s="1" t="s">
        <v>1362</v>
      </c>
      <c r="J1473" s="1" t="s">
        <v>850</v>
      </c>
      <c r="K1473" s="1">
        <v>3</v>
      </c>
      <c r="L1473" s="1" t="s">
        <v>2563</v>
      </c>
      <c r="M1473" s="1" t="s">
        <v>2600</v>
      </c>
      <c r="N1473" s="1" t="s">
        <v>2612</v>
      </c>
    </row>
    <row r="1474" spans="4:14" ht="15" customHeight="1" x14ac:dyDescent="0.3">
      <c r="D1474" s="1" t="s">
        <v>1764</v>
      </c>
      <c r="E1474" s="1" t="s">
        <v>11</v>
      </c>
      <c r="F1474" s="1" t="s">
        <v>28</v>
      </c>
      <c r="G1474" s="1" t="s">
        <v>953</v>
      </c>
      <c r="I1474" s="1" t="s">
        <v>1362</v>
      </c>
      <c r="J1474" s="1" t="s">
        <v>850</v>
      </c>
      <c r="K1474" s="1">
        <v>3</v>
      </c>
      <c r="L1474" s="1" t="s">
        <v>2563</v>
      </c>
      <c r="M1474" s="1" t="s">
        <v>2600</v>
      </c>
      <c r="N1474" s="1" t="s">
        <v>2612</v>
      </c>
    </row>
    <row r="1475" spans="4:14" ht="15" customHeight="1" x14ac:dyDescent="0.3">
      <c r="D1475" s="1" t="s">
        <v>1764</v>
      </c>
      <c r="E1475" s="1" t="s">
        <v>11</v>
      </c>
      <c r="F1475" s="1" t="s">
        <v>1551</v>
      </c>
      <c r="G1475" s="1" t="s">
        <v>384</v>
      </c>
      <c r="I1475" s="1" t="s">
        <v>346</v>
      </c>
      <c r="J1475" s="1" t="s">
        <v>1755</v>
      </c>
      <c r="K1475" s="1">
        <v>2</v>
      </c>
      <c r="L1475" s="1" t="s">
        <v>2541</v>
      </c>
      <c r="M1475" s="1" t="s">
        <v>2589</v>
      </c>
      <c r="N1475" s="1" t="s">
        <v>1152</v>
      </c>
    </row>
    <row r="1476" spans="4:14" x14ac:dyDescent="0.3">
      <c r="D1476" s="1" t="s">
        <v>1764</v>
      </c>
      <c r="E1476" s="1" t="s">
        <v>11</v>
      </c>
      <c r="F1476" s="1" t="s">
        <v>110</v>
      </c>
      <c r="G1476" s="1" t="s">
        <v>1311</v>
      </c>
      <c r="I1476" s="1" t="s">
        <v>1312</v>
      </c>
      <c r="J1476" s="1" t="s">
        <v>1313</v>
      </c>
      <c r="K1476" s="1">
        <v>3</v>
      </c>
      <c r="L1476" s="1" t="s">
        <v>2541</v>
      </c>
      <c r="M1476" s="1" t="s">
        <v>2600</v>
      </c>
      <c r="N1476" s="1" t="s">
        <v>1152</v>
      </c>
    </row>
    <row r="1477" spans="4:14" ht="15" customHeight="1" x14ac:dyDescent="0.3">
      <c r="D1477" s="1" t="s">
        <v>1764</v>
      </c>
      <c r="E1477" s="1" t="s">
        <v>11</v>
      </c>
      <c r="F1477" s="1" t="s">
        <v>325</v>
      </c>
      <c r="G1477" s="1" t="s">
        <v>789</v>
      </c>
      <c r="I1477" s="1" t="s">
        <v>367</v>
      </c>
      <c r="J1477" s="1" t="s">
        <v>766</v>
      </c>
      <c r="K1477" s="1">
        <v>2</v>
      </c>
      <c r="L1477" s="1" t="s">
        <v>2555</v>
      </c>
      <c r="M1477" s="1" t="s">
        <v>2600</v>
      </c>
      <c r="N1477" s="1" t="s">
        <v>819</v>
      </c>
    </row>
    <row r="1478" spans="4:14" ht="15" customHeight="1" x14ac:dyDescent="0.3">
      <c r="D1478" s="1" t="s">
        <v>1764</v>
      </c>
      <c r="E1478" s="1" t="s">
        <v>11</v>
      </c>
      <c r="F1478" s="1" t="s">
        <v>325</v>
      </c>
      <c r="G1478" s="1" t="s">
        <v>672</v>
      </c>
      <c r="I1478" s="1" t="s">
        <v>367</v>
      </c>
      <c r="J1478" s="1" t="s">
        <v>593</v>
      </c>
      <c r="K1478" s="1">
        <v>2</v>
      </c>
      <c r="L1478" s="1" t="s">
        <v>2555</v>
      </c>
      <c r="M1478" s="1" t="s">
        <v>2600</v>
      </c>
      <c r="N1478" s="1" t="s">
        <v>2610</v>
      </c>
    </row>
    <row r="1479" spans="4:14" ht="15" customHeight="1" x14ac:dyDescent="0.3">
      <c r="D1479" s="1" t="s">
        <v>1764</v>
      </c>
      <c r="E1479" s="1" t="s">
        <v>11</v>
      </c>
      <c r="F1479" s="1" t="s">
        <v>325</v>
      </c>
      <c r="G1479" s="1" t="s">
        <v>1573</v>
      </c>
      <c r="I1479" s="1" t="s">
        <v>367</v>
      </c>
      <c r="J1479" s="1" t="s">
        <v>593</v>
      </c>
      <c r="K1479" s="1">
        <v>2</v>
      </c>
      <c r="L1479" s="1" t="s">
        <v>2555</v>
      </c>
      <c r="M1479" s="1" t="s">
        <v>2600</v>
      </c>
      <c r="N1479" s="1" t="s">
        <v>2610</v>
      </c>
    </row>
    <row r="1480" spans="4:14" ht="15" customHeight="1" x14ac:dyDescent="0.3">
      <c r="D1480" s="1" t="s">
        <v>1764</v>
      </c>
      <c r="E1480" s="1" t="s">
        <v>11</v>
      </c>
      <c r="F1480" s="1" t="s">
        <v>311</v>
      </c>
      <c r="G1480" s="1" t="s">
        <v>1014</v>
      </c>
      <c r="I1480" s="1" t="s">
        <v>889</v>
      </c>
      <c r="J1480" s="1" t="s">
        <v>1891</v>
      </c>
      <c r="K1480" s="1">
        <v>3</v>
      </c>
      <c r="L1480" s="1" t="s">
        <v>2563</v>
      </c>
      <c r="M1480" s="1" t="s">
        <v>2588</v>
      </c>
      <c r="N1480" s="1" t="s">
        <v>2612</v>
      </c>
    </row>
    <row r="1481" spans="4:14" ht="15" customHeight="1" x14ac:dyDescent="0.3">
      <c r="D1481" s="1" t="s">
        <v>1764</v>
      </c>
      <c r="E1481" s="1" t="s">
        <v>11</v>
      </c>
      <c r="F1481" s="1" t="s">
        <v>33</v>
      </c>
      <c r="G1481" s="1" t="s">
        <v>270</v>
      </c>
      <c r="I1481" s="1" t="s">
        <v>128</v>
      </c>
      <c r="J1481" s="1" t="s">
        <v>129</v>
      </c>
      <c r="K1481" s="1">
        <v>3</v>
      </c>
      <c r="L1481" s="1" t="s">
        <v>2541</v>
      </c>
      <c r="M1481" s="1" t="s">
        <v>2600</v>
      </c>
      <c r="N1481" s="1" t="s">
        <v>1152</v>
      </c>
    </row>
    <row r="1482" spans="4:14" ht="15" customHeight="1" x14ac:dyDescent="0.3">
      <c r="D1482" s="1" t="s">
        <v>1764</v>
      </c>
      <c r="E1482" s="1" t="s">
        <v>11</v>
      </c>
      <c r="F1482" s="1" t="s">
        <v>33</v>
      </c>
      <c r="G1482" s="1" t="s">
        <v>124</v>
      </c>
      <c r="I1482" s="1" t="s">
        <v>177</v>
      </c>
      <c r="J1482" s="1" t="s">
        <v>126</v>
      </c>
      <c r="K1482" s="1">
        <v>3</v>
      </c>
      <c r="L1482" s="1" t="s">
        <v>2574</v>
      </c>
      <c r="M1482" s="1" t="s">
        <v>2600</v>
      </c>
      <c r="N1482" s="1" t="s">
        <v>2609</v>
      </c>
    </row>
    <row r="1483" spans="4:14" ht="15" customHeight="1" x14ac:dyDescent="0.3">
      <c r="D1483" s="1" t="s">
        <v>1764</v>
      </c>
      <c r="E1483" s="1" t="s">
        <v>11</v>
      </c>
      <c r="F1483" s="1" t="s">
        <v>33</v>
      </c>
      <c r="G1483" s="1" t="s">
        <v>1814</v>
      </c>
      <c r="I1483" s="1" t="s">
        <v>132</v>
      </c>
      <c r="J1483" s="1" t="s">
        <v>1867</v>
      </c>
      <c r="K1483" s="1">
        <v>3</v>
      </c>
      <c r="L1483" s="1" t="s">
        <v>2541</v>
      </c>
      <c r="M1483" s="1" t="s">
        <v>2587</v>
      </c>
      <c r="N1483" s="1" t="s">
        <v>2619</v>
      </c>
    </row>
    <row r="1484" spans="4:14" ht="15" customHeight="1" x14ac:dyDescent="0.3">
      <c r="D1484" s="1" t="s">
        <v>1764</v>
      </c>
      <c r="E1484" s="1" t="s">
        <v>11</v>
      </c>
      <c r="F1484" s="1" t="s">
        <v>65</v>
      </c>
      <c r="G1484" s="1" t="s">
        <v>1653</v>
      </c>
      <c r="I1484" s="1" t="s">
        <v>1850</v>
      </c>
      <c r="J1484" s="1" t="s">
        <v>1170</v>
      </c>
      <c r="K1484" s="1">
        <v>2</v>
      </c>
      <c r="L1484" s="1" t="s">
        <v>2574</v>
      </c>
      <c r="M1484" s="1" t="s">
        <v>2600</v>
      </c>
      <c r="N1484" s="1" t="s">
        <v>2619</v>
      </c>
    </row>
    <row r="1485" spans="4:14" ht="15" customHeight="1" x14ac:dyDescent="0.3">
      <c r="D1485" s="1" t="s">
        <v>1764</v>
      </c>
      <c r="E1485" s="1" t="s">
        <v>11</v>
      </c>
      <c r="F1485" s="1" t="s">
        <v>619</v>
      </c>
      <c r="G1485" s="1" t="s">
        <v>1430</v>
      </c>
      <c r="I1485" s="1" t="s">
        <v>1431</v>
      </c>
      <c r="J1485" s="1" t="s">
        <v>1876</v>
      </c>
      <c r="K1485" s="1">
        <v>2</v>
      </c>
      <c r="L1485" s="1" t="s">
        <v>2541</v>
      </c>
      <c r="M1485" s="1" t="s">
        <v>2600</v>
      </c>
      <c r="N1485" s="1" t="s">
        <v>2619</v>
      </c>
    </row>
    <row r="1486" spans="4:14" ht="15" customHeight="1" x14ac:dyDescent="0.3">
      <c r="D1486" s="1" t="s">
        <v>1764</v>
      </c>
      <c r="E1486" s="1" t="s">
        <v>11</v>
      </c>
      <c r="F1486" s="1" t="s">
        <v>619</v>
      </c>
      <c r="G1486" s="1" t="s">
        <v>1433</v>
      </c>
      <c r="I1486" s="1" t="s">
        <v>1431</v>
      </c>
      <c r="J1486" s="1" t="s">
        <v>1711</v>
      </c>
      <c r="K1486" s="1">
        <v>2</v>
      </c>
      <c r="L1486" s="1" t="s">
        <v>2541</v>
      </c>
      <c r="M1486" s="1" t="s">
        <v>2600</v>
      </c>
      <c r="N1486" s="1" t="s">
        <v>2619</v>
      </c>
    </row>
    <row r="1487" spans="4:14" ht="15" customHeight="1" x14ac:dyDescent="0.3">
      <c r="D1487" s="1" t="s">
        <v>1764</v>
      </c>
      <c r="E1487" s="1" t="s">
        <v>11</v>
      </c>
      <c r="F1487" s="1" t="s">
        <v>33</v>
      </c>
      <c r="G1487" s="1" t="s">
        <v>180</v>
      </c>
      <c r="I1487" s="1" t="s">
        <v>182</v>
      </c>
      <c r="J1487" s="1" t="s">
        <v>1892</v>
      </c>
      <c r="K1487" s="1">
        <v>1</v>
      </c>
      <c r="L1487" s="1" t="s">
        <v>2541</v>
      </c>
      <c r="M1487" s="1" t="s">
        <v>2600</v>
      </c>
      <c r="N1487" s="1" t="s">
        <v>1152</v>
      </c>
    </row>
    <row r="1488" spans="4:14" ht="15" customHeight="1" x14ac:dyDescent="0.3">
      <c r="D1488" s="1" t="s">
        <v>1764</v>
      </c>
      <c r="E1488" s="1" t="s">
        <v>11</v>
      </c>
      <c r="F1488" s="1" t="s">
        <v>142</v>
      </c>
      <c r="G1488" s="1" t="s">
        <v>1253</v>
      </c>
      <c r="I1488" s="1" t="s">
        <v>1254</v>
      </c>
      <c r="J1488" s="1" t="s">
        <v>184</v>
      </c>
      <c r="K1488" s="1">
        <v>3</v>
      </c>
      <c r="L1488" s="1" t="s">
        <v>2541</v>
      </c>
      <c r="M1488" s="1" t="s">
        <v>2600</v>
      </c>
      <c r="N1488" s="1" t="s">
        <v>1152</v>
      </c>
    </row>
    <row r="1489" spans="4:14" ht="15" customHeight="1" x14ac:dyDescent="0.3">
      <c r="D1489" s="1" t="s">
        <v>1764</v>
      </c>
      <c r="E1489" s="1" t="s">
        <v>11</v>
      </c>
      <c r="F1489" s="1" t="s">
        <v>28</v>
      </c>
      <c r="G1489" s="1" t="s">
        <v>753</v>
      </c>
      <c r="I1489" s="1" t="s">
        <v>1362</v>
      </c>
      <c r="J1489" s="1" t="s">
        <v>748</v>
      </c>
      <c r="K1489" s="1">
        <v>3</v>
      </c>
      <c r="L1489" s="1" t="s">
        <v>2563</v>
      </c>
      <c r="M1489" s="1" t="s">
        <v>2600</v>
      </c>
      <c r="N1489" s="1" t="s">
        <v>819</v>
      </c>
    </row>
    <row r="1490" spans="4:14" ht="15" customHeight="1" x14ac:dyDescent="0.3">
      <c r="D1490" s="1" t="s">
        <v>1764</v>
      </c>
      <c r="E1490" s="1" t="s">
        <v>11</v>
      </c>
      <c r="F1490" s="1" t="s">
        <v>209</v>
      </c>
      <c r="G1490" s="1" t="s">
        <v>359</v>
      </c>
      <c r="I1490" s="1" t="s">
        <v>346</v>
      </c>
      <c r="J1490" s="1" t="s">
        <v>361</v>
      </c>
      <c r="K1490" s="1">
        <v>2</v>
      </c>
      <c r="L1490" s="1" t="s">
        <v>2541</v>
      </c>
      <c r="M1490" s="1" t="s">
        <v>2589</v>
      </c>
      <c r="N1490" s="1" t="s">
        <v>1152</v>
      </c>
    </row>
    <row r="1491" spans="4:14" ht="15" customHeight="1" x14ac:dyDescent="0.3">
      <c r="D1491" s="1" t="s">
        <v>1764</v>
      </c>
      <c r="E1491" s="1" t="s">
        <v>11</v>
      </c>
      <c r="F1491" s="1" t="s">
        <v>12</v>
      </c>
      <c r="G1491" s="1" t="s">
        <v>1234</v>
      </c>
      <c r="I1491" s="1" t="s">
        <v>346</v>
      </c>
      <c r="J1491" s="1" t="s">
        <v>135</v>
      </c>
      <c r="K1491" s="1">
        <v>2</v>
      </c>
      <c r="L1491" s="1" t="s">
        <v>2541</v>
      </c>
      <c r="M1491" s="1" t="s">
        <v>2589</v>
      </c>
      <c r="N1491" s="1" t="s">
        <v>1152</v>
      </c>
    </row>
    <row r="1492" spans="4:14" ht="15" customHeight="1" x14ac:dyDescent="0.3">
      <c r="D1492" s="1" t="s">
        <v>1764</v>
      </c>
      <c r="E1492" s="1" t="s">
        <v>11</v>
      </c>
      <c r="F1492" s="1" t="s">
        <v>12</v>
      </c>
      <c r="G1492" s="1" t="s">
        <v>558</v>
      </c>
      <c r="I1492" s="1" t="s">
        <v>346</v>
      </c>
      <c r="J1492" s="1" t="s">
        <v>593</v>
      </c>
      <c r="K1492" s="1">
        <v>2</v>
      </c>
      <c r="L1492" s="1" t="s">
        <v>2555</v>
      </c>
      <c r="M1492" s="1" t="s">
        <v>2589</v>
      </c>
      <c r="N1492" s="1" t="s">
        <v>2610</v>
      </c>
    </row>
    <row r="1493" spans="4:14" ht="15" customHeight="1" x14ac:dyDescent="0.3">
      <c r="D1493" s="1" t="s">
        <v>1764</v>
      </c>
      <c r="E1493" s="1" t="s">
        <v>195</v>
      </c>
      <c r="F1493" s="1" t="s">
        <v>1050</v>
      </c>
      <c r="G1493" s="1" t="s">
        <v>891</v>
      </c>
      <c r="I1493" s="1" t="s">
        <v>1052</v>
      </c>
      <c r="J1493" s="1" t="s">
        <v>1053</v>
      </c>
      <c r="K1493" s="1">
        <v>2</v>
      </c>
      <c r="L1493" s="1" t="s">
        <v>2555</v>
      </c>
      <c r="M1493" s="1" t="s">
        <v>2589</v>
      </c>
      <c r="N1493" s="1" t="s">
        <v>2612</v>
      </c>
    </row>
    <row r="1494" spans="4:14" ht="15" customHeight="1" x14ac:dyDescent="0.3">
      <c r="D1494" s="1" t="s">
        <v>1764</v>
      </c>
      <c r="E1494" s="1" t="s">
        <v>195</v>
      </c>
      <c r="F1494" s="1" t="s">
        <v>485</v>
      </c>
      <c r="G1494" s="1" t="s">
        <v>465</v>
      </c>
      <c r="I1494" s="1" t="s">
        <v>346</v>
      </c>
      <c r="J1494" s="1" t="s">
        <v>1716</v>
      </c>
      <c r="K1494" s="1">
        <v>2</v>
      </c>
      <c r="L1494" s="1" t="s">
        <v>2541</v>
      </c>
      <c r="M1494" s="1" t="s">
        <v>2589</v>
      </c>
      <c r="N1494" s="1" t="s">
        <v>1152</v>
      </c>
    </row>
    <row r="1495" spans="4:14" ht="15" customHeight="1" x14ac:dyDescent="0.3">
      <c r="D1495" s="1" t="s">
        <v>1764</v>
      </c>
      <c r="E1495" s="1" t="s">
        <v>11</v>
      </c>
      <c r="F1495" s="1" t="s">
        <v>651</v>
      </c>
      <c r="G1495" s="1" t="s">
        <v>829</v>
      </c>
      <c r="I1495" s="1" t="s">
        <v>1424</v>
      </c>
      <c r="J1495" s="1" t="s">
        <v>1425</v>
      </c>
      <c r="K1495" s="1">
        <v>2</v>
      </c>
      <c r="L1495" s="1" t="s">
        <v>2541</v>
      </c>
      <c r="M1495" s="1" t="s">
        <v>2600</v>
      </c>
      <c r="N1495" s="1" t="s">
        <v>837</v>
      </c>
    </row>
    <row r="1496" spans="4:14" ht="15" customHeight="1" x14ac:dyDescent="0.3">
      <c r="D1496" s="1" t="s">
        <v>1764</v>
      </c>
      <c r="E1496" s="1" t="s">
        <v>11</v>
      </c>
      <c r="F1496" s="1" t="s">
        <v>651</v>
      </c>
      <c r="G1496" s="1" t="s">
        <v>829</v>
      </c>
      <c r="I1496" s="1" t="s">
        <v>1424</v>
      </c>
      <c r="J1496" s="1" t="s">
        <v>1425</v>
      </c>
      <c r="K1496" s="1">
        <v>2</v>
      </c>
      <c r="L1496" s="1" t="s">
        <v>2541</v>
      </c>
      <c r="M1496" s="1" t="s">
        <v>2600</v>
      </c>
      <c r="N1496" s="1" t="s">
        <v>837</v>
      </c>
    </row>
    <row r="1497" spans="4:14" ht="15" customHeight="1" x14ac:dyDescent="0.3">
      <c r="D1497" s="1" t="s">
        <v>1764</v>
      </c>
      <c r="E1497" s="1" t="s">
        <v>195</v>
      </c>
      <c r="F1497" s="1" t="s">
        <v>485</v>
      </c>
      <c r="G1497" s="1" t="s">
        <v>1815</v>
      </c>
      <c r="I1497" s="1" t="s">
        <v>346</v>
      </c>
      <c r="J1497" s="1" t="s">
        <v>1893</v>
      </c>
      <c r="K1497" s="1">
        <v>2</v>
      </c>
      <c r="L1497" s="1" t="s">
        <v>2541</v>
      </c>
      <c r="M1497" s="1" t="s">
        <v>2589</v>
      </c>
      <c r="N1497" s="1" t="s">
        <v>2612</v>
      </c>
    </row>
    <row r="1498" spans="4:14" ht="15" customHeight="1" x14ac:dyDescent="0.3">
      <c r="D1498" s="1" t="s">
        <v>1764</v>
      </c>
      <c r="E1498" s="1" t="s">
        <v>195</v>
      </c>
      <c r="F1498" s="1" t="s">
        <v>485</v>
      </c>
      <c r="G1498" s="1" t="s">
        <v>659</v>
      </c>
      <c r="I1498" s="1" t="s">
        <v>346</v>
      </c>
      <c r="J1498" s="1" t="s">
        <v>343</v>
      </c>
      <c r="K1498" s="1">
        <v>2</v>
      </c>
      <c r="L1498" s="1" t="s">
        <v>2541</v>
      </c>
      <c r="M1498" s="1" t="s">
        <v>2589</v>
      </c>
      <c r="N1498" s="1" t="s">
        <v>2610</v>
      </c>
    </row>
    <row r="1499" spans="4:14" ht="15" customHeight="1" x14ac:dyDescent="0.3">
      <c r="D1499" s="1" t="s">
        <v>1764</v>
      </c>
      <c r="E1499" s="1" t="s">
        <v>195</v>
      </c>
      <c r="F1499" s="1" t="s">
        <v>485</v>
      </c>
      <c r="G1499" s="1" t="s">
        <v>658</v>
      </c>
      <c r="I1499" s="1" t="s">
        <v>346</v>
      </c>
      <c r="J1499" s="1" t="s">
        <v>343</v>
      </c>
      <c r="K1499" s="1">
        <v>2</v>
      </c>
      <c r="L1499" s="1" t="s">
        <v>2541</v>
      </c>
      <c r="M1499" s="1" t="s">
        <v>2589</v>
      </c>
      <c r="N1499" s="1" t="s">
        <v>2610</v>
      </c>
    </row>
    <row r="1500" spans="4:14" ht="15" customHeight="1" x14ac:dyDescent="0.3">
      <c r="D1500" s="1" t="s">
        <v>1764</v>
      </c>
      <c r="E1500" s="1" t="s">
        <v>195</v>
      </c>
      <c r="F1500" s="1" t="s">
        <v>485</v>
      </c>
      <c r="G1500" s="1" t="s">
        <v>657</v>
      </c>
      <c r="I1500" s="1" t="s">
        <v>346</v>
      </c>
      <c r="J1500" s="1" t="s">
        <v>343</v>
      </c>
      <c r="K1500" s="1">
        <v>2</v>
      </c>
      <c r="L1500" s="1" t="s">
        <v>2541</v>
      </c>
      <c r="M1500" s="1" t="s">
        <v>2589</v>
      </c>
      <c r="N1500" s="1" t="s">
        <v>2610</v>
      </c>
    </row>
    <row r="1501" spans="4:14" ht="15" customHeight="1" x14ac:dyDescent="0.3">
      <c r="D1501" s="1" t="s">
        <v>1764</v>
      </c>
      <c r="E1501" s="1" t="s">
        <v>11</v>
      </c>
      <c r="F1501" s="1" t="s">
        <v>651</v>
      </c>
      <c r="G1501" s="1" t="s">
        <v>829</v>
      </c>
      <c r="I1501" s="1" t="s">
        <v>1156</v>
      </c>
      <c r="J1501" s="1" t="s">
        <v>1425</v>
      </c>
      <c r="K1501" s="1">
        <v>2</v>
      </c>
      <c r="L1501" s="1" t="s">
        <v>2541</v>
      </c>
      <c r="M1501" s="1" t="s">
        <v>2600</v>
      </c>
      <c r="N1501" s="1" t="s">
        <v>837</v>
      </c>
    </row>
    <row r="1502" spans="4:14" ht="15" customHeight="1" x14ac:dyDescent="0.3">
      <c r="D1502" s="1" t="s">
        <v>1764</v>
      </c>
      <c r="E1502" s="1" t="s">
        <v>11</v>
      </c>
      <c r="F1502" s="1" t="s">
        <v>651</v>
      </c>
      <c r="G1502" s="1" t="s">
        <v>709</v>
      </c>
      <c r="I1502" s="1" t="s">
        <v>1156</v>
      </c>
      <c r="J1502" s="1" t="s">
        <v>648</v>
      </c>
      <c r="K1502" s="1">
        <v>2</v>
      </c>
      <c r="L1502" s="1" t="s">
        <v>2541</v>
      </c>
      <c r="M1502" s="1" t="s">
        <v>2600</v>
      </c>
      <c r="N1502" s="1" t="s">
        <v>2610</v>
      </c>
    </row>
    <row r="1503" spans="4:14" ht="15" customHeight="1" x14ac:dyDescent="0.3">
      <c r="D1503" s="1" t="s">
        <v>1764</v>
      </c>
      <c r="E1503" s="1" t="s">
        <v>195</v>
      </c>
      <c r="F1503" s="1" t="s">
        <v>534</v>
      </c>
      <c r="G1503" s="1" t="s">
        <v>1816</v>
      </c>
      <c r="I1503" s="1" t="s">
        <v>1678</v>
      </c>
      <c r="J1503" s="1" t="s">
        <v>1894</v>
      </c>
      <c r="K1503" s="1">
        <v>1</v>
      </c>
      <c r="L1503" s="1" t="s">
        <v>2552</v>
      </c>
      <c r="M1503" s="1" t="s">
        <v>2600</v>
      </c>
      <c r="N1503" s="1" t="s">
        <v>848</v>
      </c>
    </row>
    <row r="1504" spans="4:14" ht="15" customHeight="1" x14ac:dyDescent="0.3">
      <c r="D1504" s="1" t="s">
        <v>1764</v>
      </c>
      <c r="E1504" s="1" t="s">
        <v>195</v>
      </c>
      <c r="F1504" s="1" t="s">
        <v>534</v>
      </c>
      <c r="G1504" s="1" t="s">
        <v>1817</v>
      </c>
      <c r="I1504" s="1" t="s">
        <v>1678</v>
      </c>
      <c r="J1504" s="1" t="s">
        <v>1895</v>
      </c>
      <c r="K1504" s="1">
        <v>3</v>
      </c>
      <c r="L1504" s="1" t="s">
        <v>2552</v>
      </c>
      <c r="M1504" s="1" t="s">
        <v>2600</v>
      </c>
      <c r="N1504" s="1" t="s">
        <v>848</v>
      </c>
    </row>
    <row r="1505" spans="4:14" ht="15" customHeight="1" x14ac:dyDescent="0.3">
      <c r="D1505" s="1" t="s">
        <v>1764</v>
      </c>
      <c r="E1505" s="1" t="s">
        <v>195</v>
      </c>
      <c r="F1505" s="1" t="s">
        <v>534</v>
      </c>
      <c r="G1505" s="1" t="s">
        <v>1818</v>
      </c>
      <c r="I1505" s="1" t="s">
        <v>1678</v>
      </c>
      <c r="J1505" s="1" t="s">
        <v>1896</v>
      </c>
      <c r="K1505" s="1">
        <v>1</v>
      </c>
      <c r="L1505" s="1" t="s">
        <v>2552</v>
      </c>
      <c r="M1505" s="1" t="s">
        <v>2600</v>
      </c>
      <c r="N1505" s="1" t="s">
        <v>848</v>
      </c>
    </row>
    <row r="1506" spans="4:14" ht="15" customHeight="1" x14ac:dyDescent="0.3">
      <c r="D1506" s="1" t="s">
        <v>1764</v>
      </c>
      <c r="E1506" s="1" t="s">
        <v>195</v>
      </c>
      <c r="F1506" s="1" t="s">
        <v>534</v>
      </c>
      <c r="G1506" s="1" t="s">
        <v>1819</v>
      </c>
      <c r="I1506" s="1" t="s">
        <v>1678</v>
      </c>
      <c r="J1506" s="1" t="s">
        <v>1897</v>
      </c>
      <c r="K1506" s="1">
        <v>3</v>
      </c>
      <c r="L1506" s="1" t="s">
        <v>2552</v>
      </c>
      <c r="M1506" s="1" t="s">
        <v>2600</v>
      </c>
      <c r="N1506" s="1" t="s">
        <v>848</v>
      </c>
    </row>
    <row r="1507" spans="4:14" ht="15" customHeight="1" x14ac:dyDescent="0.3">
      <c r="D1507" s="1" t="s">
        <v>1764</v>
      </c>
      <c r="E1507" s="1" t="s">
        <v>195</v>
      </c>
      <c r="F1507" s="1" t="s">
        <v>534</v>
      </c>
      <c r="G1507" s="1" t="s">
        <v>1820</v>
      </c>
      <c r="I1507" s="1" t="s">
        <v>1678</v>
      </c>
      <c r="J1507" s="1" t="s">
        <v>1898</v>
      </c>
      <c r="K1507" s="1">
        <v>3</v>
      </c>
      <c r="L1507" s="1" t="s">
        <v>2552</v>
      </c>
      <c r="M1507" s="1" t="s">
        <v>2600</v>
      </c>
      <c r="N1507" s="1" t="s">
        <v>848</v>
      </c>
    </row>
    <row r="1508" spans="4:14" ht="15" customHeight="1" x14ac:dyDescent="0.3">
      <c r="D1508" s="1" t="s">
        <v>1764</v>
      </c>
      <c r="E1508" s="1" t="s">
        <v>195</v>
      </c>
      <c r="F1508" s="1" t="s">
        <v>534</v>
      </c>
      <c r="G1508" s="1" t="s">
        <v>1821</v>
      </c>
      <c r="I1508" s="1" t="s">
        <v>1678</v>
      </c>
      <c r="J1508" s="1" t="s">
        <v>1899</v>
      </c>
      <c r="K1508" s="1">
        <v>3</v>
      </c>
      <c r="L1508" s="1" t="s">
        <v>2552</v>
      </c>
      <c r="M1508" s="1" t="s">
        <v>2600</v>
      </c>
      <c r="N1508" s="1" t="s">
        <v>848</v>
      </c>
    </row>
    <row r="1509" spans="4:14" ht="15" customHeight="1" x14ac:dyDescent="0.3">
      <c r="D1509" s="1" t="s">
        <v>1764</v>
      </c>
      <c r="E1509" s="1" t="s">
        <v>195</v>
      </c>
      <c r="F1509" s="1" t="s">
        <v>534</v>
      </c>
      <c r="G1509" s="1" t="s">
        <v>1822</v>
      </c>
      <c r="I1509" s="1" t="s">
        <v>1678</v>
      </c>
      <c r="J1509" s="1" t="s">
        <v>1900</v>
      </c>
      <c r="K1509" s="1">
        <v>3</v>
      </c>
      <c r="L1509" s="1" t="s">
        <v>2552</v>
      </c>
      <c r="M1509" s="1" t="s">
        <v>2600</v>
      </c>
      <c r="N1509" s="1" t="s">
        <v>848</v>
      </c>
    </row>
    <row r="1510" spans="4:14" ht="15" customHeight="1" x14ac:dyDescent="0.3">
      <c r="D1510" s="1" t="s">
        <v>1764</v>
      </c>
      <c r="E1510" s="1" t="s">
        <v>195</v>
      </c>
      <c r="F1510" s="1" t="s">
        <v>534</v>
      </c>
      <c r="G1510" s="1" t="s">
        <v>1823</v>
      </c>
      <c r="I1510" s="1" t="s">
        <v>1678</v>
      </c>
      <c r="J1510" s="1" t="s">
        <v>1901</v>
      </c>
      <c r="K1510" s="1">
        <v>1</v>
      </c>
      <c r="L1510" s="1" t="s">
        <v>2552</v>
      </c>
      <c r="M1510" s="1" t="s">
        <v>2600</v>
      </c>
      <c r="N1510" s="1" t="s">
        <v>848</v>
      </c>
    </row>
    <row r="1511" spans="4:14" ht="15" customHeight="1" x14ac:dyDescent="0.3">
      <c r="D1511" s="1" t="s">
        <v>1764</v>
      </c>
      <c r="E1511" s="1" t="s">
        <v>11</v>
      </c>
      <c r="F1511" s="1" t="s">
        <v>651</v>
      </c>
      <c r="G1511" s="1" t="s">
        <v>1423</v>
      </c>
      <c r="I1511" s="1" t="s">
        <v>1421</v>
      </c>
      <c r="J1511" s="1" t="s">
        <v>1422</v>
      </c>
      <c r="K1511" s="1">
        <v>2</v>
      </c>
      <c r="L1511" s="1" t="s">
        <v>2541</v>
      </c>
      <c r="M1511" s="1" t="s">
        <v>2600</v>
      </c>
      <c r="N1511" s="1" t="s">
        <v>2612</v>
      </c>
    </row>
    <row r="1512" spans="4:14" ht="15" customHeight="1" x14ac:dyDescent="0.3">
      <c r="D1512" s="1" t="s">
        <v>1764</v>
      </c>
      <c r="E1512" s="1" t="s">
        <v>11</v>
      </c>
      <c r="F1512" s="1" t="s">
        <v>651</v>
      </c>
      <c r="G1512" s="1" t="s">
        <v>1423</v>
      </c>
      <c r="I1512" s="1" t="s">
        <v>1421</v>
      </c>
      <c r="J1512" s="1" t="s">
        <v>1422</v>
      </c>
      <c r="K1512" s="1">
        <v>2</v>
      </c>
      <c r="L1512" s="1" t="s">
        <v>2541</v>
      </c>
      <c r="M1512" s="1" t="s">
        <v>2600</v>
      </c>
      <c r="N1512" s="1" t="s">
        <v>2612</v>
      </c>
    </row>
    <row r="1513" spans="4:14" ht="15" customHeight="1" x14ac:dyDescent="0.3">
      <c r="D1513" s="1" t="s">
        <v>1764</v>
      </c>
      <c r="E1513" s="1" t="s">
        <v>11</v>
      </c>
      <c r="F1513" s="1" t="s">
        <v>651</v>
      </c>
      <c r="G1513" s="1" t="s">
        <v>1423</v>
      </c>
      <c r="I1513" s="1" t="s">
        <v>1421</v>
      </c>
      <c r="J1513" s="1" t="s">
        <v>1422</v>
      </c>
      <c r="K1513" s="1">
        <v>2</v>
      </c>
      <c r="L1513" s="1" t="s">
        <v>2541</v>
      </c>
      <c r="M1513" s="1" t="s">
        <v>2600</v>
      </c>
      <c r="N1513" s="1" t="s">
        <v>2612</v>
      </c>
    </row>
    <row r="1514" spans="4:14" ht="15" customHeight="1" x14ac:dyDescent="0.3">
      <c r="D1514" s="1" t="s">
        <v>1764</v>
      </c>
      <c r="E1514" s="1" t="s">
        <v>11</v>
      </c>
      <c r="F1514" s="1" t="s">
        <v>450</v>
      </c>
      <c r="G1514" s="1" t="s">
        <v>1824</v>
      </c>
      <c r="I1514" s="1" t="s">
        <v>1851</v>
      </c>
      <c r="J1514" s="1" t="s">
        <v>1902</v>
      </c>
      <c r="K1514" s="1">
        <v>3</v>
      </c>
      <c r="L1514" s="1" t="s">
        <v>2574</v>
      </c>
      <c r="M1514" s="1" t="s">
        <v>2600</v>
      </c>
      <c r="N1514" s="1" t="s">
        <v>1152</v>
      </c>
    </row>
    <row r="1515" spans="4:14" ht="15" customHeight="1" x14ac:dyDescent="0.3">
      <c r="D1515" s="1" t="s">
        <v>1764</v>
      </c>
      <c r="E1515" s="1" t="s">
        <v>11</v>
      </c>
      <c r="F1515" s="1" t="s">
        <v>450</v>
      </c>
      <c r="G1515" s="1" t="s">
        <v>451</v>
      </c>
      <c r="I1515" s="1" t="s">
        <v>452</v>
      </c>
      <c r="J1515" s="1" t="s">
        <v>1903</v>
      </c>
      <c r="K1515" s="1">
        <v>3</v>
      </c>
      <c r="L1515" s="1" t="s">
        <v>2574</v>
      </c>
      <c r="M1515" s="1" t="s">
        <v>2600</v>
      </c>
      <c r="N1515" s="1" t="s">
        <v>1152</v>
      </c>
    </row>
    <row r="1516" spans="4:14" ht="15" customHeight="1" x14ac:dyDescent="0.3">
      <c r="D1516" s="1" t="s">
        <v>1764</v>
      </c>
      <c r="E1516" s="1" t="s">
        <v>11</v>
      </c>
      <c r="F1516" s="1" t="s">
        <v>450</v>
      </c>
      <c r="G1516" s="1" t="s">
        <v>1824</v>
      </c>
      <c r="I1516" s="1" t="s">
        <v>1851</v>
      </c>
      <c r="J1516" s="1" t="s">
        <v>1902</v>
      </c>
      <c r="K1516" s="1">
        <v>3</v>
      </c>
      <c r="L1516" s="1" t="s">
        <v>2574</v>
      </c>
      <c r="M1516" s="1" t="s">
        <v>2600</v>
      </c>
      <c r="N1516" s="1" t="s">
        <v>1152</v>
      </c>
    </row>
    <row r="1517" spans="4:14" ht="15" customHeight="1" x14ac:dyDescent="0.3">
      <c r="D1517" s="1" t="s">
        <v>1764</v>
      </c>
      <c r="E1517" s="1" t="s">
        <v>11</v>
      </c>
      <c r="F1517" s="1" t="s">
        <v>651</v>
      </c>
      <c r="G1517" s="1" t="s">
        <v>1423</v>
      </c>
      <c r="I1517" s="1" t="s">
        <v>1156</v>
      </c>
      <c r="J1517" s="1" t="s">
        <v>1422</v>
      </c>
      <c r="K1517" s="1">
        <v>2</v>
      </c>
      <c r="L1517" s="1" t="s">
        <v>2541</v>
      </c>
      <c r="M1517" s="1" t="s">
        <v>2600</v>
      </c>
      <c r="N1517" s="1" t="s">
        <v>2612</v>
      </c>
    </row>
    <row r="1518" spans="4:14" ht="15" customHeight="1" x14ac:dyDescent="0.3">
      <c r="D1518" s="1" t="s">
        <v>1764</v>
      </c>
      <c r="E1518" s="1" t="s">
        <v>195</v>
      </c>
      <c r="F1518" s="1" t="s">
        <v>487</v>
      </c>
      <c r="G1518" s="1" t="s">
        <v>1825</v>
      </c>
      <c r="I1518" s="1" t="s">
        <v>529</v>
      </c>
      <c r="J1518" s="1" t="s">
        <v>490</v>
      </c>
      <c r="K1518" s="1">
        <v>2</v>
      </c>
      <c r="L1518" s="1" t="s">
        <v>2541</v>
      </c>
      <c r="M1518" s="1" t="s">
        <v>2589</v>
      </c>
      <c r="N1518" s="1" t="s">
        <v>1152</v>
      </c>
    </row>
    <row r="1519" spans="4:14" ht="15" customHeight="1" x14ac:dyDescent="0.3">
      <c r="D1519" s="1" t="s">
        <v>1764</v>
      </c>
      <c r="E1519" s="1" t="s">
        <v>195</v>
      </c>
      <c r="F1519" s="1" t="s">
        <v>450</v>
      </c>
      <c r="G1519" s="1" t="s">
        <v>458</v>
      </c>
      <c r="I1519" s="1" t="s">
        <v>452</v>
      </c>
      <c r="J1519" s="1" t="s">
        <v>453</v>
      </c>
      <c r="K1519" s="1">
        <v>3</v>
      </c>
      <c r="L1519" s="1" t="s">
        <v>2563</v>
      </c>
      <c r="M1519" s="1" t="s">
        <v>2600</v>
      </c>
      <c r="N1519" s="1" t="s">
        <v>1152</v>
      </c>
    </row>
    <row r="1520" spans="4:14" ht="15" customHeight="1" x14ac:dyDescent="0.3">
      <c r="D1520" s="1" t="s">
        <v>1764</v>
      </c>
      <c r="E1520" s="1" t="s">
        <v>195</v>
      </c>
      <c r="F1520" s="1" t="s">
        <v>450</v>
      </c>
      <c r="G1520" s="1" t="s">
        <v>1826</v>
      </c>
      <c r="I1520" s="1" t="s">
        <v>452</v>
      </c>
      <c r="J1520" s="1" t="s">
        <v>1718</v>
      </c>
      <c r="K1520" s="1">
        <v>3</v>
      </c>
      <c r="L1520" s="1" t="s">
        <v>2563</v>
      </c>
      <c r="M1520" s="1" t="s">
        <v>2600</v>
      </c>
      <c r="N1520" s="1" t="s">
        <v>1152</v>
      </c>
    </row>
    <row r="1521" spans="4:14" ht="15" customHeight="1" x14ac:dyDescent="0.3">
      <c r="D1521" s="1" t="s">
        <v>1764</v>
      </c>
      <c r="E1521" s="1" t="s">
        <v>11</v>
      </c>
      <c r="F1521" s="1" t="s">
        <v>651</v>
      </c>
      <c r="G1521" s="1" t="s">
        <v>709</v>
      </c>
      <c r="I1521" s="1" t="s">
        <v>649</v>
      </c>
      <c r="J1521" s="1" t="s">
        <v>648</v>
      </c>
      <c r="K1521" s="1">
        <v>2</v>
      </c>
      <c r="L1521" s="1" t="s">
        <v>2541</v>
      </c>
      <c r="M1521" s="1" t="s">
        <v>2600</v>
      </c>
      <c r="N1521" s="1" t="s">
        <v>2610</v>
      </c>
    </row>
    <row r="1522" spans="4:14" ht="15" customHeight="1" x14ac:dyDescent="0.3">
      <c r="D1522" s="1" t="s">
        <v>1764</v>
      </c>
      <c r="E1522" s="1" t="s">
        <v>195</v>
      </c>
      <c r="F1522" s="1" t="s">
        <v>1050</v>
      </c>
      <c r="G1522" s="1" t="s">
        <v>1051</v>
      </c>
      <c r="I1522" s="1" t="s">
        <v>1052</v>
      </c>
      <c r="J1522" s="1" t="s">
        <v>1053</v>
      </c>
      <c r="K1522" s="1">
        <v>2</v>
      </c>
      <c r="L1522" s="1" t="s">
        <v>2574</v>
      </c>
      <c r="M1522" s="1" t="s">
        <v>2589</v>
      </c>
      <c r="N1522" s="1" t="s">
        <v>2612</v>
      </c>
    </row>
    <row r="1523" spans="4:14" ht="15" customHeight="1" x14ac:dyDescent="0.3">
      <c r="D1523" s="1" t="s">
        <v>1764</v>
      </c>
      <c r="E1523" s="1" t="s">
        <v>11</v>
      </c>
      <c r="F1523" s="1" t="s">
        <v>12</v>
      </c>
      <c r="G1523" s="1" t="s">
        <v>594</v>
      </c>
      <c r="I1523" s="1" t="s">
        <v>346</v>
      </c>
      <c r="J1523" s="1" t="s">
        <v>593</v>
      </c>
      <c r="K1523" s="1">
        <v>2</v>
      </c>
      <c r="L1523" s="1" t="s">
        <v>2555</v>
      </c>
      <c r="M1523" s="1" t="s">
        <v>2589</v>
      </c>
      <c r="N1523" s="1" t="s">
        <v>2610</v>
      </c>
    </row>
    <row r="1524" spans="4:14" ht="15" customHeight="1" x14ac:dyDescent="0.3">
      <c r="D1524" s="1" t="s">
        <v>1764</v>
      </c>
      <c r="E1524" s="1" t="s">
        <v>11</v>
      </c>
      <c r="F1524" s="1" t="s">
        <v>328</v>
      </c>
      <c r="G1524" s="1" t="s">
        <v>1827</v>
      </c>
      <c r="I1524" s="1" t="s">
        <v>1852</v>
      </c>
      <c r="J1524" s="1" t="s">
        <v>1904</v>
      </c>
      <c r="K1524" s="1">
        <v>3</v>
      </c>
      <c r="L1524" s="1" t="s">
        <v>2555</v>
      </c>
      <c r="M1524" s="1" t="s">
        <v>2586</v>
      </c>
      <c r="N1524" s="1" t="s">
        <v>2609</v>
      </c>
    </row>
    <row r="1525" spans="4:14" ht="15" customHeight="1" x14ac:dyDescent="0.3">
      <c r="D1525" s="1" t="s">
        <v>1764</v>
      </c>
      <c r="E1525" s="1" t="s">
        <v>11</v>
      </c>
      <c r="F1525" s="1" t="s">
        <v>44</v>
      </c>
      <c r="G1525" s="1" t="s">
        <v>1227</v>
      </c>
      <c r="I1525" s="1" t="s">
        <v>346</v>
      </c>
      <c r="J1525" s="1" t="s">
        <v>1228</v>
      </c>
      <c r="K1525" s="1">
        <v>2</v>
      </c>
      <c r="L1525" s="1" t="s">
        <v>2541</v>
      </c>
      <c r="M1525" s="1" t="s">
        <v>2589</v>
      </c>
      <c r="N1525" s="1" t="s">
        <v>1152</v>
      </c>
    </row>
    <row r="1526" spans="4:14" ht="15" customHeight="1" x14ac:dyDescent="0.3">
      <c r="D1526" s="1" t="s">
        <v>1764</v>
      </c>
      <c r="E1526" s="1" t="s">
        <v>11</v>
      </c>
      <c r="F1526" s="1" t="s">
        <v>44</v>
      </c>
      <c r="G1526" s="1" t="s">
        <v>1180</v>
      </c>
      <c r="I1526" s="1" t="s">
        <v>346</v>
      </c>
      <c r="J1526" s="1" t="s">
        <v>1181</v>
      </c>
      <c r="K1526" s="1">
        <v>2</v>
      </c>
      <c r="L1526" s="1" t="s">
        <v>2541</v>
      </c>
      <c r="M1526" s="1" t="s">
        <v>2589</v>
      </c>
      <c r="N1526" s="1" t="s">
        <v>2619</v>
      </c>
    </row>
    <row r="1527" spans="4:14" ht="15" customHeight="1" x14ac:dyDescent="0.3">
      <c r="D1527" s="1" t="s">
        <v>1764</v>
      </c>
      <c r="E1527" s="1" t="s">
        <v>11</v>
      </c>
      <c r="F1527" s="1" t="s">
        <v>1399</v>
      </c>
      <c r="G1527" s="1" t="s">
        <v>1426</v>
      </c>
      <c r="I1527" s="1" t="s">
        <v>1155</v>
      </c>
      <c r="J1527" s="1" t="s">
        <v>1403</v>
      </c>
      <c r="K1527" s="1">
        <v>2</v>
      </c>
      <c r="L1527" s="1" t="s">
        <v>2573</v>
      </c>
      <c r="M1527" s="1" t="s">
        <v>2600</v>
      </c>
      <c r="N1527" s="1" t="s">
        <v>2619</v>
      </c>
    </row>
    <row r="1528" spans="4:14" ht="15" customHeight="1" x14ac:dyDescent="0.3">
      <c r="D1528" s="1" t="s">
        <v>1764</v>
      </c>
      <c r="E1528" s="1" t="s">
        <v>11</v>
      </c>
      <c r="F1528" s="1" t="s">
        <v>1399</v>
      </c>
      <c r="G1528" s="1" t="s">
        <v>1427</v>
      </c>
      <c r="I1528" s="1" t="s">
        <v>1155</v>
      </c>
      <c r="J1528" s="1" t="s">
        <v>1405</v>
      </c>
      <c r="K1528" s="1">
        <v>2</v>
      </c>
      <c r="L1528" s="1" t="s">
        <v>2541</v>
      </c>
      <c r="M1528" s="1" t="s">
        <v>2600</v>
      </c>
      <c r="N1528" s="1" t="s">
        <v>2619</v>
      </c>
    </row>
    <row r="1529" spans="4:14" ht="15" customHeight="1" x14ac:dyDescent="0.3">
      <c r="D1529" s="1" t="s">
        <v>1764</v>
      </c>
      <c r="E1529" s="1" t="s">
        <v>11</v>
      </c>
      <c r="F1529" s="1" t="s">
        <v>33</v>
      </c>
      <c r="G1529" s="1" t="s">
        <v>1555</v>
      </c>
      <c r="I1529" s="1" t="s">
        <v>605</v>
      </c>
      <c r="J1529" s="1" t="s">
        <v>929</v>
      </c>
      <c r="K1529" s="1">
        <v>3</v>
      </c>
      <c r="L1529" s="1" t="s">
        <v>2563</v>
      </c>
      <c r="M1529" s="1" t="s">
        <v>2597</v>
      </c>
      <c r="N1529" s="1" t="s">
        <v>2612</v>
      </c>
    </row>
    <row r="1530" spans="4:14" ht="15" customHeight="1" x14ac:dyDescent="0.3">
      <c r="D1530" s="1" t="s">
        <v>1764</v>
      </c>
      <c r="E1530" s="1" t="s">
        <v>11</v>
      </c>
      <c r="F1530" s="1" t="s">
        <v>33</v>
      </c>
      <c r="G1530" s="1" t="s">
        <v>1828</v>
      </c>
      <c r="I1530" s="1" t="s">
        <v>605</v>
      </c>
      <c r="J1530" s="1" t="s">
        <v>748</v>
      </c>
      <c r="K1530" s="1">
        <v>3</v>
      </c>
      <c r="L1530" s="1" t="s">
        <v>2563</v>
      </c>
      <c r="M1530" s="1" t="s">
        <v>2597</v>
      </c>
      <c r="N1530" s="1" t="s">
        <v>819</v>
      </c>
    </row>
    <row r="1531" spans="4:14" ht="15" customHeight="1" x14ac:dyDescent="0.3">
      <c r="D1531" s="1" t="s">
        <v>1764</v>
      </c>
      <c r="E1531" s="1" t="s">
        <v>11</v>
      </c>
      <c r="F1531" s="1" t="s">
        <v>33</v>
      </c>
      <c r="G1531" s="1" t="s">
        <v>645</v>
      </c>
      <c r="I1531" s="1" t="s">
        <v>605</v>
      </c>
      <c r="J1531" s="1" t="s">
        <v>343</v>
      </c>
      <c r="K1531" s="1">
        <v>3</v>
      </c>
      <c r="L1531" s="1" t="s">
        <v>2563</v>
      </c>
      <c r="M1531" s="1" t="s">
        <v>2597</v>
      </c>
      <c r="N1531" s="1" t="s">
        <v>2610</v>
      </c>
    </row>
    <row r="1532" spans="4:14" ht="15" customHeight="1" x14ac:dyDescent="0.3">
      <c r="D1532" s="1" t="s">
        <v>1764</v>
      </c>
      <c r="E1532" s="1" t="s">
        <v>11</v>
      </c>
      <c r="F1532" s="1" t="s">
        <v>33</v>
      </c>
      <c r="G1532" s="1" t="s">
        <v>958</v>
      </c>
      <c r="I1532" s="1" t="s">
        <v>605</v>
      </c>
      <c r="J1532" s="1" t="s">
        <v>929</v>
      </c>
      <c r="K1532" s="1">
        <v>3</v>
      </c>
      <c r="L1532" s="1" t="s">
        <v>2563</v>
      </c>
      <c r="M1532" s="1" t="s">
        <v>2597</v>
      </c>
      <c r="N1532" s="1" t="s">
        <v>2612</v>
      </c>
    </row>
    <row r="1533" spans="4:14" ht="15" customHeight="1" x14ac:dyDescent="0.3">
      <c r="D1533" s="1" t="s">
        <v>1764</v>
      </c>
      <c r="E1533" s="1" t="s">
        <v>11</v>
      </c>
      <c r="F1533" s="1" t="s">
        <v>215</v>
      </c>
      <c r="G1533" s="1" t="s">
        <v>1250</v>
      </c>
      <c r="I1533" s="1" t="s">
        <v>1251</v>
      </c>
      <c r="J1533" s="1" t="s">
        <v>1252</v>
      </c>
      <c r="K1533" s="1">
        <v>3</v>
      </c>
      <c r="L1533" s="1" t="s">
        <v>2541</v>
      </c>
      <c r="M1533" s="1" t="s">
        <v>2586</v>
      </c>
      <c r="N1533" s="1" t="s">
        <v>1152</v>
      </c>
    </row>
    <row r="1534" spans="4:14" ht="15" customHeight="1" x14ac:dyDescent="0.3">
      <c r="D1534" s="1" t="s">
        <v>1764</v>
      </c>
      <c r="E1534" s="1" t="s">
        <v>11</v>
      </c>
      <c r="F1534" s="1" t="s">
        <v>44</v>
      </c>
      <c r="G1534" s="1" t="s">
        <v>1557</v>
      </c>
      <c r="I1534" s="1" t="s">
        <v>1225</v>
      </c>
      <c r="J1534" s="1" t="s">
        <v>1704</v>
      </c>
      <c r="K1534" s="1">
        <v>3</v>
      </c>
      <c r="L1534" s="1" t="s">
        <v>2541</v>
      </c>
      <c r="M1534" s="1" t="s">
        <v>2600</v>
      </c>
      <c r="N1534" s="1" t="s">
        <v>1152</v>
      </c>
    </row>
    <row r="1535" spans="4:14" ht="15" customHeight="1" x14ac:dyDescent="0.3">
      <c r="D1535" s="1" t="s">
        <v>1764</v>
      </c>
      <c r="E1535" s="1" t="s">
        <v>11</v>
      </c>
      <c r="F1535" s="1" t="s">
        <v>53</v>
      </c>
      <c r="G1535" s="1" t="s">
        <v>95</v>
      </c>
      <c r="I1535" s="1" t="s">
        <v>97</v>
      </c>
      <c r="J1535" s="1" t="s">
        <v>1323</v>
      </c>
      <c r="K1535" s="1">
        <v>2</v>
      </c>
      <c r="L1535" s="1" t="s">
        <v>2541</v>
      </c>
      <c r="M1535" s="1" t="s">
        <v>2600</v>
      </c>
      <c r="N1535" s="1" t="s">
        <v>1152</v>
      </c>
    </row>
    <row r="1536" spans="4:14" ht="15" customHeight="1" x14ac:dyDescent="0.3">
      <c r="D1536" s="1" t="s">
        <v>1764</v>
      </c>
      <c r="E1536" s="1" t="s">
        <v>11</v>
      </c>
      <c r="F1536" s="1" t="s">
        <v>619</v>
      </c>
      <c r="G1536" s="1" t="s">
        <v>923</v>
      </c>
      <c r="I1536" s="1" t="s">
        <v>616</v>
      </c>
      <c r="J1536" s="1" t="s">
        <v>850</v>
      </c>
      <c r="K1536" s="1">
        <v>2</v>
      </c>
      <c r="L1536" s="1" t="s">
        <v>2555</v>
      </c>
      <c r="M1536" s="1" t="s">
        <v>2590</v>
      </c>
      <c r="N1536" s="1" t="s">
        <v>2612</v>
      </c>
    </row>
    <row r="1537" spans="4:14" ht="15" customHeight="1" x14ac:dyDescent="0.3">
      <c r="D1537" s="1" t="s">
        <v>1764</v>
      </c>
      <c r="E1537" s="1" t="s">
        <v>11</v>
      </c>
      <c r="F1537" s="1" t="s">
        <v>1167</v>
      </c>
      <c r="G1537" s="1" t="s">
        <v>1539</v>
      </c>
      <c r="I1537" s="1" t="s">
        <v>99</v>
      </c>
      <c r="J1537" s="1" t="s">
        <v>1535</v>
      </c>
      <c r="K1537" s="1">
        <v>3</v>
      </c>
      <c r="L1537" s="1" t="s">
        <v>2574</v>
      </c>
      <c r="M1537" s="1" t="s">
        <v>2600</v>
      </c>
      <c r="N1537" s="1" t="s">
        <v>1152</v>
      </c>
    </row>
    <row r="1538" spans="4:14" ht="15" customHeight="1" x14ac:dyDescent="0.3">
      <c r="D1538" s="1" t="s">
        <v>1764</v>
      </c>
      <c r="E1538" s="1" t="s">
        <v>11</v>
      </c>
      <c r="F1538" s="1" t="s">
        <v>28</v>
      </c>
      <c r="G1538" s="1" t="s">
        <v>1197</v>
      </c>
      <c r="I1538" s="1" t="s">
        <v>234</v>
      </c>
      <c r="J1538" s="1" t="s">
        <v>238</v>
      </c>
      <c r="K1538" s="1">
        <v>3</v>
      </c>
      <c r="L1538" s="1" t="s">
        <v>2541</v>
      </c>
      <c r="M1538" s="1" t="s">
        <v>2600</v>
      </c>
      <c r="N1538" s="1" t="s">
        <v>1152</v>
      </c>
    </row>
    <row r="1539" spans="4:14" ht="15" customHeight="1" x14ac:dyDescent="0.3">
      <c r="D1539" s="1" t="s">
        <v>1764</v>
      </c>
      <c r="E1539" s="1" t="s">
        <v>11</v>
      </c>
      <c r="F1539" s="1" t="s">
        <v>28</v>
      </c>
      <c r="G1539" s="1" t="s">
        <v>214</v>
      </c>
      <c r="I1539" s="1" t="s">
        <v>31</v>
      </c>
      <c r="J1539" s="1" t="s">
        <v>1343</v>
      </c>
      <c r="K1539" s="1">
        <v>3</v>
      </c>
      <c r="L1539" s="1" t="s">
        <v>2574</v>
      </c>
      <c r="M1539" s="1" t="s">
        <v>2600</v>
      </c>
      <c r="N1539" s="1" t="s">
        <v>1152</v>
      </c>
    </row>
    <row r="1540" spans="4:14" ht="15" customHeight="1" x14ac:dyDescent="0.3">
      <c r="D1540" s="1" t="s">
        <v>1764</v>
      </c>
      <c r="E1540" s="1" t="s">
        <v>11</v>
      </c>
      <c r="F1540" s="1" t="s">
        <v>53</v>
      </c>
      <c r="G1540" s="1" t="s">
        <v>13</v>
      </c>
      <c r="I1540" s="1" t="s">
        <v>54</v>
      </c>
      <c r="J1540" s="1" t="s">
        <v>55</v>
      </c>
      <c r="K1540" s="1">
        <v>2</v>
      </c>
      <c r="L1540" s="1" t="s">
        <v>2573</v>
      </c>
      <c r="M1540" s="1" t="s">
        <v>2600</v>
      </c>
      <c r="N1540" s="1" t="s">
        <v>1152</v>
      </c>
    </row>
    <row r="1541" spans="4:14" ht="15" customHeight="1" x14ac:dyDescent="0.3">
      <c r="D1541" s="1" t="s">
        <v>1764</v>
      </c>
      <c r="E1541" s="1" t="s">
        <v>11</v>
      </c>
      <c r="F1541" s="1" t="s">
        <v>53</v>
      </c>
      <c r="G1541" s="1" t="s">
        <v>1319</v>
      </c>
      <c r="I1541" s="1" t="s">
        <v>57</v>
      </c>
      <c r="J1541" s="1" t="s">
        <v>55</v>
      </c>
      <c r="K1541" s="1">
        <v>2</v>
      </c>
      <c r="L1541" s="1" t="s">
        <v>2541</v>
      </c>
      <c r="M1541" s="1" t="s">
        <v>2586</v>
      </c>
      <c r="N1541" s="1" t="s">
        <v>1152</v>
      </c>
    </row>
    <row r="1542" spans="4:14" ht="15" customHeight="1" x14ac:dyDescent="0.3">
      <c r="D1542" s="1" t="s">
        <v>1764</v>
      </c>
      <c r="E1542" s="1" t="s">
        <v>11</v>
      </c>
      <c r="F1542" s="1" t="s">
        <v>53</v>
      </c>
      <c r="G1542" s="1" t="s">
        <v>1829</v>
      </c>
      <c r="I1542" s="1" t="s">
        <v>1326</v>
      </c>
      <c r="J1542" s="1" t="s">
        <v>1884</v>
      </c>
      <c r="K1542" s="1">
        <v>2</v>
      </c>
      <c r="L1542" s="1" t="s">
        <v>2574</v>
      </c>
      <c r="M1542" s="1" t="s">
        <v>2586</v>
      </c>
      <c r="N1542" s="1" t="s">
        <v>1152</v>
      </c>
    </row>
    <row r="1543" spans="4:14" ht="15" customHeight="1" x14ac:dyDescent="0.3">
      <c r="D1543" s="1" t="s">
        <v>1764</v>
      </c>
      <c r="E1543" s="1" t="s">
        <v>11</v>
      </c>
      <c r="F1543" s="1" t="s">
        <v>53</v>
      </c>
      <c r="G1543" s="1" t="s">
        <v>1830</v>
      </c>
      <c r="I1543" s="1" t="s">
        <v>1326</v>
      </c>
      <c r="J1543" s="1" t="s">
        <v>1884</v>
      </c>
      <c r="K1543" s="1">
        <v>2</v>
      </c>
      <c r="L1543" s="1" t="s">
        <v>2541</v>
      </c>
      <c r="M1543" s="1" t="s">
        <v>2586</v>
      </c>
      <c r="N1543" s="1" t="s">
        <v>1152</v>
      </c>
    </row>
    <row r="1544" spans="4:14" ht="15" customHeight="1" x14ac:dyDescent="0.3">
      <c r="D1544" s="1" t="s">
        <v>1764</v>
      </c>
      <c r="E1544" s="1" t="s">
        <v>11</v>
      </c>
      <c r="F1544" s="1" t="s">
        <v>53</v>
      </c>
      <c r="G1544" s="1" t="s">
        <v>1831</v>
      </c>
      <c r="I1544" s="1" t="s">
        <v>1326</v>
      </c>
      <c r="J1544" s="1" t="s">
        <v>1885</v>
      </c>
      <c r="K1544" s="1">
        <v>2</v>
      </c>
      <c r="L1544" s="1" t="s">
        <v>2541</v>
      </c>
      <c r="M1544" s="1" t="s">
        <v>2586</v>
      </c>
      <c r="N1544" s="1" t="s">
        <v>1152</v>
      </c>
    </row>
    <row r="1545" spans="4:14" ht="15" customHeight="1" x14ac:dyDescent="0.3">
      <c r="D1545" s="1" t="s">
        <v>1764</v>
      </c>
      <c r="E1545" s="1" t="s">
        <v>11</v>
      </c>
      <c r="F1545" s="1" t="s">
        <v>53</v>
      </c>
      <c r="G1545" s="1" t="s">
        <v>1832</v>
      </c>
      <c r="I1545" s="1" t="s">
        <v>1326</v>
      </c>
      <c r="J1545" s="1" t="s">
        <v>1322</v>
      </c>
      <c r="K1545" s="1">
        <v>3</v>
      </c>
      <c r="L1545" s="1" t="s">
        <v>2574</v>
      </c>
      <c r="M1545" s="1" t="s">
        <v>2586</v>
      </c>
      <c r="N1545" s="1" t="s">
        <v>1152</v>
      </c>
    </row>
    <row r="1546" spans="4:14" ht="15" customHeight="1" x14ac:dyDescent="0.3">
      <c r="D1546" s="1" t="s">
        <v>1764</v>
      </c>
      <c r="E1546" s="1" t="s">
        <v>11</v>
      </c>
      <c r="F1546" s="1" t="s">
        <v>53</v>
      </c>
      <c r="G1546" s="1" t="s">
        <v>306</v>
      </c>
      <c r="I1546" s="1" t="s">
        <v>1690</v>
      </c>
      <c r="J1546" s="1" t="s">
        <v>123</v>
      </c>
      <c r="K1546" s="1">
        <v>2</v>
      </c>
      <c r="L1546" s="1" t="s">
        <v>2574</v>
      </c>
      <c r="M1546" s="1" t="s">
        <v>2588</v>
      </c>
      <c r="N1546" s="1" t="s">
        <v>1152</v>
      </c>
    </row>
    <row r="1547" spans="4:14" ht="15" customHeight="1" x14ac:dyDescent="0.3">
      <c r="D1547" s="1" t="s">
        <v>1764</v>
      </c>
      <c r="E1547" s="1" t="s">
        <v>11</v>
      </c>
      <c r="F1547" s="1" t="s">
        <v>53</v>
      </c>
      <c r="G1547" s="1" t="s">
        <v>1829</v>
      </c>
      <c r="I1547" s="1" t="s">
        <v>1321</v>
      </c>
      <c r="J1547" s="1" t="s">
        <v>1884</v>
      </c>
      <c r="K1547" s="1">
        <v>2</v>
      </c>
      <c r="L1547" s="1" t="s">
        <v>2574</v>
      </c>
      <c r="M1547" s="1" t="s">
        <v>2588</v>
      </c>
      <c r="N1547" s="1" t="s">
        <v>1152</v>
      </c>
    </row>
    <row r="1548" spans="4:14" ht="15" customHeight="1" x14ac:dyDescent="0.3">
      <c r="D1548" s="1" t="s">
        <v>1764</v>
      </c>
      <c r="E1548" s="1" t="s">
        <v>11</v>
      </c>
      <c r="F1548" s="1" t="s">
        <v>311</v>
      </c>
      <c r="G1548" s="1" t="s">
        <v>1003</v>
      </c>
      <c r="I1548" s="1" t="s">
        <v>599</v>
      </c>
      <c r="J1548" s="1" t="s">
        <v>868</v>
      </c>
      <c r="K1548" s="1">
        <v>3</v>
      </c>
      <c r="L1548" s="1" t="s">
        <v>2555</v>
      </c>
      <c r="M1548" s="1" t="s">
        <v>2600</v>
      </c>
      <c r="N1548" s="1" t="s">
        <v>2612</v>
      </c>
    </row>
    <row r="1549" spans="4:14" ht="15" customHeight="1" x14ac:dyDescent="0.3">
      <c r="D1549" s="1" t="s">
        <v>1764</v>
      </c>
      <c r="E1549" s="1" t="s">
        <v>11</v>
      </c>
      <c r="F1549" s="1" t="s">
        <v>311</v>
      </c>
      <c r="G1549" s="1" t="s">
        <v>1004</v>
      </c>
      <c r="I1549" s="1" t="s">
        <v>599</v>
      </c>
      <c r="J1549" s="1" t="s">
        <v>866</v>
      </c>
      <c r="K1549" s="1">
        <v>2</v>
      </c>
      <c r="L1549" s="1" t="s">
        <v>2555</v>
      </c>
      <c r="M1549" s="1" t="s">
        <v>2600</v>
      </c>
      <c r="N1549" s="1" t="s">
        <v>2612</v>
      </c>
    </row>
    <row r="1550" spans="4:14" ht="15" customHeight="1" x14ac:dyDescent="0.3">
      <c r="D1550" s="1" t="s">
        <v>1764</v>
      </c>
      <c r="E1550" s="1" t="s">
        <v>11</v>
      </c>
      <c r="F1550" s="1" t="s">
        <v>311</v>
      </c>
      <c r="G1550" s="1" t="s">
        <v>997</v>
      </c>
      <c r="I1550" s="1" t="s">
        <v>599</v>
      </c>
      <c r="J1550" s="1" t="s">
        <v>1705</v>
      </c>
      <c r="K1550" s="1">
        <v>4</v>
      </c>
      <c r="L1550" s="1" t="s">
        <v>2555</v>
      </c>
      <c r="M1550" s="1" t="s">
        <v>2600</v>
      </c>
      <c r="N1550" s="1" t="s">
        <v>2612</v>
      </c>
    </row>
    <row r="1551" spans="4:14" ht="15" customHeight="1" x14ac:dyDescent="0.3">
      <c r="D1551" s="1" t="s">
        <v>1764</v>
      </c>
      <c r="E1551" s="1" t="s">
        <v>11</v>
      </c>
      <c r="F1551" s="1" t="s">
        <v>311</v>
      </c>
      <c r="G1551" s="1" t="s">
        <v>998</v>
      </c>
      <c r="I1551" s="1" t="s">
        <v>599</v>
      </c>
      <c r="J1551" s="1" t="s">
        <v>868</v>
      </c>
      <c r="K1551" s="1">
        <v>2</v>
      </c>
      <c r="L1551" s="1" t="s">
        <v>2555</v>
      </c>
      <c r="M1551" s="1" t="s">
        <v>2600</v>
      </c>
      <c r="N1551" s="1" t="s">
        <v>2612</v>
      </c>
    </row>
    <row r="1552" spans="4:14" ht="15" customHeight="1" x14ac:dyDescent="0.3">
      <c r="D1552" s="1" t="s">
        <v>1764</v>
      </c>
      <c r="E1552" s="1" t="s">
        <v>11</v>
      </c>
      <c r="F1552" s="1" t="s">
        <v>311</v>
      </c>
      <c r="G1552" s="1" t="s">
        <v>1010</v>
      </c>
      <c r="I1552" s="1" t="s">
        <v>599</v>
      </c>
      <c r="J1552" s="1" t="s">
        <v>866</v>
      </c>
      <c r="K1552" s="1">
        <v>2</v>
      </c>
      <c r="L1552" s="1" t="s">
        <v>2555</v>
      </c>
      <c r="M1552" s="1" t="s">
        <v>2600</v>
      </c>
      <c r="N1552" s="1" t="s">
        <v>2612</v>
      </c>
    </row>
    <row r="1553" spans="4:14" ht="15" customHeight="1" x14ac:dyDescent="0.3">
      <c r="D1553" s="1" t="s">
        <v>1764</v>
      </c>
      <c r="E1553" s="1" t="s">
        <v>11</v>
      </c>
      <c r="F1553" s="1" t="s">
        <v>311</v>
      </c>
      <c r="G1553" s="1" t="s">
        <v>1374</v>
      </c>
      <c r="I1553" s="1" t="s">
        <v>599</v>
      </c>
      <c r="J1553" s="1" t="s">
        <v>866</v>
      </c>
      <c r="K1553" s="1">
        <v>2</v>
      </c>
      <c r="L1553" s="1" t="s">
        <v>2555</v>
      </c>
      <c r="M1553" s="1" t="s">
        <v>2600</v>
      </c>
      <c r="N1553" s="1" t="s">
        <v>2612</v>
      </c>
    </row>
    <row r="1554" spans="4:14" ht="15" customHeight="1" x14ac:dyDescent="0.3">
      <c r="D1554" s="1" t="s">
        <v>1764</v>
      </c>
      <c r="E1554" s="1" t="s">
        <v>11</v>
      </c>
      <c r="F1554" s="1" t="s">
        <v>311</v>
      </c>
      <c r="G1554" s="1" t="s">
        <v>870</v>
      </c>
      <c r="I1554" s="1" t="s">
        <v>599</v>
      </c>
      <c r="J1554" s="1" t="s">
        <v>1705</v>
      </c>
      <c r="K1554" s="1">
        <v>2</v>
      </c>
      <c r="L1554" s="1" t="s">
        <v>2574</v>
      </c>
      <c r="M1554" s="1" t="s">
        <v>2600</v>
      </c>
      <c r="N1554" s="1" t="s">
        <v>2612</v>
      </c>
    </row>
    <row r="1555" spans="4:14" ht="15" customHeight="1" x14ac:dyDescent="0.3">
      <c r="D1555" s="1" t="s">
        <v>1764</v>
      </c>
      <c r="E1555" s="1" t="s">
        <v>11</v>
      </c>
      <c r="F1555" s="1" t="s">
        <v>311</v>
      </c>
      <c r="G1555" s="1" t="s">
        <v>872</v>
      </c>
      <c r="I1555" s="1" t="s">
        <v>599</v>
      </c>
      <c r="J1555" s="1" t="s">
        <v>498</v>
      </c>
      <c r="K1555" s="1">
        <v>2</v>
      </c>
      <c r="L1555" s="1" t="s">
        <v>2573</v>
      </c>
      <c r="M1555" s="1" t="s">
        <v>2600</v>
      </c>
      <c r="N1555" s="1" t="s">
        <v>2612</v>
      </c>
    </row>
    <row r="1556" spans="4:14" ht="15" customHeight="1" x14ac:dyDescent="0.3">
      <c r="D1556" s="1" t="s">
        <v>1764</v>
      </c>
      <c r="E1556" s="1" t="s">
        <v>195</v>
      </c>
      <c r="F1556" s="1" t="s">
        <v>1066</v>
      </c>
      <c r="G1556" s="1" t="s">
        <v>1833</v>
      </c>
      <c r="I1556" s="1" t="s">
        <v>346</v>
      </c>
      <c r="J1556" s="1" t="s">
        <v>1905</v>
      </c>
      <c r="K1556" s="1">
        <v>2</v>
      </c>
      <c r="L1556" s="1" t="s">
        <v>2541</v>
      </c>
      <c r="M1556" s="1" t="s">
        <v>2589</v>
      </c>
      <c r="N1556" s="1" t="s">
        <v>2612</v>
      </c>
    </row>
    <row r="1557" spans="4:14" ht="15" customHeight="1" x14ac:dyDescent="0.3">
      <c r="D1557" s="1" t="s">
        <v>1764</v>
      </c>
      <c r="E1557" s="1" t="s">
        <v>195</v>
      </c>
      <c r="F1557" s="1" t="s">
        <v>499</v>
      </c>
      <c r="G1557" s="1" t="s">
        <v>1036</v>
      </c>
      <c r="I1557" s="1" t="s">
        <v>337</v>
      </c>
      <c r="J1557" s="1" t="s">
        <v>1497</v>
      </c>
      <c r="K1557" s="1">
        <v>2</v>
      </c>
      <c r="L1557" s="1" t="s">
        <v>2541</v>
      </c>
      <c r="M1557" s="1" t="s">
        <v>2589</v>
      </c>
      <c r="N1557" s="1" t="s">
        <v>2612</v>
      </c>
    </row>
    <row r="1558" spans="4:14" x14ac:dyDescent="0.3">
      <c r="D1558" s="1" t="s">
        <v>1764</v>
      </c>
      <c r="E1558" s="1" t="s">
        <v>11</v>
      </c>
      <c r="F1558" s="1" t="s">
        <v>311</v>
      </c>
      <c r="G1558" s="1" t="s">
        <v>1011</v>
      </c>
      <c r="I1558" s="1" t="s">
        <v>599</v>
      </c>
      <c r="J1558" s="1" t="s">
        <v>1708</v>
      </c>
      <c r="K1558" s="1">
        <v>3</v>
      </c>
      <c r="L1558" s="1" t="s">
        <v>2541</v>
      </c>
      <c r="M1558" s="1" t="s">
        <v>2600</v>
      </c>
      <c r="N1558" s="1" t="s">
        <v>2612</v>
      </c>
    </row>
    <row r="1559" spans="4:14" ht="15" customHeight="1" x14ac:dyDescent="0.3">
      <c r="D1559" s="1" t="s">
        <v>1764</v>
      </c>
      <c r="E1559" s="1" t="s">
        <v>11</v>
      </c>
      <c r="F1559" s="1" t="s">
        <v>311</v>
      </c>
      <c r="G1559" s="1" t="s">
        <v>1834</v>
      </c>
      <c r="I1559" s="1" t="s">
        <v>599</v>
      </c>
      <c r="J1559" s="1" t="s">
        <v>1906</v>
      </c>
      <c r="K1559" s="1">
        <v>2</v>
      </c>
      <c r="L1559" s="1" t="s">
        <v>2574</v>
      </c>
      <c r="M1559" s="1" t="s">
        <v>2600</v>
      </c>
      <c r="N1559" s="1" t="s">
        <v>2612</v>
      </c>
    </row>
    <row r="1560" spans="4:14" ht="15" customHeight="1" x14ac:dyDescent="0.3">
      <c r="D1560" s="1" t="s">
        <v>1764</v>
      </c>
      <c r="E1560" s="1" t="s">
        <v>11</v>
      </c>
      <c r="F1560" s="1" t="s">
        <v>311</v>
      </c>
      <c r="G1560" s="1" t="s">
        <v>1012</v>
      </c>
      <c r="I1560" s="1" t="s">
        <v>599</v>
      </c>
      <c r="J1560" s="1" t="s">
        <v>1705</v>
      </c>
      <c r="K1560" s="1">
        <v>2</v>
      </c>
      <c r="L1560" s="1" t="s">
        <v>2555</v>
      </c>
      <c r="M1560" s="1" t="s">
        <v>2600</v>
      </c>
      <c r="N1560" s="1" t="s">
        <v>2612</v>
      </c>
    </row>
    <row r="1561" spans="4:14" ht="15" customHeight="1" x14ac:dyDescent="0.3">
      <c r="D1561" s="1" t="s">
        <v>1764</v>
      </c>
      <c r="E1561" s="1" t="s">
        <v>11</v>
      </c>
      <c r="F1561" s="1" t="s">
        <v>311</v>
      </c>
      <c r="G1561" s="1" t="s">
        <v>1007</v>
      </c>
      <c r="I1561" s="1" t="s">
        <v>599</v>
      </c>
      <c r="J1561" s="1" t="s">
        <v>868</v>
      </c>
      <c r="K1561" s="1">
        <v>2</v>
      </c>
      <c r="L1561" s="1" t="s">
        <v>2555</v>
      </c>
      <c r="M1561" s="1" t="s">
        <v>2600</v>
      </c>
      <c r="N1561" s="1" t="s">
        <v>2612</v>
      </c>
    </row>
    <row r="1562" spans="4:14" ht="15" customHeight="1" x14ac:dyDescent="0.3">
      <c r="D1562" s="1" t="s">
        <v>1764</v>
      </c>
      <c r="E1562" s="1" t="s">
        <v>11</v>
      </c>
      <c r="F1562" s="1" t="s">
        <v>311</v>
      </c>
      <c r="G1562" s="1" t="s">
        <v>1005</v>
      </c>
      <c r="I1562" s="1" t="s">
        <v>599</v>
      </c>
      <c r="J1562" s="1" t="s">
        <v>1705</v>
      </c>
      <c r="K1562" s="1">
        <v>2</v>
      </c>
      <c r="L1562" s="1" t="s">
        <v>2555</v>
      </c>
      <c r="M1562" s="1" t="s">
        <v>2600</v>
      </c>
      <c r="N1562" s="1" t="s">
        <v>2612</v>
      </c>
    </row>
    <row r="1563" spans="4:14" ht="15" customHeight="1" x14ac:dyDescent="0.3">
      <c r="D1563" s="1" t="s">
        <v>1764</v>
      </c>
      <c r="E1563" s="1" t="s">
        <v>11</v>
      </c>
      <c r="F1563" s="1" t="s">
        <v>311</v>
      </c>
      <c r="G1563" s="1" t="s">
        <v>1002</v>
      </c>
      <c r="I1563" s="1" t="s">
        <v>599</v>
      </c>
      <c r="J1563" s="1" t="s">
        <v>866</v>
      </c>
      <c r="K1563" s="1">
        <v>2</v>
      </c>
      <c r="L1563" s="1" t="s">
        <v>2555</v>
      </c>
      <c r="M1563" s="1" t="s">
        <v>2600</v>
      </c>
      <c r="N1563" s="1" t="s">
        <v>2612</v>
      </c>
    </row>
    <row r="1564" spans="4:14" ht="15" customHeight="1" x14ac:dyDescent="0.3">
      <c r="D1564" s="1" t="s">
        <v>1764</v>
      </c>
      <c r="E1564" s="1" t="s">
        <v>11</v>
      </c>
      <c r="F1564" s="1" t="s">
        <v>311</v>
      </c>
      <c r="G1564" s="1" t="s">
        <v>1008</v>
      </c>
      <c r="I1564" s="1" t="s">
        <v>599</v>
      </c>
      <c r="J1564" s="1" t="s">
        <v>866</v>
      </c>
      <c r="K1564" s="1">
        <v>2</v>
      </c>
      <c r="L1564" s="1" t="s">
        <v>2555</v>
      </c>
      <c r="M1564" s="1" t="s">
        <v>2600</v>
      </c>
      <c r="N1564" s="1" t="s">
        <v>2612</v>
      </c>
    </row>
    <row r="1565" spans="4:14" ht="15" customHeight="1" x14ac:dyDescent="0.3">
      <c r="D1565" s="1" t="s">
        <v>1764</v>
      </c>
      <c r="E1565" s="1" t="s">
        <v>11</v>
      </c>
      <c r="F1565" s="1" t="s">
        <v>311</v>
      </c>
      <c r="G1565" s="1" t="s">
        <v>1000</v>
      </c>
      <c r="I1565" s="1" t="s">
        <v>599</v>
      </c>
      <c r="J1565" s="1" t="s">
        <v>866</v>
      </c>
      <c r="K1565" s="1">
        <v>2</v>
      </c>
      <c r="L1565" s="1" t="s">
        <v>2555</v>
      </c>
      <c r="M1565" s="1" t="s">
        <v>2600</v>
      </c>
      <c r="N1565" s="1" t="s">
        <v>2612</v>
      </c>
    </row>
    <row r="1566" spans="4:14" ht="15" customHeight="1" x14ac:dyDescent="0.3">
      <c r="D1566" s="1" t="s">
        <v>1764</v>
      </c>
      <c r="E1566" s="1" t="s">
        <v>11</v>
      </c>
      <c r="F1566" s="1" t="s">
        <v>311</v>
      </c>
      <c r="G1566" s="1" t="s">
        <v>1009</v>
      </c>
      <c r="I1566" s="1" t="s">
        <v>599</v>
      </c>
      <c r="J1566" s="1" t="s">
        <v>868</v>
      </c>
      <c r="K1566" s="1">
        <v>2</v>
      </c>
      <c r="L1566" s="1" t="s">
        <v>2555</v>
      </c>
      <c r="M1566" s="1" t="s">
        <v>2600</v>
      </c>
      <c r="N1566" s="1" t="s">
        <v>2612</v>
      </c>
    </row>
    <row r="1567" spans="4:14" ht="15" customHeight="1" x14ac:dyDescent="0.3">
      <c r="D1567" s="1" t="s">
        <v>1764</v>
      </c>
      <c r="E1567" s="1" t="s">
        <v>11</v>
      </c>
      <c r="F1567" s="1" t="s">
        <v>311</v>
      </c>
      <c r="G1567" s="1" t="s">
        <v>1001</v>
      </c>
      <c r="I1567" s="1" t="s">
        <v>599</v>
      </c>
      <c r="J1567" s="1" t="s">
        <v>868</v>
      </c>
      <c r="K1567" s="1">
        <v>2</v>
      </c>
      <c r="L1567" s="1" t="s">
        <v>2555</v>
      </c>
      <c r="M1567" s="1" t="s">
        <v>2600</v>
      </c>
      <c r="N1567" s="1" t="s">
        <v>2612</v>
      </c>
    </row>
    <row r="1568" spans="4:14" ht="15" customHeight="1" x14ac:dyDescent="0.3">
      <c r="D1568" s="1" t="s">
        <v>1764</v>
      </c>
      <c r="E1568" s="1" t="s">
        <v>11</v>
      </c>
      <c r="F1568" s="1" t="s">
        <v>311</v>
      </c>
      <c r="G1568" s="1" t="s">
        <v>1372</v>
      </c>
      <c r="I1568" s="1" t="s">
        <v>599</v>
      </c>
      <c r="J1568" s="1" t="s">
        <v>1705</v>
      </c>
      <c r="K1568" s="1">
        <v>2</v>
      </c>
      <c r="L1568" s="1" t="s">
        <v>2555</v>
      </c>
      <c r="M1568" s="1" t="s">
        <v>2600</v>
      </c>
      <c r="N1568" s="1" t="s">
        <v>2612</v>
      </c>
    </row>
    <row r="1569" spans="4:14" ht="15" customHeight="1" x14ac:dyDescent="0.3">
      <c r="D1569" s="1" t="s">
        <v>1764</v>
      </c>
      <c r="E1569" s="1" t="s">
        <v>11</v>
      </c>
      <c r="F1569" s="1" t="s">
        <v>369</v>
      </c>
      <c r="G1569" s="1" t="s">
        <v>907</v>
      </c>
      <c r="I1569" s="1" t="s">
        <v>577</v>
      </c>
      <c r="J1569" s="1" t="s">
        <v>372</v>
      </c>
      <c r="K1569" s="1">
        <v>2</v>
      </c>
      <c r="L1569" s="1" t="s">
        <v>2563</v>
      </c>
      <c r="M1569" s="1" t="s">
        <v>2600</v>
      </c>
      <c r="N1569" s="1" t="s">
        <v>2612</v>
      </c>
    </row>
    <row r="1570" spans="4:14" ht="15" customHeight="1" x14ac:dyDescent="0.3">
      <c r="D1570" s="1" t="s">
        <v>1764</v>
      </c>
      <c r="E1570" s="1" t="s">
        <v>11</v>
      </c>
      <c r="F1570" s="1" t="s">
        <v>403</v>
      </c>
      <c r="G1570" s="1" t="s">
        <v>1660</v>
      </c>
      <c r="I1570" s="1" t="s">
        <v>1853</v>
      </c>
      <c r="J1570" s="1" t="s">
        <v>1479</v>
      </c>
      <c r="K1570" s="1">
        <v>2</v>
      </c>
      <c r="L1570" s="1" t="s">
        <v>2541</v>
      </c>
      <c r="M1570" s="1" t="s">
        <v>2588</v>
      </c>
      <c r="N1570" s="1" t="s">
        <v>2621</v>
      </c>
    </row>
    <row r="1571" spans="4:14" x14ac:dyDescent="0.3">
      <c r="D1571" s="1" t="s">
        <v>1764</v>
      </c>
      <c r="E1571" s="1" t="s">
        <v>11</v>
      </c>
      <c r="F1571" s="1" t="s">
        <v>403</v>
      </c>
      <c r="G1571" s="1" t="s">
        <v>1661</v>
      </c>
      <c r="I1571" s="1" t="s">
        <v>1192</v>
      </c>
      <c r="J1571" s="1" t="s">
        <v>1479</v>
      </c>
      <c r="K1571" s="1">
        <v>2</v>
      </c>
      <c r="L1571" s="1" t="s">
        <v>2541</v>
      </c>
      <c r="M1571" s="1" t="s">
        <v>2586</v>
      </c>
      <c r="N1571" s="1" t="s">
        <v>2619</v>
      </c>
    </row>
    <row r="1572" spans="4:14" x14ac:dyDescent="0.3">
      <c r="D1572" s="1" t="s">
        <v>1764</v>
      </c>
      <c r="E1572" s="1" t="s">
        <v>11</v>
      </c>
      <c r="F1572" s="1" t="s">
        <v>403</v>
      </c>
      <c r="G1572" s="1" t="s">
        <v>1661</v>
      </c>
      <c r="I1572" s="1" t="s">
        <v>1192</v>
      </c>
      <c r="J1572" s="1" t="s">
        <v>1479</v>
      </c>
      <c r="K1572" s="1">
        <v>2</v>
      </c>
      <c r="L1572" s="1" t="s">
        <v>2541</v>
      </c>
      <c r="M1572" s="1" t="s">
        <v>2586</v>
      </c>
      <c r="N1572" s="1" t="s">
        <v>2619</v>
      </c>
    </row>
    <row r="1573" spans="4:14" ht="15" customHeight="1" x14ac:dyDescent="0.3">
      <c r="D1573" s="1" t="s">
        <v>1764</v>
      </c>
      <c r="E1573" s="1" t="s">
        <v>11</v>
      </c>
      <c r="F1573" s="1" t="s">
        <v>403</v>
      </c>
      <c r="G1573" s="1" t="s">
        <v>1835</v>
      </c>
      <c r="I1573" s="1" t="s">
        <v>1192</v>
      </c>
      <c r="J1573" s="1" t="s">
        <v>1193</v>
      </c>
      <c r="K1573" s="1">
        <v>2</v>
      </c>
      <c r="L1573" s="1" t="s">
        <v>2541</v>
      </c>
      <c r="M1573" s="1" t="s">
        <v>2586</v>
      </c>
      <c r="N1573" s="1" t="s">
        <v>2621</v>
      </c>
    </row>
    <row r="1574" spans="4:14" ht="15" customHeight="1" x14ac:dyDescent="0.3">
      <c r="D1574" s="1" t="s">
        <v>1764</v>
      </c>
      <c r="E1574" s="1" t="s">
        <v>11</v>
      </c>
      <c r="F1574" s="1" t="s">
        <v>403</v>
      </c>
      <c r="G1574" s="1" t="s">
        <v>1835</v>
      </c>
      <c r="I1574" s="1" t="s">
        <v>1192</v>
      </c>
      <c r="J1574" s="1" t="s">
        <v>1193</v>
      </c>
      <c r="K1574" s="1">
        <v>2</v>
      </c>
      <c r="L1574" s="1" t="s">
        <v>2541</v>
      </c>
      <c r="M1574" s="1" t="s">
        <v>2586</v>
      </c>
      <c r="N1574" s="1" t="s">
        <v>2621</v>
      </c>
    </row>
    <row r="1575" spans="4:14" ht="15" customHeight="1" x14ac:dyDescent="0.3">
      <c r="D1575" s="1" t="s">
        <v>1764</v>
      </c>
      <c r="E1575" s="1" t="s">
        <v>11</v>
      </c>
      <c r="F1575" s="1" t="s">
        <v>403</v>
      </c>
      <c r="G1575" s="1" t="s">
        <v>1836</v>
      </c>
      <c r="I1575" s="1" t="s">
        <v>1155</v>
      </c>
      <c r="J1575" s="1" t="s">
        <v>1907</v>
      </c>
      <c r="K1575" s="1">
        <v>2</v>
      </c>
      <c r="L1575" s="1" t="s">
        <v>2563</v>
      </c>
      <c r="M1575" s="1" t="s">
        <v>2600</v>
      </c>
      <c r="N1575" s="1" t="s">
        <v>2619</v>
      </c>
    </row>
    <row r="1576" spans="4:14" ht="15" customHeight="1" x14ac:dyDescent="0.3">
      <c r="D1576" s="1" t="s">
        <v>1764</v>
      </c>
      <c r="E1576" s="1" t="s">
        <v>11</v>
      </c>
      <c r="F1576" s="1" t="s">
        <v>403</v>
      </c>
      <c r="G1576" s="1" t="s">
        <v>1429</v>
      </c>
      <c r="I1576" s="1" t="s">
        <v>1155</v>
      </c>
      <c r="J1576" s="1" t="s">
        <v>1856</v>
      </c>
      <c r="K1576" s="1">
        <v>2</v>
      </c>
      <c r="L1576" s="1" t="s">
        <v>2573</v>
      </c>
      <c r="M1576" s="1" t="s">
        <v>2600</v>
      </c>
      <c r="N1576" s="1" t="s">
        <v>2619</v>
      </c>
    </row>
    <row r="1577" spans="4:14" ht="15" customHeight="1" x14ac:dyDescent="0.3">
      <c r="D1577" s="1" t="s">
        <v>1764</v>
      </c>
      <c r="E1577" s="1" t="s">
        <v>11</v>
      </c>
      <c r="F1577" s="1" t="s">
        <v>349</v>
      </c>
      <c r="G1577" s="1" t="s">
        <v>50</v>
      </c>
      <c r="I1577" s="1" t="s">
        <v>35</v>
      </c>
      <c r="J1577" s="1" t="s">
        <v>352</v>
      </c>
      <c r="K1577" s="1">
        <v>2</v>
      </c>
      <c r="L1577" s="1" t="s">
        <v>2573</v>
      </c>
      <c r="M1577" s="1" t="s">
        <v>2600</v>
      </c>
      <c r="N1577" s="1" t="s">
        <v>1152</v>
      </c>
    </row>
    <row r="1578" spans="4:14" ht="15" customHeight="1" x14ac:dyDescent="0.3">
      <c r="D1578" s="1" t="s">
        <v>1764</v>
      </c>
      <c r="E1578" s="1" t="s">
        <v>11</v>
      </c>
      <c r="F1578" s="1" t="s">
        <v>581</v>
      </c>
      <c r="G1578" s="1" t="s">
        <v>1429</v>
      </c>
      <c r="I1578" s="1" t="s">
        <v>1392</v>
      </c>
      <c r="J1578" s="1" t="s">
        <v>1393</v>
      </c>
      <c r="K1578" s="1">
        <v>3</v>
      </c>
      <c r="L1578" s="1" t="s">
        <v>2573</v>
      </c>
      <c r="M1578" s="1" t="s">
        <v>2600</v>
      </c>
      <c r="N1578" s="1" t="s">
        <v>2619</v>
      </c>
    </row>
    <row r="1579" spans="4:14" ht="15" customHeight="1" x14ac:dyDescent="0.3">
      <c r="D1579" s="1" t="s">
        <v>1764</v>
      </c>
      <c r="E1579" s="1" t="s">
        <v>11</v>
      </c>
      <c r="F1579" s="1" t="s">
        <v>403</v>
      </c>
      <c r="G1579" s="1" t="s">
        <v>1582</v>
      </c>
      <c r="I1579" s="1" t="s">
        <v>405</v>
      </c>
      <c r="J1579" s="1" t="s">
        <v>1714</v>
      </c>
      <c r="K1579" s="1">
        <v>2</v>
      </c>
      <c r="L1579" s="1" t="s">
        <v>2527</v>
      </c>
      <c r="M1579" s="1" t="s">
        <v>2600</v>
      </c>
      <c r="N1579" s="1" t="s">
        <v>2619</v>
      </c>
    </row>
    <row r="1580" spans="4:14" ht="15" customHeight="1" x14ac:dyDescent="0.3">
      <c r="D1580" s="1" t="s">
        <v>1764</v>
      </c>
      <c r="E1580" s="1" t="s">
        <v>11</v>
      </c>
      <c r="F1580" s="1" t="s">
        <v>574</v>
      </c>
      <c r="G1580" s="1" t="s">
        <v>1331</v>
      </c>
      <c r="I1580" s="1" t="s">
        <v>910</v>
      </c>
      <c r="J1580" s="1" t="s">
        <v>1908</v>
      </c>
      <c r="K1580" s="1">
        <v>3</v>
      </c>
      <c r="L1580" s="1" t="s">
        <v>2556</v>
      </c>
      <c r="M1580" s="1" t="s">
        <v>2600</v>
      </c>
      <c r="N1580" s="1" t="s">
        <v>1152</v>
      </c>
    </row>
    <row r="1581" spans="4:14" ht="15" customHeight="1" x14ac:dyDescent="0.3">
      <c r="D1581" s="1" t="s">
        <v>1764</v>
      </c>
      <c r="E1581" s="1" t="s">
        <v>11</v>
      </c>
      <c r="F1581" s="1" t="s">
        <v>146</v>
      </c>
      <c r="G1581" s="1" t="s">
        <v>1554</v>
      </c>
      <c r="I1581" s="1" t="s">
        <v>413</v>
      </c>
      <c r="J1581" s="1" t="s">
        <v>149</v>
      </c>
      <c r="K1581" s="1">
        <v>2</v>
      </c>
      <c r="L1581" s="1" t="s">
        <v>2541</v>
      </c>
      <c r="M1581" s="1" t="s">
        <v>2589</v>
      </c>
      <c r="N1581" s="1" t="s">
        <v>1152</v>
      </c>
    </row>
    <row r="1582" spans="4:14" x14ac:dyDescent="0.3">
      <c r="D1582" s="1" t="s">
        <v>1764</v>
      </c>
      <c r="E1582" s="1" t="s">
        <v>11</v>
      </c>
      <c r="F1582" s="1" t="s">
        <v>85</v>
      </c>
      <c r="G1582" s="1" t="s">
        <v>1243</v>
      </c>
      <c r="I1582" s="1" t="s">
        <v>88</v>
      </c>
      <c r="J1582" s="1" t="s">
        <v>89</v>
      </c>
      <c r="K1582" s="1">
        <v>3</v>
      </c>
      <c r="L1582" s="1" t="s">
        <v>2541</v>
      </c>
      <c r="M1582" s="1" t="s">
        <v>2600</v>
      </c>
      <c r="N1582" s="1" t="s">
        <v>2609</v>
      </c>
    </row>
    <row r="1583" spans="4:14" ht="15" customHeight="1" x14ac:dyDescent="0.3">
      <c r="D1583" s="1" t="s">
        <v>1764</v>
      </c>
      <c r="E1583" s="1" t="s">
        <v>11</v>
      </c>
      <c r="F1583" s="1" t="s">
        <v>23</v>
      </c>
      <c r="G1583" s="1" t="s">
        <v>1144</v>
      </c>
      <c r="I1583" s="1" t="s">
        <v>160</v>
      </c>
      <c r="J1583" s="1" t="s">
        <v>1138</v>
      </c>
      <c r="K1583" s="1">
        <v>3</v>
      </c>
      <c r="L1583" s="1" t="s">
        <v>2555</v>
      </c>
      <c r="M1583" s="1" t="s">
        <v>2600</v>
      </c>
      <c r="N1583" s="1" t="s">
        <v>1151</v>
      </c>
    </row>
    <row r="1584" spans="4:14" ht="15" customHeight="1" x14ac:dyDescent="0.3">
      <c r="D1584" s="1" t="s">
        <v>1764</v>
      </c>
      <c r="E1584" s="1" t="s">
        <v>11</v>
      </c>
      <c r="F1584" s="1" t="s">
        <v>23</v>
      </c>
      <c r="G1584" s="1" t="s">
        <v>1837</v>
      </c>
      <c r="I1584" s="1" t="s">
        <v>160</v>
      </c>
      <c r="J1584" s="1" t="s">
        <v>1909</v>
      </c>
      <c r="K1584" s="1">
        <v>2</v>
      </c>
      <c r="L1584" s="1" t="s">
        <v>2541</v>
      </c>
      <c r="M1584" s="1" t="s">
        <v>2600</v>
      </c>
      <c r="N1584" s="1" t="s">
        <v>1152</v>
      </c>
    </row>
    <row r="1585" spans="4:14" ht="15" customHeight="1" x14ac:dyDescent="0.3">
      <c r="D1585" s="1" t="s">
        <v>1764</v>
      </c>
      <c r="E1585" s="1" t="s">
        <v>11</v>
      </c>
      <c r="F1585" s="1" t="s">
        <v>23</v>
      </c>
      <c r="G1585" s="1" t="s">
        <v>50</v>
      </c>
      <c r="I1585" s="1" t="s">
        <v>160</v>
      </c>
      <c r="J1585" s="1" t="s">
        <v>1729</v>
      </c>
      <c r="K1585" s="1">
        <v>3</v>
      </c>
      <c r="L1585" s="1" t="s">
        <v>2573</v>
      </c>
      <c r="M1585" s="1" t="s">
        <v>2600</v>
      </c>
      <c r="N1585" s="1" t="s">
        <v>1152</v>
      </c>
    </row>
    <row r="1586" spans="4:14" ht="15" customHeight="1" x14ac:dyDescent="0.3">
      <c r="D1586" s="1" t="s">
        <v>1764</v>
      </c>
      <c r="E1586" s="1" t="s">
        <v>11</v>
      </c>
      <c r="F1586" s="1" t="s">
        <v>23</v>
      </c>
      <c r="G1586" s="1" t="s">
        <v>1838</v>
      </c>
      <c r="I1586" s="1" t="s">
        <v>160</v>
      </c>
      <c r="J1586" s="1" t="s">
        <v>1910</v>
      </c>
      <c r="K1586" s="1">
        <v>2</v>
      </c>
      <c r="L1586" s="1" t="s">
        <v>2574</v>
      </c>
      <c r="M1586" s="1" t="s">
        <v>2600</v>
      </c>
      <c r="N1586" s="1" t="s">
        <v>1152</v>
      </c>
    </row>
    <row r="1587" spans="4:14" ht="15" customHeight="1" x14ac:dyDescent="0.3">
      <c r="D1587" s="1" t="s">
        <v>1764</v>
      </c>
      <c r="E1587" s="1" t="s">
        <v>11</v>
      </c>
      <c r="F1587" s="1" t="s">
        <v>23</v>
      </c>
      <c r="G1587" s="1" t="s">
        <v>1839</v>
      </c>
      <c r="I1587" s="1" t="s">
        <v>160</v>
      </c>
      <c r="J1587" s="1" t="s">
        <v>1911</v>
      </c>
      <c r="K1587" s="1">
        <v>2</v>
      </c>
      <c r="L1587" s="1" t="s">
        <v>2541</v>
      </c>
      <c r="M1587" s="1" t="s">
        <v>2600</v>
      </c>
      <c r="N1587" s="1" t="s">
        <v>1152</v>
      </c>
    </row>
    <row r="1588" spans="4:14" ht="15" customHeight="1" x14ac:dyDescent="0.3">
      <c r="D1588" s="1" t="s">
        <v>1764</v>
      </c>
      <c r="E1588" s="1" t="s">
        <v>11</v>
      </c>
      <c r="F1588" s="1" t="s">
        <v>23</v>
      </c>
      <c r="G1588" s="1" t="s">
        <v>1570</v>
      </c>
      <c r="I1588" s="1" t="s">
        <v>160</v>
      </c>
      <c r="J1588" s="1" t="s">
        <v>363</v>
      </c>
      <c r="K1588" s="1">
        <v>2</v>
      </c>
      <c r="L1588" s="1" t="s">
        <v>2574</v>
      </c>
      <c r="M1588" s="1" t="s">
        <v>2600</v>
      </c>
      <c r="N1588" s="1" t="s">
        <v>1152</v>
      </c>
    </row>
    <row r="1589" spans="4:14" ht="15" customHeight="1" x14ac:dyDescent="0.3">
      <c r="D1589" s="1" t="s">
        <v>1764</v>
      </c>
      <c r="E1589" s="1" t="s">
        <v>11</v>
      </c>
      <c r="F1589" s="1" t="s">
        <v>23</v>
      </c>
      <c r="G1589" s="1" t="s">
        <v>671</v>
      </c>
      <c r="I1589" s="1" t="s">
        <v>160</v>
      </c>
      <c r="J1589" s="1" t="s">
        <v>1723</v>
      </c>
      <c r="K1589" s="1">
        <v>3</v>
      </c>
      <c r="L1589" s="1" t="s">
        <v>2555</v>
      </c>
      <c r="M1589" s="1" t="s">
        <v>2600</v>
      </c>
      <c r="N1589" s="1" t="s">
        <v>2610</v>
      </c>
    </row>
    <row r="1590" spans="4:14" ht="15" customHeight="1" x14ac:dyDescent="0.3">
      <c r="D1590" s="1" t="s">
        <v>1764</v>
      </c>
      <c r="E1590" s="1" t="s">
        <v>11</v>
      </c>
      <c r="F1590" s="1" t="s">
        <v>23</v>
      </c>
      <c r="G1590" s="1" t="s">
        <v>989</v>
      </c>
      <c r="I1590" s="1" t="s">
        <v>160</v>
      </c>
      <c r="J1590" s="1" t="s">
        <v>1858</v>
      </c>
      <c r="K1590" s="1">
        <v>3</v>
      </c>
      <c r="L1590" s="1" t="s">
        <v>2555</v>
      </c>
      <c r="M1590" s="1" t="s">
        <v>2600</v>
      </c>
      <c r="N1590" s="1" t="s">
        <v>2612</v>
      </c>
    </row>
    <row r="1591" spans="4:14" ht="15" customHeight="1" x14ac:dyDescent="0.3">
      <c r="D1591" s="1" t="s">
        <v>1764</v>
      </c>
      <c r="E1591" s="1" t="s">
        <v>11</v>
      </c>
      <c r="F1591" s="1" t="s">
        <v>23</v>
      </c>
      <c r="G1591" s="1" t="s">
        <v>790</v>
      </c>
      <c r="I1591" s="1" t="s">
        <v>160</v>
      </c>
      <c r="J1591" s="1" t="s">
        <v>1859</v>
      </c>
      <c r="K1591" s="1">
        <v>3</v>
      </c>
      <c r="L1591" s="1" t="s">
        <v>2555</v>
      </c>
      <c r="M1591" s="1" t="s">
        <v>2600</v>
      </c>
      <c r="N1591" s="1" t="s">
        <v>819</v>
      </c>
    </row>
    <row r="1592" spans="4:14" ht="15" customHeight="1" x14ac:dyDescent="0.3">
      <c r="D1592" s="1" t="s">
        <v>1764</v>
      </c>
      <c r="E1592" s="1" t="s">
        <v>11</v>
      </c>
      <c r="F1592" s="1" t="s">
        <v>23</v>
      </c>
      <c r="G1592" s="1" t="s">
        <v>1144</v>
      </c>
      <c r="I1592" s="1" t="s">
        <v>160</v>
      </c>
      <c r="J1592" s="1" t="s">
        <v>1138</v>
      </c>
      <c r="K1592" s="1">
        <v>3</v>
      </c>
      <c r="L1592" s="1" t="s">
        <v>2555</v>
      </c>
      <c r="M1592" s="1" t="s">
        <v>2600</v>
      </c>
      <c r="N1592" s="1" t="s">
        <v>1151</v>
      </c>
    </row>
    <row r="1593" spans="4:14" ht="15" customHeight="1" x14ac:dyDescent="0.3">
      <c r="D1593" s="1" t="s">
        <v>1764</v>
      </c>
      <c r="E1593" s="1" t="s">
        <v>11</v>
      </c>
      <c r="F1593" s="1" t="s">
        <v>23</v>
      </c>
      <c r="G1593" s="1" t="s">
        <v>1144</v>
      </c>
      <c r="I1593" s="1" t="s">
        <v>160</v>
      </c>
      <c r="J1593" s="1" t="s">
        <v>1138</v>
      </c>
      <c r="K1593" s="1">
        <v>3</v>
      </c>
      <c r="L1593" s="1" t="s">
        <v>2555</v>
      </c>
      <c r="M1593" s="1" t="s">
        <v>2600</v>
      </c>
      <c r="N1593" s="1" t="s">
        <v>1151</v>
      </c>
    </row>
    <row r="1594" spans="4:14" ht="15" customHeight="1" x14ac:dyDescent="0.3">
      <c r="D1594" s="1" t="s">
        <v>1764</v>
      </c>
      <c r="E1594" s="1" t="s">
        <v>11</v>
      </c>
      <c r="F1594" s="1" t="s">
        <v>23</v>
      </c>
      <c r="G1594" s="1" t="s">
        <v>665</v>
      </c>
      <c r="I1594" s="1" t="s">
        <v>160</v>
      </c>
      <c r="J1594" s="1" t="s">
        <v>1723</v>
      </c>
      <c r="K1594" s="1">
        <v>0</v>
      </c>
      <c r="L1594" s="1" t="s">
        <v>2555</v>
      </c>
      <c r="M1594" s="1" t="s">
        <v>2600</v>
      </c>
      <c r="N1594" s="1" t="s">
        <v>2610</v>
      </c>
    </row>
    <row r="1595" spans="4:14" ht="15" customHeight="1" x14ac:dyDescent="0.3">
      <c r="D1595" s="1" t="s">
        <v>1764</v>
      </c>
      <c r="E1595" s="1" t="s">
        <v>11</v>
      </c>
      <c r="F1595" s="1" t="s">
        <v>23</v>
      </c>
      <c r="G1595" s="1" t="s">
        <v>665</v>
      </c>
      <c r="I1595" s="1" t="s">
        <v>160</v>
      </c>
      <c r="J1595" s="1" t="s">
        <v>1723</v>
      </c>
      <c r="K1595" s="1">
        <v>0</v>
      </c>
      <c r="L1595" s="1" t="s">
        <v>2555</v>
      </c>
      <c r="M1595" s="1" t="s">
        <v>2600</v>
      </c>
      <c r="N1595" s="1" t="s">
        <v>2610</v>
      </c>
    </row>
    <row r="1596" spans="4:14" ht="15" customHeight="1" x14ac:dyDescent="0.3">
      <c r="D1596" s="1" t="s">
        <v>1764</v>
      </c>
      <c r="E1596" s="1" t="s">
        <v>11</v>
      </c>
      <c r="F1596" s="1" t="s">
        <v>23</v>
      </c>
      <c r="G1596" s="1" t="s">
        <v>664</v>
      </c>
      <c r="I1596" s="1" t="s">
        <v>160</v>
      </c>
      <c r="J1596" s="1" t="s">
        <v>343</v>
      </c>
      <c r="K1596" s="1">
        <v>0</v>
      </c>
      <c r="L1596" s="1" t="s">
        <v>2555</v>
      </c>
      <c r="M1596" s="1" t="s">
        <v>2600</v>
      </c>
      <c r="N1596" s="1" t="s">
        <v>2610</v>
      </c>
    </row>
    <row r="1597" spans="4:14" ht="15" customHeight="1" x14ac:dyDescent="0.3">
      <c r="D1597" s="1" t="s">
        <v>1764</v>
      </c>
      <c r="E1597" s="1" t="s">
        <v>11</v>
      </c>
      <c r="F1597" s="1" t="s">
        <v>23</v>
      </c>
      <c r="G1597" s="1" t="s">
        <v>1295</v>
      </c>
      <c r="I1597" s="1" t="s">
        <v>160</v>
      </c>
      <c r="J1597" s="1" t="s">
        <v>161</v>
      </c>
      <c r="K1597" s="1">
        <v>3</v>
      </c>
      <c r="L1597" s="1" t="s">
        <v>2541</v>
      </c>
      <c r="M1597" s="1" t="s">
        <v>2600</v>
      </c>
      <c r="N1597" s="1" t="s">
        <v>1152</v>
      </c>
    </row>
    <row r="1598" spans="4:14" ht="15" customHeight="1" x14ac:dyDescent="0.3">
      <c r="D1598" s="1" t="s">
        <v>1764</v>
      </c>
      <c r="E1598" s="1" t="s">
        <v>11</v>
      </c>
      <c r="F1598" s="1" t="s">
        <v>23</v>
      </c>
      <c r="G1598" s="1" t="s">
        <v>1295</v>
      </c>
      <c r="I1598" s="1" t="s">
        <v>160</v>
      </c>
      <c r="J1598" s="1" t="s">
        <v>161</v>
      </c>
      <c r="K1598" s="1">
        <v>3</v>
      </c>
      <c r="L1598" s="1" t="s">
        <v>2541</v>
      </c>
      <c r="M1598" s="1" t="s">
        <v>2600</v>
      </c>
      <c r="N1598" s="1" t="s">
        <v>1152</v>
      </c>
    </row>
    <row r="1599" spans="4:14" ht="15" customHeight="1" x14ac:dyDescent="0.3">
      <c r="D1599" s="1" t="s">
        <v>1764</v>
      </c>
      <c r="E1599" s="1" t="s">
        <v>11</v>
      </c>
      <c r="F1599" s="1" t="s">
        <v>23</v>
      </c>
      <c r="G1599" s="1" t="s">
        <v>164</v>
      </c>
      <c r="I1599" s="1" t="s">
        <v>160</v>
      </c>
      <c r="J1599" s="1" t="s">
        <v>155</v>
      </c>
      <c r="K1599" s="1">
        <v>3</v>
      </c>
      <c r="L1599" s="1" t="s">
        <v>2541</v>
      </c>
      <c r="M1599" s="1" t="s">
        <v>2600</v>
      </c>
      <c r="N1599" s="1" t="s">
        <v>1152</v>
      </c>
    </row>
    <row r="1600" spans="4:14" ht="15" customHeight="1" x14ac:dyDescent="0.3">
      <c r="D1600" s="1" t="s">
        <v>1764</v>
      </c>
      <c r="E1600" s="1" t="s">
        <v>11</v>
      </c>
      <c r="F1600" s="1" t="s">
        <v>23</v>
      </c>
      <c r="G1600" s="1" t="s">
        <v>164</v>
      </c>
      <c r="I1600" s="1" t="s">
        <v>160</v>
      </c>
      <c r="J1600" s="1" t="s">
        <v>155</v>
      </c>
      <c r="K1600" s="1">
        <v>3</v>
      </c>
      <c r="L1600" s="1" t="s">
        <v>2541</v>
      </c>
      <c r="M1600" s="1" t="s">
        <v>2600</v>
      </c>
      <c r="N1600" s="1" t="s">
        <v>1152</v>
      </c>
    </row>
    <row r="1601" spans="4:14" x14ac:dyDescent="0.3">
      <c r="D1601" s="1" t="s">
        <v>1764</v>
      </c>
      <c r="E1601" s="1" t="s">
        <v>11</v>
      </c>
      <c r="F1601" s="1" t="s">
        <v>23</v>
      </c>
      <c r="G1601" s="1" t="s">
        <v>1645</v>
      </c>
      <c r="I1601" s="1" t="s">
        <v>160</v>
      </c>
      <c r="J1601" s="1" t="s">
        <v>299</v>
      </c>
      <c r="K1601" s="1">
        <v>3</v>
      </c>
      <c r="L1601" s="1" t="s">
        <v>2541</v>
      </c>
      <c r="M1601" s="1" t="s">
        <v>2600</v>
      </c>
      <c r="N1601" s="1" t="s">
        <v>2612</v>
      </c>
    </row>
    <row r="1602" spans="4:14" ht="15" customHeight="1" x14ac:dyDescent="0.3">
      <c r="D1602" s="1" t="s">
        <v>1764</v>
      </c>
      <c r="E1602" s="1" t="s">
        <v>11</v>
      </c>
      <c r="F1602" s="1" t="s">
        <v>23</v>
      </c>
      <c r="G1602" s="1" t="s">
        <v>1840</v>
      </c>
      <c r="I1602" s="1" t="s">
        <v>160</v>
      </c>
      <c r="J1602" s="1" t="s">
        <v>1912</v>
      </c>
      <c r="K1602" s="1">
        <v>3</v>
      </c>
      <c r="L1602" s="1" t="s">
        <v>2574</v>
      </c>
      <c r="M1602" s="1" t="s">
        <v>2600</v>
      </c>
      <c r="N1602" s="1" t="s">
        <v>1152</v>
      </c>
    </row>
    <row r="1603" spans="4:14" ht="15" customHeight="1" x14ac:dyDescent="0.3">
      <c r="D1603" s="1" t="s">
        <v>1764</v>
      </c>
      <c r="E1603" s="1" t="s">
        <v>11</v>
      </c>
      <c r="F1603" s="1" t="s">
        <v>23</v>
      </c>
      <c r="G1603" s="1" t="s">
        <v>1840</v>
      </c>
      <c r="I1603" s="1" t="s">
        <v>160</v>
      </c>
      <c r="J1603" s="1" t="s">
        <v>1912</v>
      </c>
      <c r="K1603" s="1">
        <v>3</v>
      </c>
      <c r="L1603" s="1" t="s">
        <v>2574</v>
      </c>
      <c r="M1603" s="1" t="s">
        <v>2600</v>
      </c>
      <c r="N1603" s="1" t="s">
        <v>1152</v>
      </c>
    </row>
    <row r="1604" spans="4:14" x14ac:dyDescent="0.3">
      <c r="D1604" s="1" t="s">
        <v>1764</v>
      </c>
      <c r="E1604" s="1" t="s">
        <v>11</v>
      </c>
      <c r="F1604" s="1" t="s">
        <v>23</v>
      </c>
      <c r="G1604" s="1" t="s">
        <v>1841</v>
      </c>
      <c r="I1604" s="1" t="s">
        <v>160</v>
      </c>
      <c r="J1604" s="1" t="s">
        <v>363</v>
      </c>
      <c r="K1604" s="1">
        <v>3</v>
      </c>
      <c r="L1604" s="1" t="s">
        <v>2541</v>
      </c>
      <c r="M1604" s="1" t="s">
        <v>2600</v>
      </c>
      <c r="N1604" s="1" t="s">
        <v>1152</v>
      </c>
    </row>
    <row r="1605" spans="4:14" x14ac:dyDescent="0.3">
      <c r="D1605" s="1" t="s">
        <v>1764</v>
      </c>
      <c r="E1605" s="1" t="s">
        <v>11</v>
      </c>
      <c r="F1605" s="1" t="s">
        <v>23</v>
      </c>
      <c r="G1605" s="1" t="s">
        <v>1841</v>
      </c>
      <c r="I1605" s="1" t="s">
        <v>160</v>
      </c>
      <c r="J1605" s="1" t="s">
        <v>363</v>
      </c>
      <c r="K1605" s="1">
        <v>3</v>
      </c>
      <c r="L1605" s="1" t="s">
        <v>2541</v>
      </c>
      <c r="M1605" s="1" t="s">
        <v>2600</v>
      </c>
      <c r="N1605" s="1" t="s">
        <v>1152</v>
      </c>
    </row>
    <row r="1606" spans="4:14" ht="15" customHeight="1" x14ac:dyDescent="0.3">
      <c r="D1606" s="1" t="s">
        <v>1764</v>
      </c>
      <c r="E1606" s="1" t="s">
        <v>11</v>
      </c>
      <c r="F1606" s="1" t="s">
        <v>23</v>
      </c>
      <c r="G1606" s="1" t="s">
        <v>1646</v>
      </c>
      <c r="I1606" s="1" t="s">
        <v>160</v>
      </c>
      <c r="J1606" s="1" t="s">
        <v>1874</v>
      </c>
      <c r="K1606" s="1">
        <v>3</v>
      </c>
      <c r="L1606" s="1" t="s">
        <v>2563</v>
      </c>
      <c r="M1606" s="1" t="s">
        <v>2600</v>
      </c>
      <c r="N1606" s="1" t="s">
        <v>1152</v>
      </c>
    </row>
    <row r="1607" spans="4:14" ht="15" customHeight="1" x14ac:dyDescent="0.3">
      <c r="D1607" s="1" t="s">
        <v>1764</v>
      </c>
      <c r="E1607" s="1" t="s">
        <v>11</v>
      </c>
      <c r="F1607" s="1" t="s">
        <v>23</v>
      </c>
      <c r="G1607" s="1" t="s">
        <v>152</v>
      </c>
      <c r="I1607" s="1" t="s">
        <v>154</v>
      </c>
      <c r="J1607" s="1" t="s">
        <v>155</v>
      </c>
      <c r="K1607" s="1">
        <v>3</v>
      </c>
      <c r="L1607" s="1" t="s">
        <v>2541</v>
      </c>
      <c r="M1607" s="1" t="s">
        <v>2588</v>
      </c>
      <c r="N1607" s="1" t="s">
        <v>1152</v>
      </c>
    </row>
    <row r="1608" spans="4:14" ht="15" customHeight="1" x14ac:dyDescent="0.3">
      <c r="D1608" s="1" t="s">
        <v>1764</v>
      </c>
      <c r="E1608" s="1" t="s">
        <v>11</v>
      </c>
      <c r="F1608" s="1" t="s">
        <v>23</v>
      </c>
      <c r="G1608" s="1" t="s">
        <v>1273</v>
      </c>
      <c r="I1608" s="1" t="s">
        <v>154</v>
      </c>
      <c r="J1608" s="1" t="s">
        <v>294</v>
      </c>
      <c r="K1608" s="1">
        <v>3</v>
      </c>
      <c r="L1608" s="1" t="s">
        <v>2541</v>
      </c>
      <c r="M1608" s="1" t="s">
        <v>2588</v>
      </c>
      <c r="N1608" s="1" t="s">
        <v>1152</v>
      </c>
    </row>
    <row r="1609" spans="4:14" x14ac:dyDescent="0.3">
      <c r="D1609" s="1" t="s">
        <v>1764</v>
      </c>
      <c r="E1609" s="1" t="s">
        <v>11</v>
      </c>
      <c r="F1609" s="1" t="s">
        <v>23</v>
      </c>
      <c r="G1609" s="1" t="s">
        <v>156</v>
      </c>
      <c r="I1609" s="1" t="s">
        <v>154</v>
      </c>
      <c r="J1609" s="1" t="s">
        <v>1913</v>
      </c>
      <c r="K1609" s="1">
        <v>3</v>
      </c>
      <c r="L1609" s="1" t="s">
        <v>2541</v>
      </c>
      <c r="M1609" s="1" t="s">
        <v>2588</v>
      </c>
      <c r="N1609" s="1" t="s">
        <v>1152</v>
      </c>
    </row>
    <row r="1610" spans="4:14" ht="15" customHeight="1" x14ac:dyDescent="0.3">
      <c r="D1610" s="1" t="s">
        <v>1764</v>
      </c>
      <c r="E1610" s="1" t="s">
        <v>11</v>
      </c>
      <c r="F1610" s="1" t="s">
        <v>23</v>
      </c>
      <c r="G1610" s="1" t="s">
        <v>1287</v>
      </c>
      <c r="I1610" s="1" t="s">
        <v>154</v>
      </c>
      <c r="J1610" s="1" t="s">
        <v>1914</v>
      </c>
      <c r="K1610" s="1">
        <v>3</v>
      </c>
      <c r="L1610" s="1" t="s">
        <v>2574</v>
      </c>
      <c r="M1610" s="1" t="s">
        <v>2588</v>
      </c>
      <c r="N1610" s="1" t="s">
        <v>1152</v>
      </c>
    </row>
    <row r="1611" spans="4:14" ht="15" customHeight="1" x14ac:dyDescent="0.3">
      <c r="D1611" s="1" t="s">
        <v>1764</v>
      </c>
      <c r="E1611" s="1" t="s">
        <v>11</v>
      </c>
      <c r="F1611" s="1" t="s">
        <v>23</v>
      </c>
      <c r="G1611" s="1" t="s">
        <v>1297</v>
      </c>
      <c r="I1611" s="1" t="s">
        <v>154</v>
      </c>
      <c r="J1611" s="1" t="s">
        <v>1910</v>
      </c>
      <c r="K1611" s="1">
        <v>3</v>
      </c>
      <c r="L1611" s="1" t="s">
        <v>2541</v>
      </c>
      <c r="M1611" s="1" t="s">
        <v>2588</v>
      </c>
      <c r="N1611" s="1" t="s">
        <v>1152</v>
      </c>
    </row>
    <row r="1612" spans="4:14" ht="15" customHeight="1" x14ac:dyDescent="0.3">
      <c r="D1612" s="1" t="s">
        <v>1764</v>
      </c>
      <c r="E1612" s="1" t="s">
        <v>11</v>
      </c>
      <c r="F1612" s="1" t="s">
        <v>37</v>
      </c>
      <c r="G1612" s="1" t="s">
        <v>1072</v>
      </c>
      <c r="I1612" s="1" t="s">
        <v>337</v>
      </c>
      <c r="J1612" s="1" t="s">
        <v>855</v>
      </c>
      <c r="K1612" s="1">
        <v>2</v>
      </c>
      <c r="L1612" s="1" t="s">
        <v>2555</v>
      </c>
      <c r="M1612" s="1" t="s">
        <v>2589</v>
      </c>
      <c r="N1612" s="1" t="s">
        <v>2612</v>
      </c>
    </row>
    <row r="1613" spans="4:14" ht="15" customHeight="1" x14ac:dyDescent="0.3">
      <c r="D1613" s="1" t="s">
        <v>1764</v>
      </c>
      <c r="E1613" s="1" t="s">
        <v>11</v>
      </c>
      <c r="F1613" s="1" t="s">
        <v>23</v>
      </c>
      <c r="G1613" s="1" t="s">
        <v>1292</v>
      </c>
      <c r="I1613" s="1" t="s">
        <v>338</v>
      </c>
      <c r="J1613" s="1" t="s">
        <v>1882</v>
      </c>
      <c r="K1613" s="1">
        <v>2</v>
      </c>
      <c r="L1613" s="1" t="s">
        <v>2563</v>
      </c>
      <c r="M1613" s="1" t="s">
        <v>2595</v>
      </c>
      <c r="N1613" s="1" t="s">
        <v>1152</v>
      </c>
    </row>
    <row r="1614" spans="4:14" ht="15" customHeight="1" x14ac:dyDescent="0.3">
      <c r="D1614" s="1" t="s">
        <v>1764</v>
      </c>
      <c r="E1614" s="1" t="s">
        <v>11</v>
      </c>
      <c r="F1614" s="1" t="s">
        <v>23</v>
      </c>
      <c r="G1614" s="1" t="s">
        <v>1292</v>
      </c>
      <c r="I1614" s="1" t="s">
        <v>338</v>
      </c>
      <c r="J1614" s="1" t="s">
        <v>1883</v>
      </c>
      <c r="K1614" s="1">
        <v>2</v>
      </c>
      <c r="L1614" s="1" t="s">
        <v>2563</v>
      </c>
      <c r="M1614" s="1" t="s">
        <v>2595</v>
      </c>
      <c r="N1614" s="1" t="s">
        <v>1152</v>
      </c>
    </row>
    <row r="1615" spans="4:14" ht="15" customHeight="1" x14ac:dyDescent="0.3">
      <c r="D1615" s="1" t="s">
        <v>1764</v>
      </c>
      <c r="E1615" s="1" t="s">
        <v>11</v>
      </c>
      <c r="F1615" s="1" t="s">
        <v>23</v>
      </c>
      <c r="G1615" s="1" t="s">
        <v>993</v>
      </c>
      <c r="I1615" s="1" t="s">
        <v>623</v>
      </c>
      <c r="J1615" s="1" t="s">
        <v>1858</v>
      </c>
      <c r="K1615" s="1">
        <v>3</v>
      </c>
      <c r="L1615" s="1" t="s">
        <v>2555</v>
      </c>
      <c r="M1615" s="1" t="s">
        <v>2595</v>
      </c>
      <c r="N1615" s="1" t="s">
        <v>2612</v>
      </c>
    </row>
    <row r="1616" spans="4:14" ht="15" customHeight="1" x14ac:dyDescent="0.3">
      <c r="D1616" s="1" t="s">
        <v>1764</v>
      </c>
      <c r="E1616" s="1" t="s">
        <v>11</v>
      </c>
      <c r="F1616" s="1" t="s">
        <v>23</v>
      </c>
      <c r="G1616" s="1" t="s">
        <v>665</v>
      </c>
      <c r="I1616" s="1" t="s">
        <v>623</v>
      </c>
      <c r="J1616" s="1" t="s">
        <v>343</v>
      </c>
      <c r="K1616" s="1">
        <v>3</v>
      </c>
      <c r="L1616" s="1" t="s">
        <v>2555</v>
      </c>
      <c r="M1616" s="1" t="s">
        <v>2595</v>
      </c>
      <c r="N1616" s="1" t="s">
        <v>2610</v>
      </c>
    </row>
    <row r="1617" spans="4:14" ht="15" customHeight="1" x14ac:dyDescent="0.3">
      <c r="D1617" s="1" t="s">
        <v>1764</v>
      </c>
      <c r="E1617" s="1" t="s">
        <v>11</v>
      </c>
      <c r="F1617" s="1" t="s">
        <v>23</v>
      </c>
      <c r="G1617" s="1" t="s">
        <v>664</v>
      </c>
      <c r="I1617" s="1" t="s">
        <v>623</v>
      </c>
      <c r="J1617" s="1" t="s">
        <v>343</v>
      </c>
      <c r="K1617" s="1">
        <v>3</v>
      </c>
      <c r="L1617" s="1" t="s">
        <v>2555</v>
      </c>
      <c r="M1617" s="1" t="s">
        <v>2595</v>
      </c>
      <c r="N1617" s="1" t="s">
        <v>2610</v>
      </c>
    </row>
    <row r="1618" spans="4:14" ht="15" customHeight="1" x14ac:dyDescent="0.3">
      <c r="D1618" s="1" t="s">
        <v>1764</v>
      </c>
      <c r="E1618" s="1" t="s">
        <v>11</v>
      </c>
      <c r="F1618" s="1" t="s">
        <v>23</v>
      </c>
      <c r="G1618" s="1" t="s">
        <v>793</v>
      </c>
      <c r="I1618" s="1" t="s">
        <v>623</v>
      </c>
      <c r="J1618" s="1" t="s">
        <v>1859</v>
      </c>
      <c r="K1618" s="1">
        <v>3</v>
      </c>
      <c r="L1618" s="1" t="s">
        <v>2555</v>
      </c>
      <c r="M1618" s="1" t="s">
        <v>2595</v>
      </c>
      <c r="N1618" s="1" t="s">
        <v>819</v>
      </c>
    </row>
    <row r="1619" spans="4:14" ht="15" customHeight="1" x14ac:dyDescent="0.3">
      <c r="D1619" s="1" t="s">
        <v>1764</v>
      </c>
      <c r="E1619" s="1" t="s">
        <v>11</v>
      </c>
      <c r="F1619" s="1" t="s">
        <v>23</v>
      </c>
      <c r="G1619" s="1" t="s">
        <v>1456</v>
      </c>
      <c r="I1619" s="1" t="s">
        <v>623</v>
      </c>
      <c r="J1619" s="1" t="s">
        <v>1138</v>
      </c>
      <c r="K1619" s="1">
        <v>3</v>
      </c>
      <c r="L1619" s="1" t="s">
        <v>2555</v>
      </c>
      <c r="M1619" s="1" t="s">
        <v>2595</v>
      </c>
      <c r="N1619" s="1" t="s">
        <v>1151</v>
      </c>
    </row>
    <row r="1620" spans="4:14" ht="15" customHeight="1" x14ac:dyDescent="0.3">
      <c r="D1620" s="1" t="s">
        <v>1764</v>
      </c>
      <c r="E1620" s="1" t="s">
        <v>11</v>
      </c>
      <c r="F1620" s="1" t="s">
        <v>23</v>
      </c>
      <c r="G1620" s="1" t="s">
        <v>339</v>
      </c>
      <c r="I1620" s="1" t="s">
        <v>338</v>
      </c>
      <c r="J1620" s="1" t="s">
        <v>1855</v>
      </c>
      <c r="K1620" s="1">
        <v>2</v>
      </c>
      <c r="L1620" s="1" t="s">
        <v>2574</v>
      </c>
      <c r="M1620" s="1" t="s">
        <v>2595</v>
      </c>
      <c r="N1620" s="1" t="s">
        <v>1152</v>
      </c>
    </row>
    <row r="1621" spans="4:14" ht="15" customHeight="1" x14ac:dyDescent="0.3">
      <c r="D1621" s="1" t="s">
        <v>1764</v>
      </c>
      <c r="E1621" s="1" t="s">
        <v>11</v>
      </c>
      <c r="F1621" s="1" t="s">
        <v>37</v>
      </c>
      <c r="G1621" s="1" t="s">
        <v>994</v>
      </c>
      <c r="I1621" s="1" t="s">
        <v>337</v>
      </c>
      <c r="J1621" s="1" t="s">
        <v>855</v>
      </c>
      <c r="K1621" s="1">
        <v>2</v>
      </c>
      <c r="L1621" s="1" t="s">
        <v>2541</v>
      </c>
      <c r="M1621" s="1" t="s">
        <v>2589</v>
      </c>
      <c r="N1621" s="1" t="s">
        <v>2612</v>
      </c>
    </row>
    <row r="1622" spans="4:14" ht="15" customHeight="1" x14ac:dyDescent="0.3">
      <c r="D1622" s="1" t="s">
        <v>1544</v>
      </c>
      <c r="E1622" s="1" t="s">
        <v>195</v>
      </c>
      <c r="F1622" s="1" t="s">
        <v>58</v>
      </c>
      <c r="G1622" s="1" t="s">
        <v>50</v>
      </c>
      <c r="I1622" s="1" t="s">
        <v>59</v>
      </c>
      <c r="J1622" s="1" t="s">
        <v>55</v>
      </c>
      <c r="K1622" s="1">
        <v>2</v>
      </c>
      <c r="L1622" s="1" t="s">
        <v>2573</v>
      </c>
      <c r="M1622" s="1" t="s">
        <v>2600</v>
      </c>
      <c r="N1622" s="1" t="s">
        <v>1152</v>
      </c>
    </row>
    <row r="1623" spans="4:14" ht="15" customHeight="1" x14ac:dyDescent="0.3">
      <c r="D1623" s="1" t="s">
        <v>1544</v>
      </c>
      <c r="E1623" s="1" t="s">
        <v>195</v>
      </c>
      <c r="F1623" s="1" t="s">
        <v>23</v>
      </c>
      <c r="G1623" s="1" t="s">
        <v>1260</v>
      </c>
      <c r="I1623" s="1" t="s">
        <v>338</v>
      </c>
      <c r="J1623" s="1" t="s">
        <v>1701</v>
      </c>
      <c r="K1623" s="1">
        <v>2</v>
      </c>
      <c r="L1623" s="1" t="s">
        <v>2563</v>
      </c>
      <c r="M1623" s="1" t="s">
        <v>2595</v>
      </c>
      <c r="N1623" s="1" t="s">
        <v>1152</v>
      </c>
    </row>
    <row r="1624" spans="4:14" x14ac:dyDescent="0.3">
      <c r="D1624" s="1" t="s">
        <v>1544</v>
      </c>
      <c r="E1624" s="1" t="s">
        <v>195</v>
      </c>
      <c r="F1624" s="1" t="s">
        <v>369</v>
      </c>
      <c r="G1624" s="1" t="s">
        <v>1553</v>
      </c>
      <c r="I1624" s="1" t="s">
        <v>371</v>
      </c>
      <c r="J1624" s="1" t="s">
        <v>1505</v>
      </c>
      <c r="K1624" s="1">
        <v>2</v>
      </c>
      <c r="L1624" s="1" t="s">
        <v>2604</v>
      </c>
      <c r="M1624" s="1" t="s">
        <v>2589</v>
      </c>
      <c r="N1624" s="1" t="s">
        <v>819</v>
      </c>
    </row>
    <row r="1625" spans="4:14" ht="15" customHeight="1" x14ac:dyDescent="0.3">
      <c r="D1625" s="1" t="s">
        <v>1544</v>
      </c>
      <c r="E1625" s="1" t="s">
        <v>195</v>
      </c>
      <c r="F1625" s="1" t="s">
        <v>49</v>
      </c>
      <c r="G1625" s="1" t="s">
        <v>303</v>
      </c>
      <c r="I1625" s="1" t="s">
        <v>304</v>
      </c>
      <c r="J1625" s="1" t="s">
        <v>305</v>
      </c>
      <c r="K1625" s="1">
        <v>3</v>
      </c>
      <c r="L1625" s="1" t="s">
        <v>2541</v>
      </c>
      <c r="M1625" s="1" t="s">
        <v>2600</v>
      </c>
      <c r="N1625" s="1" t="s">
        <v>1152</v>
      </c>
    </row>
    <row r="1626" spans="4:14" ht="15" customHeight="1" x14ac:dyDescent="0.3">
      <c r="D1626" s="1" t="s">
        <v>1544</v>
      </c>
      <c r="E1626" s="1" t="s">
        <v>11</v>
      </c>
      <c r="F1626" s="1" t="s">
        <v>49</v>
      </c>
      <c r="G1626" s="1" t="s">
        <v>947</v>
      </c>
      <c r="I1626" s="1" t="s">
        <v>346</v>
      </c>
      <c r="J1626" s="1" t="s">
        <v>948</v>
      </c>
      <c r="K1626" s="1">
        <v>3</v>
      </c>
      <c r="L1626" s="1" t="s">
        <v>2555</v>
      </c>
      <c r="M1626" s="1" t="s">
        <v>2589</v>
      </c>
      <c r="N1626" s="1" t="s">
        <v>2612</v>
      </c>
    </row>
    <row r="1627" spans="4:14" ht="15" customHeight="1" x14ac:dyDescent="0.3">
      <c r="D1627" s="1" t="s">
        <v>1544</v>
      </c>
      <c r="E1627" s="1" t="s">
        <v>11</v>
      </c>
      <c r="F1627" s="1" t="s">
        <v>49</v>
      </c>
      <c r="G1627" s="1" t="s">
        <v>763</v>
      </c>
      <c r="I1627" s="1" t="s">
        <v>346</v>
      </c>
      <c r="J1627" s="1" t="s">
        <v>1702</v>
      </c>
      <c r="K1627" s="1">
        <v>3</v>
      </c>
      <c r="L1627" s="1" t="s">
        <v>2555</v>
      </c>
      <c r="M1627" s="1" t="s">
        <v>2589</v>
      </c>
      <c r="N1627" s="1" t="s">
        <v>819</v>
      </c>
    </row>
    <row r="1628" spans="4:14" x14ac:dyDescent="0.3">
      <c r="D1628" s="1" t="s">
        <v>1544</v>
      </c>
      <c r="E1628" s="1" t="s">
        <v>11</v>
      </c>
      <c r="F1628" s="1" t="s">
        <v>1175</v>
      </c>
      <c r="G1628" s="1" t="s">
        <v>1352</v>
      </c>
      <c r="I1628" s="1" t="s">
        <v>1177</v>
      </c>
      <c r="J1628" s="1" t="s">
        <v>1354</v>
      </c>
      <c r="K1628" s="1">
        <v>3</v>
      </c>
      <c r="L1628" s="1" t="s">
        <v>2605</v>
      </c>
      <c r="M1628" s="1" t="s">
        <v>2588</v>
      </c>
      <c r="N1628" s="1" t="s">
        <v>819</v>
      </c>
    </row>
    <row r="1629" spans="4:14" ht="15" customHeight="1" x14ac:dyDescent="0.3">
      <c r="D1629" s="1" t="s">
        <v>1544</v>
      </c>
      <c r="E1629" s="1" t="s">
        <v>11</v>
      </c>
      <c r="F1629" s="1" t="s">
        <v>1439</v>
      </c>
      <c r="G1629" s="1" t="s">
        <v>902</v>
      </c>
      <c r="I1629" s="1" t="s">
        <v>82</v>
      </c>
      <c r="J1629" s="1" t="s">
        <v>897</v>
      </c>
      <c r="K1629" s="1">
        <v>2</v>
      </c>
      <c r="L1629" s="1" t="s">
        <v>2555</v>
      </c>
      <c r="M1629" s="1" t="s">
        <v>2600</v>
      </c>
      <c r="N1629" s="1" t="s">
        <v>2612</v>
      </c>
    </row>
    <row r="1630" spans="4:14" ht="15" customHeight="1" x14ac:dyDescent="0.3">
      <c r="D1630" s="1" t="s">
        <v>1544</v>
      </c>
      <c r="E1630" s="1" t="s">
        <v>11</v>
      </c>
      <c r="F1630" s="1" t="s">
        <v>114</v>
      </c>
      <c r="G1630" s="1" t="s">
        <v>592</v>
      </c>
      <c r="I1630" s="1" t="s">
        <v>346</v>
      </c>
      <c r="J1630" s="1" t="s">
        <v>343</v>
      </c>
      <c r="K1630" s="1">
        <v>2</v>
      </c>
      <c r="L1630" s="1" t="s">
        <v>2563</v>
      </c>
      <c r="M1630" s="1" t="s">
        <v>2589</v>
      </c>
      <c r="N1630" s="1" t="s">
        <v>2610</v>
      </c>
    </row>
    <row r="1631" spans="4:14" ht="15" customHeight="1" x14ac:dyDescent="0.3">
      <c r="D1631" s="1" t="s">
        <v>1544</v>
      </c>
      <c r="E1631" s="1" t="s">
        <v>11</v>
      </c>
      <c r="F1631" s="1" t="s">
        <v>114</v>
      </c>
      <c r="G1631" s="1" t="s">
        <v>896</v>
      </c>
      <c r="I1631" s="1" t="s">
        <v>346</v>
      </c>
      <c r="J1631" s="1" t="s">
        <v>897</v>
      </c>
      <c r="K1631" s="1">
        <v>2</v>
      </c>
      <c r="L1631" s="1" t="s">
        <v>2563</v>
      </c>
      <c r="M1631" s="1" t="s">
        <v>2589</v>
      </c>
      <c r="N1631" s="1" t="s">
        <v>2612</v>
      </c>
    </row>
    <row r="1632" spans="4:14" ht="15" customHeight="1" x14ac:dyDescent="0.3">
      <c r="D1632" s="1" t="s">
        <v>1544</v>
      </c>
      <c r="E1632" s="1" t="s">
        <v>11</v>
      </c>
      <c r="F1632" s="1" t="s">
        <v>146</v>
      </c>
      <c r="G1632" s="1" t="s">
        <v>1554</v>
      </c>
      <c r="I1632" s="1" t="s">
        <v>346</v>
      </c>
      <c r="J1632" s="1" t="s">
        <v>149</v>
      </c>
      <c r="K1632" s="1">
        <v>2</v>
      </c>
      <c r="L1632" s="1" t="s">
        <v>2541</v>
      </c>
      <c r="M1632" s="1" t="s">
        <v>2589</v>
      </c>
      <c r="N1632" s="1" t="s">
        <v>1152</v>
      </c>
    </row>
    <row r="1633" spans="4:14" ht="15" customHeight="1" x14ac:dyDescent="0.3">
      <c r="D1633" s="1" t="s">
        <v>1544</v>
      </c>
      <c r="E1633" s="1" t="s">
        <v>11</v>
      </c>
      <c r="F1633" s="1" t="s">
        <v>311</v>
      </c>
      <c r="G1633" s="1" t="s">
        <v>1014</v>
      </c>
      <c r="I1633" s="1" t="s">
        <v>889</v>
      </c>
      <c r="J1633" s="1" t="s">
        <v>1703</v>
      </c>
      <c r="K1633" s="1">
        <v>3</v>
      </c>
      <c r="L1633" s="1" t="s">
        <v>2563</v>
      </c>
      <c r="M1633" s="1" t="s">
        <v>2588</v>
      </c>
      <c r="N1633" s="1" t="s">
        <v>2612</v>
      </c>
    </row>
    <row r="1634" spans="4:14" ht="15" customHeight="1" x14ac:dyDescent="0.3">
      <c r="D1634" s="1" t="s">
        <v>1544</v>
      </c>
      <c r="E1634" s="1" t="s">
        <v>11</v>
      </c>
      <c r="F1634" s="1" t="s">
        <v>33</v>
      </c>
      <c r="G1634" s="1" t="s">
        <v>781</v>
      </c>
      <c r="I1634" s="1" t="s">
        <v>605</v>
      </c>
      <c r="J1634" s="1" t="s">
        <v>748</v>
      </c>
      <c r="K1634" s="1">
        <v>3</v>
      </c>
      <c r="L1634" s="1" t="s">
        <v>2563</v>
      </c>
      <c r="M1634" s="1" t="s">
        <v>2597</v>
      </c>
      <c r="N1634" s="1" t="s">
        <v>819</v>
      </c>
    </row>
    <row r="1635" spans="4:14" ht="15" customHeight="1" x14ac:dyDescent="0.3">
      <c r="D1635" s="1" t="s">
        <v>1544</v>
      </c>
      <c r="E1635" s="1" t="s">
        <v>11</v>
      </c>
      <c r="F1635" s="1" t="s">
        <v>33</v>
      </c>
      <c r="G1635" s="1" t="s">
        <v>1555</v>
      </c>
      <c r="I1635" s="1" t="s">
        <v>605</v>
      </c>
      <c r="J1635" s="1" t="s">
        <v>929</v>
      </c>
      <c r="K1635" s="1">
        <v>3</v>
      </c>
      <c r="L1635" s="1" t="s">
        <v>2563</v>
      </c>
      <c r="M1635" s="1" t="s">
        <v>2597</v>
      </c>
      <c r="N1635" s="1" t="s">
        <v>2612</v>
      </c>
    </row>
    <row r="1636" spans="4:14" ht="15" customHeight="1" x14ac:dyDescent="0.3">
      <c r="D1636" s="1" t="s">
        <v>1544</v>
      </c>
      <c r="E1636" s="1" t="s">
        <v>11</v>
      </c>
      <c r="F1636" s="1" t="s">
        <v>33</v>
      </c>
      <c r="G1636" s="1" t="s">
        <v>645</v>
      </c>
      <c r="I1636" s="1" t="s">
        <v>605</v>
      </c>
      <c r="J1636" s="1" t="s">
        <v>343</v>
      </c>
      <c r="K1636" s="1">
        <v>3</v>
      </c>
      <c r="L1636" s="1" t="s">
        <v>2563</v>
      </c>
      <c r="M1636" s="1" t="s">
        <v>2597</v>
      </c>
      <c r="N1636" s="1" t="s">
        <v>2610</v>
      </c>
    </row>
    <row r="1637" spans="4:14" ht="15" customHeight="1" x14ac:dyDescent="0.3">
      <c r="D1637" s="1" t="s">
        <v>1544</v>
      </c>
      <c r="E1637" s="1" t="s">
        <v>11</v>
      </c>
      <c r="F1637" s="1" t="s">
        <v>33</v>
      </c>
      <c r="G1637" s="1" t="s">
        <v>958</v>
      </c>
      <c r="I1637" s="1" t="s">
        <v>605</v>
      </c>
      <c r="J1637" s="1" t="s">
        <v>929</v>
      </c>
      <c r="K1637" s="1">
        <v>3</v>
      </c>
      <c r="L1637" s="1" t="s">
        <v>2563</v>
      </c>
      <c r="M1637" s="1" t="s">
        <v>2597</v>
      </c>
      <c r="N1637" s="1" t="s">
        <v>2612</v>
      </c>
    </row>
    <row r="1638" spans="4:14" x14ac:dyDescent="0.3">
      <c r="D1638" s="1" t="s">
        <v>1544</v>
      </c>
      <c r="E1638" s="1" t="s">
        <v>11</v>
      </c>
      <c r="F1638" s="1" t="s">
        <v>12</v>
      </c>
      <c r="G1638" s="1" t="s">
        <v>271</v>
      </c>
      <c r="I1638" s="1" t="s">
        <v>134</v>
      </c>
      <c r="J1638" s="1" t="s">
        <v>135</v>
      </c>
      <c r="K1638" s="1">
        <v>3</v>
      </c>
      <c r="L1638" s="1" t="s">
        <v>2541</v>
      </c>
      <c r="M1638" s="1" t="s">
        <v>2586</v>
      </c>
      <c r="N1638" s="1" t="s">
        <v>1152</v>
      </c>
    </row>
    <row r="1639" spans="4:14" ht="15" customHeight="1" x14ac:dyDescent="0.3">
      <c r="D1639" s="1" t="s">
        <v>1544</v>
      </c>
      <c r="E1639" s="1" t="s">
        <v>11</v>
      </c>
      <c r="F1639" s="1" t="s">
        <v>12</v>
      </c>
      <c r="G1639" s="1" t="s">
        <v>138</v>
      </c>
      <c r="I1639" s="1" t="s">
        <v>139</v>
      </c>
      <c r="J1639" s="1" t="s">
        <v>140</v>
      </c>
      <c r="K1639" s="1">
        <v>3</v>
      </c>
      <c r="L1639" s="1" t="s">
        <v>2541</v>
      </c>
      <c r="M1639" s="1" t="s">
        <v>2600</v>
      </c>
      <c r="N1639" s="1" t="s">
        <v>1152</v>
      </c>
    </row>
    <row r="1640" spans="4:14" ht="15" customHeight="1" x14ac:dyDescent="0.3">
      <c r="D1640" s="1" t="s">
        <v>1544</v>
      </c>
      <c r="E1640" s="1" t="s">
        <v>11</v>
      </c>
      <c r="F1640" s="1" t="s">
        <v>12</v>
      </c>
      <c r="G1640" s="1" t="s">
        <v>1556</v>
      </c>
      <c r="I1640" s="1" t="s">
        <v>139</v>
      </c>
      <c r="J1640" s="1" t="s">
        <v>135</v>
      </c>
      <c r="K1640" s="1">
        <v>3</v>
      </c>
      <c r="L1640" s="1" t="s">
        <v>2541</v>
      </c>
      <c r="M1640" s="1" t="s">
        <v>2600</v>
      </c>
      <c r="N1640" s="1" t="s">
        <v>1152</v>
      </c>
    </row>
    <row r="1641" spans="4:14" ht="15" customHeight="1" x14ac:dyDescent="0.3">
      <c r="D1641" s="1" t="s">
        <v>1544</v>
      </c>
      <c r="E1641" s="1" t="s">
        <v>11</v>
      </c>
      <c r="F1641" s="1" t="s">
        <v>18</v>
      </c>
      <c r="G1641" s="1" t="s">
        <v>71</v>
      </c>
      <c r="I1641" s="1" t="s">
        <v>72</v>
      </c>
      <c r="J1641" s="1" t="s">
        <v>73</v>
      </c>
      <c r="K1641" s="1">
        <v>2</v>
      </c>
      <c r="L1641" s="1" t="s">
        <v>2555</v>
      </c>
      <c r="M1641" s="1" t="s">
        <v>2600</v>
      </c>
      <c r="N1641" s="1" t="s">
        <v>1152</v>
      </c>
    </row>
    <row r="1642" spans="4:14" ht="15" customHeight="1" x14ac:dyDescent="0.3">
      <c r="D1642" s="1" t="s">
        <v>1544</v>
      </c>
      <c r="E1642" s="1" t="s">
        <v>11</v>
      </c>
      <c r="F1642" s="1" t="s">
        <v>18</v>
      </c>
      <c r="G1642" s="1" t="s">
        <v>71</v>
      </c>
      <c r="I1642" s="1" t="s">
        <v>72</v>
      </c>
      <c r="J1642" s="1" t="s">
        <v>74</v>
      </c>
      <c r="K1642" s="1">
        <v>2</v>
      </c>
      <c r="L1642" s="1" t="s">
        <v>2555</v>
      </c>
      <c r="M1642" s="1" t="s">
        <v>2600</v>
      </c>
      <c r="N1642" s="1" t="s">
        <v>1152</v>
      </c>
    </row>
    <row r="1643" spans="4:14" ht="15" customHeight="1" x14ac:dyDescent="0.3">
      <c r="D1643" s="1" t="s">
        <v>1544</v>
      </c>
      <c r="E1643" s="1" t="s">
        <v>11</v>
      </c>
      <c r="F1643" s="1" t="s">
        <v>44</v>
      </c>
      <c r="G1643" s="1" t="s">
        <v>1557</v>
      </c>
      <c r="I1643" s="1" t="s">
        <v>1225</v>
      </c>
      <c r="J1643" s="1" t="s">
        <v>1704</v>
      </c>
      <c r="K1643" s="1">
        <v>3</v>
      </c>
      <c r="L1643" s="1" t="s">
        <v>2541</v>
      </c>
      <c r="M1643" s="1" t="s">
        <v>2600</v>
      </c>
      <c r="N1643" s="1" t="s">
        <v>1152</v>
      </c>
    </row>
    <row r="1644" spans="4:14" ht="15" customHeight="1" x14ac:dyDescent="0.3">
      <c r="D1644" s="1" t="s">
        <v>1544</v>
      </c>
      <c r="E1644" s="1" t="s">
        <v>11</v>
      </c>
      <c r="F1644" s="1" t="s">
        <v>53</v>
      </c>
      <c r="G1644" s="1" t="s">
        <v>983</v>
      </c>
      <c r="I1644" s="1" t="s">
        <v>387</v>
      </c>
      <c r="J1644" s="1" t="s">
        <v>909</v>
      </c>
      <c r="K1644" s="1">
        <v>2</v>
      </c>
      <c r="L1644" s="1" t="s">
        <v>2541</v>
      </c>
      <c r="M1644" s="1" t="s">
        <v>2595</v>
      </c>
      <c r="N1644" s="1" t="s">
        <v>2612</v>
      </c>
    </row>
    <row r="1645" spans="4:14" ht="15" customHeight="1" x14ac:dyDescent="0.3">
      <c r="D1645" s="1" t="s">
        <v>1544</v>
      </c>
      <c r="E1645" s="1" t="s">
        <v>11</v>
      </c>
      <c r="F1645" s="1" t="s">
        <v>619</v>
      </c>
      <c r="G1645" s="1" t="s">
        <v>50</v>
      </c>
      <c r="I1645" s="1" t="s">
        <v>35</v>
      </c>
      <c r="J1645" s="1" t="s">
        <v>16</v>
      </c>
      <c r="K1645" s="1">
        <v>2</v>
      </c>
      <c r="L1645" s="1" t="s">
        <v>2573</v>
      </c>
      <c r="M1645" s="1" t="s">
        <v>2600</v>
      </c>
      <c r="N1645" s="1" t="s">
        <v>1152</v>
      </c>
    </row>
    <row r="1646" spans="4:14" ht="15" customHeight="1" x14ac:dyDescent="0.3">
      <c r="D1646" s="1" t="s">
        <v>1544</v>
      </c>
      <c r="E1646" s="1" t="s">
        <v>11</v>
      </c>
      <c r="F1646" s="1" t="s">
        <v>28</v>
      </c>
      <c r="G1646" s="1" t="s">
        <v>952</v>
      </c>
      <c r="I1646" s="1" t="s">
        <v>1362</v>
      </c>
      <c r="J1646" s="1" t="s">
        <v>850</v>
      </c>
      <c r="K1646" s="1">
        <v>3</v>
      </c>
      <c r="L1646" s="1" t="s">
        <v>2563</v>
      </c>
      <c r="M1646" s="1" t="s">
        <v>2600</v>
      </c>
      <c r="N1646" s="1" t="s">
        <v>2612</v>
      </c>
    </row>
    <row r="1647" spans="4:14" ht="15" customHeight="1" x14ac:dyDescent="0.3">
      <c r="D1647" s="1" t="s">
        <v>1544</v>
      </c>
      <c r="E1647" s="1" t="s">
        <v>11</v>
      </c>
      <c r="F1647" s="1" t="s">
        <v>28</v>
      </c>
      <c r="G1647" s="1" t="s">
        <v>631</v>
      </c>
      <c r="I1647" s="1" t="s">
        <v>1362</v>
      </c>
      <c r="J1647" s="1" t="s">
        <v>559</v>
      </c>
      <c r="K1647" s="1">
        <v>3</v>
      </c>
      <c r="L1647" s="1" t="s">
        <v>2563</v>
      </c>
      <c r="M1647" s="1" t="s">
        <v>2600</v>
      </c>
      <c r="N1647" s="1" t="s">
        <v>2610</v>
      </c>
    </row>
    <row r="1648" spans="4:14" ht="15" customHeight="1" x14ac:dyDescent="0.3">
      <c r="D1648" s="1" t="s">
        <v>1544</v>
      </c>
      <c r="E1648" s="1" t="s">
        <v>11</v>
      </c>
      <c r="F1648" s="1" t="s">
        <v>28</v>
      </c>
      <c r="G1648" s="1" t="s">
        <v>631</v>
      </c>
      <c r="I1648" s="1" t="s">
        <v>1362</v>
      </c>
      <c r="J1648" s="1" t="s">
        <v>559</v>
      </c>
      <c r="K1648" s="1">
        <v>3</v>
      </c>
      <c r="L1648" s="1" t="s">
        <v>2563</v>
      </c>
      <c r="M1648" s="1" t="s">
        <v>2600</v>
      </c>
      <c r="N1648" s="1" t="s">
        <v>2610</v>
      </c>
    </row>
    <row r="1649" spans="4:14" ht="15" customHeight="1" x14ac:dyDescent="0.3">
      <c r="D1649" s="1" t="s">
        <v>1544</v>
      </c>
      <c r="E1649" s="1" t="s">
        <v>11</v>
      </c>
      <c r="F1649" s="1" t="s">
        <v>28</v>
      </c>
      <c r="G1649" s="1" t="s">
        <v>840</v>
      </c>
      <c r="I1649" s="1" t="s">
        <v>1362</v>
      </c>
      <c r="J1649" s="1" t="s">
        <v>839</v>
      </c>
      <c r="K1649" s="1">
        <v>3</v>
      </c>
      <c r="L1649" s="1" t="s">
        <v>2552</v>
      </c>
      <c r="M1649" s="1" t="s">
        <v>2600</v>
      </c>
      <c r="N1649" s="1" t="s">
        <v>848</v>
      </c>
    </row>
    <row r="1650" spans="4:14" ht="15" customHeight="1" x14ac:dyDescent="0.3">
      <c r="D1650" s="1" t="s">
        <v>1544</v>
      </c>
      <c r="E1650" s="1" t="s">
        <v>11</v>
      </c>
      <c r="F1650" s="1" t="s">
        <v>28</v>
      </c>
      <c r="G1650" s="1" t="s">
        <v>1376</v>
      </c>
      <c r="I1650" s="1" t="s">
        <v>1362</v>
      </c>
      <c r="J1650" s="1" t="s">
        <v>748</v>
      </c>
      <c r="K1650" s="1">
        <v>3</v>
      </c>
      <c r="L1650" s="1" t="s">
        <v>2563</v>
      </c>
      <c r="M1650" s="1" t="s">
        <v>2600</v>
      </c>
      <c r="N1650" s="1" t="s">
        <v>837</v>
      </c>
    </row>
    <row r="1651" spans="4:14" ht="15" customHeight="1" x14ac:dyDescent="0.3">
      <c r="D1651" s="1" t="s">
        <v>1544</v>
      </c>
      <c r="E1651" s="1" t="s">
        <v>11</v>
      </c>
      <c r="F1651" s="1" t="s">
        <v>28</v>
      </c>
      <c r="G1651" s="1" t="s">
        <v>753</v>
      </c>
      <c r="I1651" s="1" t="s">
        <v>1362</v>
      </c>
      <c r="J1651" s="1" t="s">
        <v>748</v>
      </c>
      <c r="K1651" s="1">
        <v>3</v>
      </c>
      <c r="L1651" s="1" t="s">
        <v>2563</v>
      </c>
      <c r="M1651" s="1" t="s">
        <v>2600</v>
      </c>
      <c r="N1651" s="1" t="s">
        <v>819</v>
      </c>
    </row>
    <row r="1652" spans="4:14" ht="15" customHeight="1" x14ac:dyDescent="0.3">
      <c r="D1652" s="1" t="s">
        <v>1544</v>
      </c>
      <c r="E1652" s="1" t="s">
        <v>11</v>
      </c>
      <c r="F1652" s="1" t="s">
        <v>28</v>
      </c>
      <c r="G1652" s="1" t="s">
        <v>953</v>
      </c>
      <c r="I1652" s="1" t="s">
        <v>1362</v>
      </c>
      <c r="J1652" s="1" t="s">
        <v>850</v>
      </c>
      <c r="K1652" s="1">
        <v>3</v>
      </c>
      <c r="L1652" s="1" t="s">
        <v>2563</v>
      </c>
      <c r="M1652" s="1" t="s">
        <v>2600</v>
      </c>
      <c r="N1652" s="1" t="s">
        <v>2612</v>
      </c>
    </row>
    <row r="1653" spans="4:14" ht="15" customHeight="1" x14ac:dyDescent="0.3">
      <c r="D1653" s="1" t="s">
        <v>1544</v>
      </c>
      <c r="E1653" s="1" t="s">
        <v>11</v>
      </c>
      <c r="F1653" s="1" t="s">
        <v>28</v>
      </c>
      <c r="G1653" s="1" t="s">
        <v>630</v>
      </c>
      <c r="I1653" s="1" t="s">
        <v>1362</v>
      </c>
      <c r="J1653" s="1" t="s">
        <v>559</v>
      </c>
      <c r="K1653" s="1">
        <v>3</v>
      </c>
      <c r="L1653" s="1" t="s">
        <v>2563</v>
      </c>
      <c r="M1653" s="1" t="s">
        <v>2600</v>
      </c>
      <c r="N1653" s="1" t="s">
        <v>2610</v>
      </c>
    </row>
    <row r="1654" spans="4:14" ht="15" customHeight="1" x14ac:dyDescent="0.3">
      <c r="D1654" s="1" t="s">
        <v>1544</v>
      </c>
      <c r="E1654" s="1" t="s">
        <v>11</v>
      </c>
      <c r="F1654" s="1" t="s">
        <v>28</v>
      </c>
      <c r="G1654" s="1" t="s">
        <v>1558</v>
      </c>
      <c r="I1654" s="1" t="s">
        <v>1362</v>
      </c>
      <c r="J1654" s="1" t="s">
        <v>748</v>
      </c>
      <c r="K1654" s="1">
        <v>3</v>
      </c>
      <c r="L1654" s="1" t="s">
        <v>2563</v>
      </c>
      <c r="M1654" s="1" t="s">
        <v>2600</v>
      </c>
      <c r="N1654" s="1" t="s">
        <v>837</v>
      </c>
    </row>
    <row r="1655" spans="4:14" ht="15" customHeight="1" x14ac:dyDescent="0.3">
      <c r="D1655" s="1" t="s">
        <v>1544</v>
      </c>
      <c r="E1655" s="1" t="s">
        <v>11</v>
      </c>
      <c r="F1655" s="1" t="s">
        <v>28</v>
      </c>
      <c r="G1655" s="1" t="s">
        <v>754</v>
      </c>
      <c r="I1655" s="1" t="s">
        <v>1362</v>
      </c>
      <c r="J1655" s="1" t="s">
        <v>748</v>
      </c>
      <c r="K1655" s="1">
        <v>3</v>
      </c>
      <c r="L1655" s="1" t="s">
        <v>2563</v>
      </c>
      <c r="M1655" s="1" t="s">
        <v>2600</v>
      </c>
      <c r="N1655" s="1" t="s">
        <v>819</v>
      </c>
    </row>
    <row r="1656" spans="4:14" ht="15" customHeight="1" x14ac:dyDescent="0.3">
      <c r="D1656" s="1" t="s">
        <v>1544</v>
      </c>
      <c r="E1656" s="1" t="s">
        <v>11</v>
      </c>
      <c r="F1656" s="1" t="s">
        <v>28</v>
      </c>
      <c r="G1656" s="1" t="s">
        <v>1194</v>
      </c>
      <c r="I1656" s="1" t="s">
        <v>31</v>
      </c>
      <c r="J1656" s="1" t="s">
        <v>1343</v>
      </c>
      <c r="K1656" s="1">
        <v>3</v>
      </c>
      <c r="L1656" s="1" t="s">
        <v>2573</v>
      </c>
      <c r="M1656" s="1" t="s">
        <v>2600</v>
      </c>
      <c r="N1656" s="1" t="s">
        <v>1152</v>
      </c>
    </row>
    <row r="1657" spans="4:14" ht="15" customHeight="1" x14ac:dyDescent="0.3">
      <c r="D1657" s="1" t="s">
        <v>1544</v>
      </c>
      <c r="E1657" s="1" t="s">
        <v>11</v>
      </c>
      <c r="F1657" s="1" t="s">
        <v>100</v>
      </c>
      <c r="G1657" s="1" t="s">
        <v>1306</v>
      </c>
      <c r="I1657" s="1" t="s">
        <v>102</v>
      </c>
      <c r="J1657" s="1" t="s">
        <v>1305</v>
      </c>
      <c r="K1657" s="1">
        <v>2</v>
      </c>
      <c r="L1657" s="1" t="s">
        <v>2574</v>
      </c>
      <c r="M1657" s="1" t="s">
        <v>2600</v>
      </c>
      <c r="N1657" s="1" t="s">
        <v>1152</v>
      </c>
    </row>
    <row r="1658" spans="4:14" ht="15" customHeight="1" x14ac:dyDescent="0.3">
      <c r="D1658" s="1" t="s">
        <v>1544</v>
      </c>
      <c r="E1658" s="1" t="s">
        <v>11</v>
      </c>
      <c r="F1658" s="1" t="s">
        <v>100</v>
      </c>
      <c r="G1658" s="1" t="s">
        <v>1559</v>
      </c>
      <c r="I1658" s="1" t="s">
        <v>102</v>
      </c>
      <c r="J1658" s="1" t="s">
        <v>103</v>
      </c>
      <c r="K1658" s="1">
        <v>2</v>
      </c>
      <c r="L1658" s="1" t="s">
        <v>2541</v>
      </c>
      <c r="M1658" s="1" t="s">
        <v>2600</v>
      </c>
      <c r="N1658" s="1" t="s">
        <v>1152</v>
      </c>
    </row>
    <row r="1659" spans="4:14" ht="15" customHeight="1" x14ac:dyDescent="0.3">
      <c r="D1659" s="1" t="s">
        <v>1544</v>
      </c>
      <c r="E1659" s="1" t="s">
        <v>11</v>
      </c>
      <c r="F1659" s="1" t="s">
        <v>1167</v>
      </c>
      <c r="G1659" s="1" t="s">
        <v>1539</v>
      </c>
      <c r="I1659" s="1" t="s">
        <v>99</v>
      </c>
      <c r="J1659" s="1" t="s">
        <v>1535</v>
      </c>
      <c r="K1659" s="1">
        <v>3</v>
      </c>
      <c r="L1659" s="1" t="s">
        <v>2574</v>
      </c>
      <c r="M1659" s="1" t="s">
        <v>2600</v>
      </c>
      <c r="N1659" s="1" t="s">
        <v>1152</v>
      </c>
    </row>
    <row r="1660" spans="4:14" x14ac:dyDescent="0.3">
      <c r="D1660" s="1" t="s">
        <v>1544</v>
      </c>
      <c r="E1660" s="1" t="s">
        <v>11</v>
      </c>
      <c r="F1660" s="1" t="s">
        <v>53</v>
      </c>
      <c r="G1660" s="1" t="s">
        <v>1560</v>
      </c>
      <c r="I1660" s="1" t="s">
        <v>1326</v>
      </c>
      <c r="J1660" s="1" t="s">
        <v>36</v>
      </c>
      <c r="K1660" s="1">
        <v>3</v>
      </c>
      <c r="L1660" s="1" t="s">
        <v>2541</v>
      </c>
      <c r="M1660" s="1" t="s">
        <v>2586</v>
      </c>
      <c r="N1660" s="1" t="s">
        <v>2619</v>
      </c>
    </row>
    <row r="1661" spans="4:14" ht="15" customHeight="1" x14ac:dyDescent="0.3">
      <c r="D1661" s="1" t="s">
        <v>1544</v>
      </c>
      <c r="E1661" s="1" t="s">
        <v>195</v>
      </c>
      <c r="F1661" s="1" t="s">
        <v>33</v>
      </c>
      <c r="G1661" s="1" t="s">
        <v>772</v>
      </c>
      <c r="I1661" s="1" t="s">
        <v>605</v>
      </c>
      <c r="J1661" s="1" t="s">
        <v>748</v>
      </c>
      <c r="K1661" s="1">
        <v>3</v>
      </c>
      <c r="L1661" s="1" t="s">
        <v>2563</v>
      </c>
      <c r="M1661" s="1" t="s">
        <v>2597</v>
      </c>
      <c r="N1661" s="1" t="s">
        <v>819</v>
      </c>
    </row>
    <row r="1662" spans="4:14" ht="15" customHeight="1" x14ac:dyDescent="0.3">
      <c r="D1662" s="1" t="s">
        <v>1544</v>
      </c>
      <c r="E1662" s="1" t="s">
        <v>195</v>
      </c>
      <c r="F1662" s="1" t="s">
        <v>33</v>
      </c>
      <c r="G1662" s="1" t="s">
        <v>1561</v>
      </c>
      <c r="I1662" s="1" t="s">
        <v>605</v>
      </c>
      <c r="J1662" s="1" t="s">
        <v>929</v>
      </c>
      <c r="K1662" s="1">
        <v>3</v>
      </c>
      <c r="L1662" s="1" t="s">
        <v>2563</v>
      </c>
      <c r="M1662" s="1" t="s">
        <v>2597</v>
      </c>
      <c r="N1662" s="1" t="s">
        <v>2612</v>
      </c>
    </row>
    <row r="1663" spans="4:14" ht="15" customHeight="1" x14ac:dyDescent="0.3">
      <c r="D1663" s="1" t="s">
        <v>1544</v>
      </c>
      <c r="E1663" s="1" t="s">
        <v>195</v>
      </c>
      <c r="F1663" s="1" t="s">
        <v>33</v>
      </c>
      <c r="G1663" s="1" t="s">
        <v>640</v>
      </c>
      <c r="I1663" s="1" t="s">
        <v>605</v>
      </c>
      <c r="J1663" s="1" t="s">
        <v>559</v>
      </c>
      <c r="K1663" s="1">
        <v>3</v>
      </c>
      <c r="L1663" s="1" t="s">
        <v>2563</v>
      </c>
      <c r="M1663" s="1" t="s">
        <v>2597</v>
      </c>
      <c r="N1663" s="1" t="s">
        <v>2610</v>
      </c>
    </row>
    <row r="1664" spans="4:14" ht="15" customHeight="1" x14ac:dyDescent="0.3">
      <c r="D1664" s="1" t="s">
        <v>1544</v>
      </c>
      <c r="E1664" s="1" t="s">
        <v>195</v>
      </c>
      <c r="F1664" s="1" t="s">
        <v>33</v>
      </c>
      <c r="G1664" s="1" t="s">
        <v>936</v>
      </c>
      <c r="I1664" s="1" t="s">
        <v>605</v>
      </c>
      <c r="J1664" s="1" t="s">
        <v>929</v>
      </c>
      <c r="K1664" s="1">
        <v>3</v>
      </c>
      <c r="L1664" s="1" t="s">
        <v>2563</v>
      </c>
      <c r="M1664" s="1" t="s">
        <v>2597</v>
      </c>
      <c r="N1664" s="1" t="s">
        <v>2612</v>
      </c>
    </row>
    <row r="1665" spans="4:14" ht="15" customHeight="1" x14ac:dyDescent="0.3">
      <c r="D1665" s="1" t="s">
        <v>1544</v>
      </c>
      <c r="E1665" s="1" t="s">
        <v>195</v>
      </c>
      <c r="F1665" s="1" t="s">
        <v>23</v>
      </c>
      <c r="G1665" s="1" t="s">
        <v>1562</v>
      </c>
      <c r="I1665" s="1" t="s">
        <v>160</v>
      </c>
      <c r="J1665" s="1" t="s">
        <v>374</v>
      </c>
      <c r="K1665" s="1">
        <v>0</v>
      </c>
      <c r="L1665" s="1" t="s">
        <v>2555</v>
      </c>
      <c r="M1665" s="1" t="s">
        <v>2600</v>
      </c>
      <c r="N1665" s="1" t="s">
        <v>819</v>
      </c>
    </row>
    <row r="1666" spans="4:14" ht="15" customHeight="1" x14ac:dyDescent="0.3">
      <c r="D1666" s="1" t="s">
        <v>1544</v>
      </c>
      <c r="E1666" s="1" t="s">
        <v>195</v>
      </c>
      <c r="F1666" s="1" t="s">
        <v>33</v>
      </c>
      <c r="G1666" s="1" t="s">
        <v>1563</v>
      </c>
      <c r="I1666" s="1" t="s">
        <v>1219</v>
      </c>
      <c r="J1666" s="1" t="s">
        <v>1220</v>
      </c>
      <c r="K1666" s="1">
        <v>3</v>
      </c>
      <c r="L1666" s="1" t="s">
        <v>2541</v>
      </c>
      <c r="M1666" s="1" t="s">
        <v>2600</v>
      </c>
      <c r="N1666" s="1" t="s">
        <v>1152</v>
      </c>
    </row>
    <row r="1667" spans="4:14" ht="15" customHeight="1" x14ac:dyDescent="0.3">
      <c r="D1667" s="1" t="s">
        <v>1544</v>
      </c>
      <c r="E1667" s="1" t="s">
        <v>195</v>
      </c>
      <c r="F1667" s="1" t="s">
        <v>33</v>
      </c>
      <c r="G1667" s="1" t="s">
        <v>1564</v>
      </c>
      <c r="I1667" s="1" t="s">
        <v>108</v>
      </c>
      <c r="J1667" s="1" t="s">
        <v>1222</v>
      </c>
      <c r="K1667" s="1">
        <v>3</v>
      </c>
      <c r="L1667" s="1" t="s">
        <v>2541</v>
      </c>
      <c r="M1667" s="1" t="s">
        <v>2586</v>
      </c>
      <c r="N1667" s="1" t="s">
        <v>1152</v>
      </c>
    </row>
    <row r="1668" spans="4:14" ht="15" customHeight="1" x14ac:dyDescent="0.3">
      <c r="D1668" s="1" t="s">
        <v>1544</v>
      </c>
      <c r="E1668" s="1" t="s">
        <v>195</v>
      </c>
      <c r="F1668" s="1" t="s">
        <v>619</v>
      </c>
      <c r="G1668" s="1" t="s">
        <v>50</v>
      </c>
      <c r="I1668" s="1" t="s">
        <v>35</v>
      </c>
      <c r="J1668" s="1" t="s">
        <v>16</v>
      </c>
      <c r="K1668" s="1">
        <v>2</v>
      </c>
      <c r="L1668" s="1" t="s">
        <v>2573</v>
      </c>
      <c r="M1668" s="1" t="s">
        <v>2600</v>
      </c>
      <c r="N1668" s="1" t="s">
        <v>1152</v>
      </c>
    </row>
    <row r="1669" spans="4:14" ht="15" customHeight="1" x14ac:dyDescent="0.3">
      <c r="D1669" s="1" t="s">
        <v>1544</v>
      </c>
      <c r="E1669" s="1" t="s">
        <v>195</v>
      </c>
      <c r="F1669" s="1" t="s">
        <v>311</v>
      </c>
      <c r="G1669" s="1" t="s">
        <v>865</v>
      </c>
      <c r="I1669" s="1" t="s">
        <v>599</v>
      </c>
      <c r="J1669" s="1" t="s">
        <v>1705</v>
      </c>
      <c r="K1669" s="1">
        <v>4</v>
      </c>
      <c r="L1669" s="1" t="s">
        <v>2555</v>
      </c>
      <c r="M1669" s="1" t="s">
        <v>2600</v>
      </c>
      <c r="N1669" s="1" t="s">
        <v>2612</v>
      </c>
    </row>
    <row r="1670" spans="4:14" ht="15" customHeight="1" x14ac:dyDescent="0.3">
      <c r="D1670" s="1" t="s">
        <v>1544</v>
      </c>
      <c r="E1670" s="1" t="s">
        <v>195</v>
      </c>
      <c r="F1670" s="1" t="s">
        <v>311</v>
      </c>
      <c r="G1670" s="1" t="s">
        <v>867</v>
      </c>
      <c r="I1670" s="1" t="s">
        <v>599</v>
      </c>
      <c r="J1670" s="1" t="s">
        <v>868</v>
      </c>
      <c r="K1670" s="1">
        <v>2</v>
      </c>
      <c r="L1670" s="1" t="s">
        <v>2555</v>
      </c>
      <c r="M1670" s="1" t="s">
        <v>2600</v>
      </c>
      <c r="N1670" s="1" t="s">
        <v>2612</v>
      </c>
    </row>
    <row r="1671" spans="4:14" ht="15" customHeight="1" x14ac:dyDescent="0.3">
      <c r="D1671" s="1" t="s">
        <v>1544</v>
      </c>
      <c r="E1671" s="1" t="s">
        <v>195</v>
      </c>
      <c r="F1671" s="1" t="s">
        <v>311</v>
      </c>
      <c r="G1671" s="1" t="s">
        <v>869</v>
      </c>
      <c r="I1671" s="1" t="s">
        <v>599</v>
      </c>
      <c r="J1671" s="1" t="s">
        <v>868</v>
      </c>
      <c r="K1671" s="1">
        <v>2</v>
      </c>
      <c r="L1671" s="1" t="s">
        <v>2555</v>
      </c>
      <c r="M1671" s="1" t="s">
        <v>2600</v>
      </c>
      <c r="N1671" s="1" t="s">
        <v>2612</v>
      </c>
    </row>
    <row r="1672" spans="4:14" ht="15" customHeight="1" x14ac:dyDescent="0.3">
      <c r="D1672" s="1" t="s">
        <v>1544</v>
      </c>
      <c r="E1672" s="1" t="s">
        <v>195</v>
      </c>
      <c r="F1672" s="1" t="s">
        <v>311</v>
      </c>
      <c r="G1672" s="1" t="s">
        <v>872</v>
      </c>
      <c r="I1672" s="1" t="s">
        <v>599</v>
      </c>
      <c r="J1672" s="1" t="s">
        <v>498</v>
      </c>
      <c r="K1672" s="1">
        <v>2</v>
      </c>
      <c r="L1672" s="1" t="s">
        <v>2573</v>
      </c>
      <c r="M1672" s="1" t="s">
        <v>2600</v>
      </c>
      <c r="N1672" s="1" t="s">
        <v>2612</v>
      </c>
    </row>
    <row r="1673" spans="4:14" ht="15" customHeight="1" x14ac:dyDescent="0.3">
      <c r="D1673" s="1" t="s">
        <v>1544</v>
      </c>
      <c r="E1673" s="1" t="s">
        <v>195</v>
      </c>
      <c r="F1673" s="1" t="s">
        <v>311</v>
      </c>
      <c r="G1673" s="1" t="s">
        <v>873</v>
      </c>
      <c r="I1673" s="1" t="s">
        <v>599</v>
      </c>
      <c r="J1673" s="1" t="s">
        <v>866</v>
      </c>
      <c r="K1673" s="1">
        <v>2</v>
      </c>
      <c r="L1673" s="1" t="s">
        <v>2555</v>
      </c>
      <c r="M1673" s="1" t="s">
        <v>2600</v>
      </c>
      <c r="N1673" s="1" t="s">
        <v>2612</v>
      </c>
    </row>
    <row r="1674" spans="4:14" ht="15" customHeight="1" x14ac:dyDescent="0.3">
      <c r="D1674" s="1" t="s">
        <v>1544</v>
      </c>
      <c r="E1674" s="1" t="s">
        <v>195</v>
      </c>
      <c r="F1674" s="1" t="s">
        <v>311</v>
      </c>
      <c r="G1674" s="1" t="s">
        <v>874</v>
      </c>
      <c r="I1674" s="1" t="s">
        <v>599</v>
      </c>
      <c r="J1674" s="1" t="s">
        <v>1705</v>
      </c>
      <c r="K1674" s="1">
        <v>2</v>
      </c>
      <c r="L1674" s="1" t="s">
        <v>2541</v>
      </c>
      <c r="M1674" s="1" t="s">
        <v>2600</v>
      </c>
      <c r="N1674" s="1" t="s">
        <v>2612</v>
      </c>
    </row>
    <row r="1675" spans="4:14" ht="15" customHeight="1" x14ac:dyDescent="0.3">
      <c r="D1675" s="1" t="s">
        <v>1544</v>
      </c>
      <c r="E1675" s="1" t="s">
        <v>195</v>
      </c>
      <c r="F1675" s="1" t="s">
        <v>311</v>
      </c>
      <c r="G1675" s="1" t="s">
        <v>875</v>
      </c>
      <c r="I1675" s="1" t="s">
        <v>599</v>
      </c>
      <c r="J1675" s="1" t="s">
        <v>868</v>
      </c>
      <c r="K1675" s="1">
        <v>3</v>
      </c>
      <c r="L1675" s="1" t="s">
        <v>2555</v>
      </c>
      <c r="M1675" s="1" t="s">
        <v>2600</v>
      </c>
      <c r="N1675" s="1" t="s">
        <v>2612</v>
      </c>
    </row>
    <row r="1676" spans="4:14" ht="15" customHeight="1" x14ac:dyDescent="0.3">
      <c r="D1676" s="1" t="s">
        <v>1544</v>
      </c>
      <c r="E1676" s="1" t="s">
        <v>195</v>
      </c>
      <c r="F1676" s="1" t="s">
        <v>311</v>
      </c>
      <c r="G1676" s="1" t="s">
        <v>876</v>
      </c>
      <c r="I1676" s="1" t="s">
        <v>599</v>
      </c>
      <c r="J1676" s="1" t="s">
        <v>866</v>
      </c>
      <c r="K1676" s="1">
        <v>2</v>
      </c>
      <c r="L1676" s="1" t="s">
        <v>2555</v>
      </c>
      <c r="M1676" s="1" t="s">
        <v>2600</v>
      </c>
      <c r="N1676" s="1" t="s">
        <v>2612</v>
      </c>
    </row>
    <row r="1677" spans="4:14" ht="15" customHeight="1" x14ac:dyDescent="0.3">
      <c r="D1677" s="1" t="s">
        <v>1544</v>
      </c>
      <c r="E1677" s="1" t="s">
        <v>195</v>
      </c>
      <c r="F1677" s="1" t="s">
        <v>311</v>
      </c>
      <c r="G1677" s="1" t="s">
        <v>1565</v>
      </c>
      <c r="I1677" s="1" t="s">
        <v>599</v>
      </c>
      <c r="J1677" s="1" t="s">
        <v>866</v>
      </c>
      <c r="K1677" s="1">
        <v>2</v>
      </c>
      <c r="L1677" s="1" t="s">
        <v>2574</v>
      </c>
      <c r="M1677" s="1" t="s">
        <v>2600</v>
      </c>
      <c r="N1677" s="1" t="s">
        <v>2612</v>
      </c>
    </row>
    <row r="1678" spans="4:14" ht="15" customHeight="1" x14ac:dyDescent="0.3">
      <c r="D1678" s="1" t="s">
        <v>1544</v>
      </c>
      <c r="E1678" s="1" t="s">
        <v>195</v>
      </c>
      <c r="F1678" s="1" t="s">
        <v>311</v>
      </c>
      <c r="G1678" s="1" t="s">
        <v>878</v>
      </c>
      <c r="I1678" s="1" t="s">
        <v>599</v>
      </c>
      <c r="J1678" s="1" t="s">
        <v>866</v>
      </c>
      <c r="K1678" s="1">
        <v>2</v>
      </c>
      <c r="L1678" s="1" t="s">
        <v>2555</v>
      </c>
      <c r="M1678" s="1" t="s">
        <v>2600</v>
      </c>
      <c r="N1678" s="1" t="s">
        <v>2612</v>
      </c>
    </row>
    <row r="1679" spans="4:14" ht="15" customHeight="1" x14ac:dyDescent="0.3">
      <c r="D1679" s="1" t="s">
        <v>1544</v>
      </c>
      <c r="E1679" s="1" t="s">
        <v>195</v>
      </c>
      <c r="F1679" s="1" t="s">
        <v>142</v>
      </c>
      <c r="G1679" s="1" t="s">
        <v>359</v>
      </c>
      <c r="I1679" s="1" t="s">
        <v>112</v>
      </c>
      <c r="J1679" s="1" t="s">
        <v>777</v>
      </c>
      <c r="K1679" s="1">
        <v>3</v>
      </c>
      <c r="L1679" s="1" t="s">
        <v>2541</v>
      </c>
      <c r="M1679" s="1" t="s">
        <v>2600</v>
      </c>
      <c r="N1679" s="1" t="s">
        <v>1152</v>
      </c>
    </row>
    <row r="1680" spans="4:14" ht="15" customHeight="1" x14ac:dyDescent="0.3">
      <c r="D1680" s="1" t="s">
        <v>1544</v>
      </c>
      <c r="E1680" s="1" t="s">
        <v>195</v>
      </c>
      <c r="F1680" s="1" t="s">
        <v>142</v>
      </c>
      <c r="G1680" s="1" t="s">
        <v>1566</v>
      </c>
      <c r="I1680" s="1" t="s">
        <v>112</v>
      </c>
      <c r="J1680" s="1" t="s">
        <v>1706</v>
      </c>
      <c r="K1680" s="1">
        <v>3</v>
      </c>
      <c r="L1680" s="1" t="s">
        <v>2541</v>
      </c>
      <c r="M1680" s="1" t="s">
        <v>2600</v>
      </c>
      <c r="N1680" s="1" t="s">
        <v>1152</v>
      </c>
    </row>
    <row r="1681" spans="4:14" ht="15" customHeight="1" x14ac:dyDescent="0.3">
      <c r="D1681" s="1" t="s">
        <v>1544</v>
      </c>
      <c r="E1681" s="1" t="s">
        <v>195</v>
      </c>
      <c r="F1681" s="1" t="s">
        <v>44</v>
      </c>
      <c r="G1681" s="1" t="s">
        <v>1227</v>
      </c>
      <c r="I1681" s="1" t="s">
        <v>346</v>
      </c>
      <c r="J1681" s="1" t="s">
        <v>1228</v>
      </c>
      <c r="K1681" s="1">
        <v>2</v>
      </c>
      <c r="L1681" s="1" t="s">
        <v>2541</v>
      </c>
      <c r="M1681" s="1" t="s">
        <v>2589</v>
      </c>
      <c r="N1681" s="1" t="s">
        <v>1152</v>
      </c>
    </row>
    <row r="1682" spans="4:14" ht="15" customHeight="1" x14ac:dyDescent="0.3">
      <c r="D1682" s="1" t="s">
        <v>1544</v>
      </c>
      <c r="E1682" s="1" t="s">
        <v>195</v>
      </c>
      <c r="F1682" s="1" t="s">
        <v>33</v>
      </c>
      <c r="G1682" s="1" t="s">
        <v>1567</v>
      </c>
      <c r="I1682" s="1" t="s">
        <v>1219</v>
      </c>
      <c r="J1682" s="1" t="s">
        <v>1222</v>
      </c>
      <c r="K1682" s="1">
        <v>3</v>
      </c>
      <c r="L1682" s="1" t="s">
        <v>2541</v>
      </c>
      <c r="M1682" s="1" t="s">
        <v>2600</v>
      </c>
      <c r="N1682" s="1" t="s">
        <v>1152</v>
      </c>
    </row>
    <row r="1683" spans="4:14" ht="15" customHeight="1" x14ac:dyDescent="0.3">
      <c r="D1683" s="1" t="s">
        <v>1544</v>
      </c>
      <c r="E1683" s="1" t="s">
        <v>195</v>
      </c>
      <c r="F1683" s="1" t="s">
        <v>33</v>
      </c>
      <c r="G1683" s="1" t="s">
        <v>106</v>
      </c>
      <c r="I1683" s="1" t="s">
        <v>128</v>
      </c>
      <c r="J1683" s="1" t="s">
        <v>109</v>
      </c>
      <c r="K1683" s="1">
        <v>3</v>
      </c>
      <c r="L1683" s="1" t="s">
        <v>2541</v>
      </c>
      <c r="M1683" s="1" t="s">
        <v>2600</v>
      </c>
      <c r="N1683" s="1" t="s">
        <v>1152</v>
      </c>
    </row>
    <row r="1684" spans="4:14" ht="15" customHeight="1" x14ac:dyDescent="0.3">
      <c r="D1684" s="1" t="s">
        <v>1544</v>
      </c>
      <c r="E1684" s="1" t="s">
        <v>195</v>
      </c>
      <c r="F1684" s="1" t="s">
        <v>44</v>
      </c>
      <c r="G1684" s="1" t="s">
        <v>219</v>
      </c>
      <c r="I1684" s="1" t="s">
        <v>1211</v>
      </c>
      <c r="J1684" s="1" t="s">
        <v>1704</v>
      </c>
      <c r="K1684" s="1">
        <v>3</v>
      </c>
      <c r="L1684" s="1" t="s">
        <v>2541</v>
      </c>
      <c r="M1684" s="1" t="s">
        <v>2600</v>
      </c>
      <c r="N1684" s="1" t="s">
        <v>1152</v>
      </c>
    </row>
    <row r="1685" spans="4:14" ht="15" customHeight="1" x14ac:dyDescent="0.3">
      <c r="D1685" s="1" t="s">
        <v>1544</v>
      </c>
      <c r="E1685" s="1" t="s">
        <v>195</v>
      </c>
      <c r="F1685" s="1" t="s">
        <v>204</v>
      </c>
      <c r="G1685" s="1" t="s">
        <v>1171</v>
      </c>
      <c r="I1685" s="1" t="s">
        <v>986</v>
      </c>
      <c r="J1685" s="1" t="s">
        <v>1172</v>
      </c>
      <c r="K1685" s="1">
        <v>2</v>
      </c>
      <c r="L1685" s="1" t="s">
        <v>2541</v>
      </c>
      <c r="M1685" s="1" t="s">
        <v>2589</v>
      </c>
      <c r="N1685" s="1" t="s">
        <v>2619</v>
      </c>
    </row>
    <row r="1686" spans="4:14" ht="15" customHeight="1" x14ac:dyDescent="0.3">
      <c r="D1686" s="1" t="s">
        <v>1544</v>
      </c>
      <c r="E1686" s="1" t="s">
        <v>195</v>
      </c>
      <c r="F1686" s="1" t="s">
        <v>311</v>
      </c>
      <c r="G1686" s="1" t="s">
        <v>880</v>
      </c>
      <c r="I1686" s="1" t="s">
        <v>599</v>
      </c>
      <c r="J1686" s="1" t="s">
        <v>866</v>
      </c>
      <c r="K1686" s="1">
        <v>2</v>
      </c>
      <c r="L1686" s="1" t="s">
        <v>2555</v>
      </c>
      <c r="M1686" s="1" t="s">
        <v>2600</v>
      </c>
      <c r="N1686" s="1" t="s">
        <v>2612</v>
      </c>
    </row>
    <row r="1687" spans="4:14" ht="15" customHeight="1" x14ac:dyDescent="0.3">
      <c r="D1687" s="1" t="s">
        <v>1544</v>
      </c>
      <c r="E1687" s="1" t="s">
        <v>195</v>
      </c>
      <c r="F1687" s="1" t="s">
        <v>311</v>
      </c>
      <c r="G1687" s="1" t="s">
        <v>883</v>
      </c>
      <c r="I1687" s="1" t="s">
        <v>599</v>
      </c>
      <c r="J1687" s="1" t="s">
        <v>1707</v>
      </c>
      <c r="K1687" s="1">
        <v>2</v>
      </c>
      <c r="L1687" s="1" t="s">
        <v>2555</v>
      </c>
      <c r="M1687" s="1" t="s">
        <v>2600</v>
      </c>
      <c r="N1687" s="1" t="s">
        <v>2612</v>
      </c>
    </row>
    <row r="1688" spans="4:14" x14ac:dyDescent="0.3">
      <c r="D1688" s="1" t="s">
        <v>1544</v>
      </c>
      <c r="E1688" s="1" t="s">
        <v>195</v>
      </c>
      <c r="F1688" s="1" t="s">
        <v>311</v>
      </c>
      <c r="G1688" s="1" t="s">
        <v>885</v>
      </c>
      <c r="I1688" s="1" t="s">
        <v>599</v>
      </c>
      <c r="J1688" s="1" t="s">
        <v>1708</v>
      </c>
      <c r="K1688" s="1">
        <v>3</v>
      </c>
      <c r="L1688" s="1" t="s">
        <v>2541</v>
      </c>
      <c r="M1688" s="1" t="s">
        <v>2600</v>
      </c>
      <c r="N1688" s="1" t="s">
        <v>2612</v>
      </c>
    </row>
    <row r="1689" spans="4:14" ht="15" customHeight="1" x14ac:dyDescent="0.3">
      <c r="D1689" s="1" t="s">
        <v>1544</v>
      </c>
      <c r="E1689" s="1" t="s">
        <v>195</v>
      </c>
      <c r="F1689" s="1" t="s">
        <v>311</v>
      </c>
      <c r="G1689" s="1" t="s">
        <v>1568</v>
      </c>
      <c r="I1689" s="1" t="s">
        <v>599</v>
      </c>
      <c r="J1689" s="1" t="s">
        <v>1705</v>
      </c>
      <c r="K1689" s="1">
        <v>2</v>
      </c>
      <c r="L1689" s="1" t="s">
        <v>2555</v>
      </c>
      <c r="M1689" s="1" t="s">
        <v>2600</v>
      </c>
      <c r="N1689" s="1" t="s">
        <v>2612</v>
      </c>
    </row>
    <row r="1690" spans="4:14" ht="15" customHeight="1" x14ac:dyDescent="0.3">
      <c r="D1690" s="1" t="s">
        <v>1544</v>
      </c>
      <c r="E1690" s="1" t="s">
        <v>195</v>
      </c>
      <c r="F1690" s="1" t="s">
        <v>311</v>
      </c>
      <c r="G1690" s="1" t="s">
        <v>1370</v>
      </c>
      <c r="I1690" s="1" t="s">
        <v>599</v>
      </c>
      <c r="J1690" s="1" t="s">
        <v>868</v>
      </c>
      <c r="K1690" s="1">
        <v>2</v>
      </c>
      <c r="L1690" s="1" t="s">
        <v>2555</v>
      </c>
      <c r="M1690" s="1" t="s">
        <v>2600</v>
      </c>
      <c r="N1690" s="1" t="s">
        <v>2612</v>
      </c>
    </row>
    <row r="1691" spans="4:14" ht="15" customHeight="1" x14ac:dyDescent="0.3">
      <c r="D1691" s="1" t="s">
        <v>1544</v>
      </c>
      <c r="E1691" s="1" t="s">
        <v>195</v>
      </c>
      <c r="F1691" s="1" t="s">
        <v>311</v>
      </c>
      <c r="G1691" s="1" t="s">
        <v>882</v>
      </c>
      <c r="I1691" s="1" t="s">
        <v>599</v>
      </c>
      <c r="J1691" s="1" t="s">
        <v>1705</v>
      </c>
      <c r="K1691" s="1">
        <v>2</v>
      </c>
      <c r="L1691" s="1" t="s">
        <v>2555</v>
      </c>
      <c r="M1691" s="1" t="s">
        <v>2600</v>
      </c>
      <c r="N1691" s="1" t="s">
        <v>2612</v>
      </c>
    </row>
    <row r="1692" spans="4:14" ht="15" customHeight="1" x14ac:dyDescent="0.3">
      <c r="D1692" s="1" t="s">
        <v>1544</v>
      </c>
      <c r="E1692" s="1" t="s">
        <v>195</v>
      </c>
      <c r="F1692" s="1" t="s">
        <v>311</v>
      </c>
      <c r="G1692" s="1" t="s">
        <v>1569</v>
      </c>
      <c r="I1692" s="1" t="s">
        <v>599</v>
      </c>
      <c r="J1692" s="1" t="s">
        <v>868</v>
      </c>
      <c r="K1692" s="1">
        <v>2</v>
      </c>
      <c r="L1692" s="1" t="s">
        <v>2574</v>
      </c>
      <c r="M1692" s="1" t="s">
        <v>2600</v>
      </c>
      <c r="N1692" s="1" t="s">
        <v>2612</v>
      </c>
    </row>
    <row r="1693" spans="4:14" ht="15" customHeight="1" x14ac:dyDescent="0.3">
      <c r="D1693" s="1" t="s">
        <v>1544</v>
      </c>
      <c r="E1693" s="1" t="s">
        <v>195</v>
      </c>
      <c r="F1693" s="1" t="s">
        <v>33</v>
      </c>
      <c r="G1693" s="1" t="s">
        <v>310</v>
      </c>
      <c r="I1693" s="1" t="s">
        <v>177</v>
      </c>
      <c r="J1693" s="1" t="s">
        <v>179</v>
      </c>
      <c r="K1693" s="1">
        <v>3</v>
      </c>
      <c r="L1693" s="1" t="s">
        <v>2541</v>
      </c>
      <c r="M1693" s="1" t="s">
        <v>2600</v>
      </c>
      <c r="N1693" s="1" t="s">
        <v>1152</v>
      </c>
    </row>
    <row r="1694" spans="4:14" ht="15" customHeight="1" x14ac:dyDescent="0.3">
      <c r="D1694" s="1" t="s">
        <v>1544</v>
      </c>
      <c r="E1694" s="1" t="s">
        <v>195</v>
      </c>
      <c r="F1694" s="1" t="s">
        <v>33</v>
      </c>
      <c r="G1694" s="1" t="s">
        <v>106</v>
      </c>
      <c r="I1694" s="1" t="s">
        <v>132</v>
      </c>
      <c r="J1694" s="1" t="s">
        <v>109</v>
      </c>
      <c r="K1694" s="1">
        <v>3</v>
      </c>
      <c r="L1694" s="1" t="s">
        <v>2541</v>
      </c>
      <c r="M1694" s="1" t="s">
        <v>2587</v>
      </c>
      <c r="N1694" s="1" t="s">
        <v>1152</v>
      </c>
    </row>
    <row r="1695" spans="4:14" ht="15" customHeight="1" x14ac:dyDescent="0.3">
      <c r="D1695" s="1" t="s">
        <v>1544</v>
      </c>
      <c r="E1695" s="1" t="s">
        <v>195</v>
      </c>
      <c r="F1695" s="1" t="s">
        <v>369</v>
      </c>
      <c r="G1695" s="1" t="s">
        <v>905</v>
      </c>
      <c r="I1695" s="1" t="s">
        <v>577</v>
      </c>
      <c r="J1695" s="1" t="s">
        <v>372</v>
      </c>
      <c r="K1695" s="1">
        <v>2</v>
      </c>
      <c r="L1695" s="1" t="s">
        <v>2563</v>
      </c>
      <c r="M1695" s="1" t="s">
        <v>2600</v>
      </c>
      <c r="N1695" s="1" t="s">
        <v>2612</v>
      </c>
    </row>
    <row r="1696" spans="4:14" ht="15" customHeight="1" x14ac:dyDescent="0.3">
      <c r="D1696" s="1" t="s">
        <v>1544</v>
      </c>
      <c r="E1696" s="1" t="s">
        <v>195</v>
      </c>
      <c r="F1696" s="1" t="s">
        <v>369</v>
      </c>
      <c r="G1696" s="1" t="s">
        <v>905</v>
      </c>
      <c r="I1696" s="1" t="s">
        <v>577</v>
      </c>
      <c r="J1696" s="1" t="s">
        <v>372</v>
      </c>
      <c r="K1696" s="1">
        <v>2</v>
      </c>
      <c r="L1696" s="1" t="s">
        <v>2563</v>
      </c>
      <c r="M1696" s="1" t="s">
        <v>2600</v>
      </c>
      <c r="N1696" s="1" t="s">
        <v>2612</v>
      </c>
    </row>
    <row r="1697" spans="4:14" ht="15" customHeight="1" x14ac:dyDescent="0.3">
      <c r="D1697" s="1" t="s">
        <v>1544</v>
      </c>
      <c r="E1697" s="1" t="s">
        <v>195</v>
      </c>
      <c r="F1697" s="1" t="s">
        <v>110</v>
      </c>
      <c r="G1697" s="1" t="s">
        <v>1570</v>
      </c>
      <c r="I1697" s="1" t="s">
        <v>1312</v>
      </c>
      <c r="J1697" s="1" t="s">
        <v>363</v>
      </c>
      <c r="K1697" s="1">
        <v>2</v>
      </c>
      <c r="L1697" s="1" t="s">
        <v>2574</v>
      </c>
      <c r="M1697" s="1" t="s">
        <v>2600</v>
      </c>
      <c r="N1697" s="1" t="s">
        <v>1152</v>
      </c>
    </row>
    <row r="1698" spans="4:14" ht="15" customHeight="1" x14ac:dyDescent="0.3">
      <c r="D1698" s="1" t="s">
        <v>1544</v>
      </c>
      <c r="E1698" s="1" t="s">
        <v>11</v>
      </c>
      <c r="F1698" s="1" t="s">
        <v>53</v>
      </c>
      <c r="G1698" s="1" t="s">
        <v>1571</v>
      </c>
      <c r="I1698" s="1" t="s">
        <v>1326</v>
      </c>
      <c r="J1698" s="1" t="s">
        <v>390</v>
      </c>
      <c r="K1698" s="1">
        <v>3</v>
      </c>
      <c r="L1698" s="1" t="s">
        <v>2541</v>
      </c>
      <c r="M1698" s="1" t="s">
        <v>2586</v>
      </c>
      <c r="N1698" s="1" t="s">
        <v>1152</v>
      </c>
    </row>
    <row r="1699" spans="4:14" ht="15" customHeight="1" x14ac:dyDescent="0.3">
      <c r="D1699" s="1" t="s">
        <v>1544</v>
      </c>
      <c r="E1699" s="1" t="s">
        <v>11</v>
      </c>
      <c r="F1699" s="1" t="s">
        <v>53</v>
      </c>
      <c r="G1699" s="1" t="s">
        <v>1325</v>
      </c>
      <c r="I1699" s="1" t="s">
        <v>1326</v>
      </c>
      <c r="J1699" s="1" t="s">
        <v>1322</v>
      </c>
      <c r="K1699" s="1">
        <v>2</v>
      </c>
      <c r="L1699" s="1" t="s">
        <v>2541</v>
      </c>
      <c r="M1699" s="1" t="s">
        <v>2586</v>
      </c>
      <c r="N1699" s="1" t="s">
        <v>1152</v>
      </c>
    </row>
    <row r="1700" spans="4:14" ht="15" customHeight="1" x14ac:dyDescent="0.3">
      <c r="D1700" s="1" t="s">
        <v>1544</v>
      </c>
      <c r="E1700" s="1" t="s">
        <v>11</v>
      </c>
      <c r="F1700" s="1" t="s">
        <v>53</v>
      </c>
      <c r="G1700" s="1" t="s">
        <v>1572</v>
      </c>
      <c r="I1700" s="1" t="s">
        <v>1321</v>
      </c>
      <c r="J1700" s="1" t="s">
        <v>1322</v>
      </c>
      <c r="K1700" s="1">
        <v>2</v>
      </c>
      <c r="L1700" s="1" t="s">
        <v>2541</v>
      </c>
      <c r="M1700" s="1" t="s">
        <v>2588</v>
      </c>
      <c r="N1700" s="1" t="s">
        <v>1152</v>
      </c>
    </row>
    <row r="1701" spans="4:14" ht="15" customHeight="1" x14ac:dyDescent="0.3">
      <c r="D1701" s="1" t="s">
        <v>1544</v>
      </c>
      <c r="E1701" s="1" t="s">
        <v>11</v>
      </c>
      <c r="F1701" s="1" t="s">
        <v>53</v>
      </c>
      <c r="G1701" s="1" t="s">
        <v>1571</v>
      </c>
      <c r="I1701" s="1" t="s">
        <v>1321</v>
      </c>
      <c r="J1701" s="1" t="s">
        <v>390</v>
      </c>
      <c r="K1701" s="1">
        <v>2</v>
      </c>
      <c r="L1701" s="1" t="s">
        <v>2541</v>
      </c>
      <c r="M1701" s="1" t="s">
        <v>2588</v>
      </c>
      <c r="N1701" s="1" t="s">
        <v>1152</v>
      </c>
    </row>
    <row r="1702" spans="4:14" ht="15" customHeight="1" x14ac:dyDescent="0.3">
      <c r="D1702" s="1" t="s">
        <v>1544</v>
      </c>
      <c r="E1702" s="1" t="s">
        <v>11</v>
      </c>
      <c r="F1702" s="1" t="s">
        <v>53</v>
      </c>
      <c r="G1702" s="1" t="s">
        <v>50</v>
      </c>
      <c r="I1702" s="1" t="s">
        <v>54</v>
      </c>
      <c r="J1702" s="1" t="s">
        <v>55</v>
      </c>
      <c r="K1702" s="1">
        <v>2</v>
      </c>
      <c r="L1702" s="1" t="s">
        <v>2573</v>
      </c>
      <c r="M1702" s="1" t="s">
        <v>2600</v>
      </c>
      <c r="N1702" s="1" t="s">
        <v>1152</v>
      </c>
    </row>
    <row r="1703" spans="4:14" ht="15" customHeight="1" x14ac:dyDescent="0.3">
      <c r="D1703" s="1" t="s">
        <v>1544</v>
      </c>
      <c r="E1703" s="1" t="s">
        <v>11</v>
      </c>
      <c r="F1703" s="1" t="s">
        <v>53</v>
      </c>
      <c r="G1703" s="1" t="s">
        <v>1319</v>
      </c>
      <c r="I1703" s="1" t="s">
        <v>57</v>
      </c>
      <c r="J1703" s="1" t="s">
        <v>55</v>
      </c>
      <c r="K1703" s="1">
        <v>2</v>
      </c>
      <c r="L1703" s="1" t="s">
        <v>2541</v>
      </c>
      <c r="M1703" s="1" t="s">
        <v>2586</v>
      </c>
      <c r="N1703" s="1" t="s">
        <v>1152</v>
      </c>
    </row>
    <row r="1704" spans="4:14" ht="15" customHeight="1" x14ac:dyDescent="0.3">
      <c r="D1704" s="1" t="s">
        <v>1544</v>
      </c>
      <c r="E1704" s="1" t="s">
        <v>11</v>
      </c>
      <c r="F1704" s="1" t="s">
        <v>325</v>
      </c>
      <c r="G1704" s="1" t="s">
        <v>1573</v>
      </c>
      <c r="I1704" s="1" t="s">
        <v>367</v>
      </c>
      <c r="J1704" s="1" t="s">
        <v>593</v>
      </c>
      <c r="K1704" s="1">
        <v>2</v>
      </c>
      <c r="L1704" s="1" t="s">
        <v>2555</v>
      </c>
      <c r="M1704" s="1" t="s">
        <v>2600</v>
      </c>
      <c r="N1704" s="1" t="s">
        <v>2610</v>
      </c>
    </row>
    <row r="1705" spans="4:14" ht="15" customHeight="1" x14ac:dyDescent="0.3">
      <c r="D1705" s="1" t="s">
        <v>1544</v>
      </c>
      <c r="E1705" s="1" t="s">
        <v>11</v>
      </c>
      <c r="F1705" s="1" t="s">
        <v>28</v>
      </c>
      <c r="G1705" s="1" t="s">
        <v>1194</v>
      </c>
      <c r="I1705" s="1" t="s">
        <v>334</v>
      </c>
      <c r="J1705" s="1" t="s">
        <v>1343</v>
      </c>
      <c r="K1705" s="1">
        <v>3</v>
      </c>
      <c r="L1705" s="1" t="s">
        <v>2573</v>
      </c>
      <c r="M1705" s="1" t="s">
        <v>2600</v>
      </c>
      <c r="N1705" s="1" t="s">
        <v>1152</v>
      </c>
    </row>
    <row r="1706" spans="4:14" ht="15" customHeight="1" x14ac:dyDescent="0.3">
      <c r="D1706" s="1" t="s">
        <v>1544</v>
      </c>
      <c r="E1706" s="1" t="s">
        <v>11</v>
      </c>
      <c r="F1706" s="1" t="s">
        <v>28</v>
      </c>
      <c r="G1706" s="1" t="s">
        <v>1194</v>
      </c>
      <c r="I1706" s="1" t="s">
        <v>335</v>
      </c>
      <c r="J1706" s="1" t="s">
        <v>1343</v>
      </c>
      <c r="K1706" s="1">
        <v>3</v>
      </c>
      <c r="L1706" s="1" t="s">
        <v>2573</v>
      </c>
      <c r="M1706" s="1" t="s">
        <v>2600</v>
      </c>
      <c r="N1706" s="1" t="s">
        <v>1152</v>
      </c>
    </row>
    <row r="1707" spans="4:14" ht="15" customHeight="1" x14ac:dyDescent="0.3">
      <c r="D1707" s="1" t="s">
        <v>1544</v>
      </c>
      <c r="E1707" s="1" t="s">
        <v>11</v>
      </c>
      <c r="F1707" s="1" t="s">
        <v>574</v>
      </c>
      <c r="G1707" s="1" t="s">
        <v>573</v>
      </c>
      <c r="I1707" s="1" t="s">
        <v>392</v>
      </c>
      <c r="J1707" s="1" t="s">
        <v>572</v>
      </c>
      <c r="K1707" s="1">
        <v>2</v>
      </c>
      <c r="L1707" s="1" t="s">
        <v>2555</v>
      </c>
      <c r="M1707" s="1" t="s">
        <v>2593</v>
      </c>
      <c r="N1707" s="1" t="s">
        <v>2610</v>
      </c>
    </row>
    <row r="1708" spans="4:14" ht="15" customHeight="1" x14ac:dyDescent="0.3">
      <c r="D1708" s="1" t="s">
        <v>1544</v>
      </c>
      <c r="E1708" s="1" t="s">
        <v>11</v>
      </c>
      <c r="F1708" s="1" t="s">
        <v>395</v>
      </c>
      <c r="G1708" s="1" t="s">
        <v>384</v>
      </c>
      <c r="I1708" s="1" t="s">
        <v>346</v>
      </c>
      <c r="J1708" s="1" t="s">
        <v>1258</v>
      </c>
      <c r="K1708" s="1">
        <v>2</v>
      </c>
      <c r="L1708" s="1" t="s">
        <v>2541</v>
      </c>
      <c r="M1708" s="1" t="s">
        <v>2589</v>
      </c>
      <c r="N1708" s="1" t="s">
        <v>1152</v>
      </c>
    </row>
    <row r="1709" spans="4:14" ht="15" customHeight="1" x14ac:dyDescent="0.3">
      <c r="D1709" s="1" t="s">
        <v>1544</v>
      </c>
      <c r="E1709" s="1" t="s">
        <v>11</v>
      </c>
      <c r="F1709" s="1" t="s">
        <v>619</v>
      </c>
      <c r="G1709" s="1" t="s">
        <v>923</v>
      </c>
      <c r="I1709" s="1" t="s">
        <v>616</v>
      </c>
      <c r="J1709" s="1" t="s">
        <v>850</v>
      </c>
      <c r="K1709" s="1">
        <v>2</v>
      </c>
      <c r="L1709" s="1" t="s">
        <v>2555</v>
      </c>
      <c r="M1709" s="1" t="s">
        <v>2590</v>
      </c>
      <c r="N1709" s="1" t="s">
        <v>2612</v>
      </c>
    </row>
    <row r="1710" spans="4:14" x14ac:dyDescent="0.3">
      <c r="D1710" s="1" t="s">
        <v>1544</v>
      </c>
      <c r="E1710" s="1" t="s">
        <v>11</v>
      </c>
      <c r="F1710" s="1" t="s">
        <v>37</v>
      </c>
      <c r="G1710" s="1" t="s">
        <v>1574</v>
      </c>
      <c r="I1710" s="1" t="s">
        <v>35</v>
      </c>
      <c r="J1710" s="1" t="s">
        <v>42</v>
      </c>
      <c r="K1710" s="1">
        <v>3</v>
      </c>
      <c r="L1710" s="1" t="s">
        <v>2541</v>
      </c>
      <c r="M1710" s="1" t="s">
        <v>2600</v>
      </c>
      <c r="N1710" s="1" t="s">
        <v>1152</v>
      </c>
    </row>
    <row r="1711" spans="4:14" ht="15" customHeight="1" x14ac:dyDescent="0.3">
      <c r="D1711" s="1" t="s">
        <v>1544</v>
      </c>
      <c r="E1711" s="1" t="s">
        <v>11</v>
      </c>
      <c r="F1711" s="1" t="s">
        <v>28</v>
      </c>
      <c r="G1711" s="1" t="s">
        <v>1200</v>
      </c>
      <c r="I1711" s="1" t="s">
        <v>31</v>
      </c>
      <c r="J1711" s="1" t="s">
        <v>1343</v>
      </c>
      <c r="K1711" s="1">
        <v>3</v>
      </c>
      <c r="L1711" s="1" t="s">
        <v>2527</v>
      </c>
      <c r="M1711" s="1" t="s">
        <v>2600</v>
      </c>
      <c r="N1711" s="1" t="s">
        <v>1152</v>
      </c>
    </row>
    <row r="1712" spans="4:14" ht="15" customHeight="1" x14ac:dyDescent="0.3">
      <c r="D1712" s="1" t="s">
        <v>1544</v>
      </c>
      <c r="E1712" s="1" t="s">
        <v>391</v>
      </c>
      <c r="F1712" s="1" t="s">
        <v>262</v>
      </c>
      <c r="G1712" s="1" t="s">
        <v>798</v>
      </c>
      <c r="I1712" s="1" t="s">
        <v>47</v>
      </c>
      <c r="J1712" s="1" t="s">
        <v>756</v>
      </c>
      <c r="K1712" s="1">
        <v>2</v>
      </c>
      <c r="L1712" s="1" t="s">
        <v>2541</v>
      </c>
      <c r="M1712" s="1" t="s">
        <v>2590</v>
      </c>
      <c r="N1712" s="1" t="s">
        <v>819</v>
      </c>
    </row>
    <row r="1713" spans="4:14" ht="15" customHeight="1" x14ac:dyDescent="0.3">
      <c r="D1713" s="1" t="s">
        <v>1544</v>
      </c>
      <c r="E1713" s="1" t="s">
        <v>11</v>
      </c>
      <c r="F1713" s="1" t="s">
        <v>597</v>
      </c>
      <c r="G1713" s="1" t="s">
        <v>1453</v>
      </c>
      <c r="I1713" s="1" t="s">
        <v>346</v>
      </c>
      <c r="J1713" s="1" t="s">
        <v>1454</v>
      </c>
      <c r="K1713" s="1">
        <v>2</v>
      </c>
      <c r="L1713" s="1" t="s">
        <v>2541</v>
      </c>
      <c r="M1713" s="1" t="s">
        <v>2589</v>
      </c>
      <c r="N1713" s="1" t="s">
        <v>2619</v>
      </c>
    </row>
    <row r="1714" spans="4:14" ht="15" customHeight="1" x14ac:dyDescent="0.3">
      <c r="D1714" s="1" t="s">
        <v>1544</v>
      </c>
      <c r="E1714" s="1" t="s">
        <v>11</v>
      </c>
      <c r="F1714" s="1" t="s">
        <v>619</v>
      </c>
      <c r="G1714" s="1" t="s">
        <v>1430</v>
      </c>
      <c r="I1714" s="1" t="s">
        <v>1431</v>
      </c>
      <c r="J1714" s="1" t="s">
        <v>1432</v>
      </c>
      <c r="K1714" s="1">
        <v>2</v>
      </c>
      <c r="L1714" s="1" t="s">
        <v>2541</v>
      </c>
      <c r="M1714" s="1" t="s">
        <v>2600</v>
      </c>
      <c r="N1714" s="1" t="s">
        <v>2619</v>
      </c>
    </row>
    <row r="1715" spans="4:14" ht="15" customHeight="1" x14ac:dyDescent="0.3">
      <c r="D1715" s="1" t="s">
        <v>1544</v>
      </c>
      <c r="E1715" s="1" t="s">
        <v>11</v>
      </c>
      <c r="F1715" s="1" t="s">
        <v>1167</v>
      </c>
      <c r="G1715" s="1" t="s">
        <v>1575</v>
      </c>
      <c r="I1715" s="1" t="s">
        <v>1330</v>
      </c>
      <c r="J1715" s="1" t="s">
        <v>1709</v>
      </c>
      <c r="K1715" s="1">
        <v>3</v>
      </c>
      <c r="L1715" s="1" t="s">
        <v>2574</v>
      </c>
      <c r="M1715" s="1" t="s">
        <v>2586</v>
      </c>
      <c r="N1715" s="1" t="s">
        <v>1152</v>
      </c>
    </row>
    <row r="1716" spans="4:14" ht="15" customHeight="1" x14ac:dyDescent="0.3">
      <c r="D1716" s="1" t="s">
        <v>1544</v>
      </c>
      <c r="E1716" s="1" t="s">
        <v>11</v>
      </c>
      <c r="F1716" s="1" t="s">
        <v>185</v>
      </c>
      <c r="G1716" s="1" t="s">
        <v>1576</v>
      </c>
      <c r="I1716" s="1" t="s">
        <v>188</v>
      </c>
      <c r="J1716" s="1" t="s">
        <v>189</v>
      </c>
      <c r="K1716" s="1">
        <v>2</v>
      </c>
      <c r="L1716" s="1" t="s">
        <v>2574</v>
      </c>
      <c r="M1716" s="1" t="s">
        <v>2600</v>
      </c>
      <c r="N1716" s="1" t="s">
        <v>1152</v>
      </c>
    </row>
    <row r="1717" spans="4:14" ht="15" customHeight="1" x14ac:dyDescent="0.3">
      <c r="D1717" s="1" t="s">
        <v>1544</v>
      </c>
      <c r="E1717" s="1" t="s">
        <v>11</v>
      </c>
      <c r="F1717" s="1" t="s">
        <v>37</v>
      </c>
      <c r="G1717" s="1" t="s">
        <v>1577</v>
      </c>
      <c r="I1717" s="1" t="s">
        <v>35</v>
      </c>
      <c r="J1717" s="1" t="s">
        <v>42</v>
      </c>
      <c r="K1717" s="1">
        <v>3</v>
      </c>
      <c r="L1717" s="1" t="s">
        <v>2573</v>
      </c>
      <c r="M1717" s="1" t="s">
        <v>2600</v>
      </c>
      <c r="N1717" s="1" t="s">
        <v>1152</v>
      </c>
    </row>
    <row r="1718" spans="4:14" ht="15" customHeight="1" x14ac:dyDescent="0.3">
      <c r="D1718" s="1" t="s">
        <v>1544</v>
      </c>
      <c r="E1718" s="1" t="s">
        <v>11</v>
      </c>
      <c r="F1718" s="1" t="s">
        <v>37</v>
      </c>
      <c r="G1718" s="1" t="s">
        <v>1169</v>
      </c>
      <c r="I1718" s="1" t="s">
        <v>996</v>
      </c>
      <c r="J1718" s="1" t="s">
        <v>1710</v>
      </c>
      <c r="K1718" s="1">
        <v>2</v>
      </c>
      <c r="L1718" s="1" t="s">
        <v>2573</v>
      </c>
      <c r="M1718" s="1" t="s">
        <v>2600</v>
      </c>
      <c r="N1718" s="1" t="s">
        <v>2619</v>
      </c>
    </row>
    <row r="1719" spans="4:14" ht="15" customHeight="1" x14ac:dyDescent="0.3">
      <c r="D1719" s="1" t="s">
        <v>1544</v>
      </c>
      <c r="E1719" s="1" t="s">
        <v>11</v>
      </c>
      <c r="F1719" s="1" t="s">
        <v>597</v>
      </c>
      <c r="G1719" s="1" t="s">
        <v>558</v>
      </c>
      <c r="I1719" s="1" t="s">
        <v>595</v>
      </c>
      <c r="J1719" s="1" t="s">
        <v>567</v>
      </c>
      <c r="K1719" s="1">
        <v>2</v>
      </c>
      <c r="L1719" s="1" t="s">
        <v>2555</v>
      </c>
      <c r="M1719" s="1" t="s">
        <v>2600</v>
      </c>
      <c r="N1719" s="1" t="s">
        <v>2610</v>
      </c>
    </row>
    <row r="1720" spans="4:14" ht="15" customHeight="1" x14ac:dyDescent="0.3">
      <c r="D1720" s="1" t="s">
        <v>1544</v>
      </c>
      <c r="E1720" s="1" t="s">
        <v>11</v>
      </c>
      <c r="F1720" s="1" t="s">
        <v>597</v>
      </c>
      <c r="G1720" s="1" t="s">
        <v>558</v>
      </c>
      <c r="I1720" s="1" t="s">
        <v>595</v>
      </c>
      <c r="J1720" s="1" t="s">
        <v>567</v>
      </c>
      <c r="K1720" s="1">
        <v>2</v>
      </c>
      <c r="L1720" s="1" t="s">
        <v>2555</v>
      </c>
      <c r="M1720" s="1" t="s">
        <v>2600</v>
      </c>
      <c r="N1720" s="1" t="s">
        <v>2610</v>
      </c>
    </row>
    <row r="1721" spans="4:14" ht="15" customHeight="1" x14ac:dyDescent="0.3">
      <c r="D1721" s="1" t="s">
        <v>1544</v>
      </c>
      <c r="E1721" s="1" t="s">
        <v>11</v>
      </c>
      <c r="F1721" s="1" t="s">
        <v>635</v>
      </c>
      <c r="G1721" s="1" t="s">
        <v>1578</v>
      </c>
      <c r="I1721" s="1" t="s">
        <v>633</v>
      </c>
      <c r="J1721" s="1" t="s">
        <v>386</v>
      </c>
      <c r="K1721" s="1">
        <v>2</v>
      </c>
      <c r="L1721" s="1" t="s">
        <v>2541</v>
      </c>
      <c r="M1721" s="1" t="s">
        <v>2595</v>
      </c>
      <c r="N1721" s="1" t="s">
        <v>1152</v>
      </c>
    </row>
    <row r="1722" spans="4:14" ht="15" customHeight="1" x14ac:dyDescent="0.3">
      <c r="D1722" s="1" t="s">
        <v>1544</v>
      </c>
      <c r="E1722" s="1" t="s">
        <v>11</v>
      </c>
      <c r="F1722" s="1" t="s">
        <v>635</v>
      </c>
      <c r="G1722" s="1" t="s">
        <v>1579</v>
      </c>
      <c r="I1722" s="1" t="s">
        <v>633</v>
      </c>
      <c r="J1722" s="1" t="s">
        <v>386</v>
      </c>
      <c r="K1722" s="1">
        <v>2</v>
      </c>
      <c r="L1722" s="1" t="s">
        <v>2541</v>
      </c>
      <c r="M1722" s="1" t="s">
        <v>2595</v>
      </c>
      <c r="N1722" s="1" t="s">
        <v>1152</v>
      </c>
    </row>
    <row r="1723" spans="4:14" ht="15" customHeight="1" x14ac:dyDescent="0.3">
      <c r="D1723" s="1" t="s">
        <v>1544</v>
      </c>
      <c r="E1723" s="1" t="s">
        <v>11</v>
      </c>
      <c r="F1723" s="1" t="s">
        <v>635</v>
      </c>
      <c r="G1723" s="1" t="s">
        <v>639</v>
      </c>
      <c r="I1723" s="1" t="s">
        <v>633</v>
      </c>
      <c r="J1723" s="1" t="s">
        <v>386</v>
      </c>
      <c r="K1723" s="1">
        <v>2</v>
      </c>
      <c r="L1723" s="1" t="s">
        <v>2555</v>
      </c>
      <c r="M1723" s="1" t="s">
        <v>2595</v>
      </c>
      <c r="N1723" s="1" t="s">
        <v>2610</v>
      </c>
    </row>
    <row r="1724" spans="4:14" ht="15" customHeight="1" x14ac:dyDescent="0.3">
      <c r="D1724" s="1" t="s">
        <v>1544</v>
      </c>
      <c r="E1724" s="1" t="s">
        <v>11</v>
      </c>
      <c r="F1724" s="1" t="s">
        <v>635</v>
      </c>
      <c r="G1724" s="1" t="s">
        <v>637</v>
      </c>
      <c r="I1724" s="1" t="s">
        <v>633</v>
      </c>
      <c r="J1724" s="1" t="s">
        <v>386</v>
      </c>
      <c r="K1724" s="1">
        <v>2</v>
      </c>
      <c r="L1724" s="1" t="s">
        <v>2555</v>
      </c>
      <c r="M1724" s="1" t="s">
        <v>2595</v>
      </c>
      <c r="N1724" s="1" t="s">
        <v>2610</v>
      </c>
    </row>
    <row r="1725" spans="4:14" ht="15" customHeight="1" x14ac:dyDescent="0.3">
      <c r="D1725" s="1" t="s">
        <v>1544</v>
      </c>
      <c r="E1725" s="1" t="s">
        <v>11</v>
      </c>
      <c r="F1725" s="1" t="s">
        <v>190</v>
      </c>
      <c r="G1725" s="1" t="s">
        <v>379</v>
      </c>
      <c r="I1725" s="1" t="s">
        <v>346</v>
      </c>
      <c r="J1725" s="1" t="s">
        <v>380</v>
      </c>
      <c r="K1725" s="1">
        <v>2</v>
      </c>
      <c r="L1725" s="1" t="s">
        <v>2541</v>
      </c>
      <c r="M1725" s="1" t="s">
        <v>2589</v>
      </c>
      <c r="N1725" s="1" t="s">
        <v>1152</v>
      </c>
    </row>
    <row r="1726" spans="4:14" ht="15" customHeight="1" x14ac:dyDescent="0.3">
      <c r="D1726" s="1" t="s">
        <v>1544</v>
      </c>
      <c r="E1726" s="1" t="s">
        <v>11</v>
      </c>
      <c r="F1726" s="1" t="s">
        <v>37</v>
      </c>
      <c r="G1726" s="1" t="s">
        <v>101</v>
      </c>
      <c r="I1726" s="1" t="s">
        <v>99</v>
      </c>
      <c r="J1726" s="1" t="s">
        <v>255</v>
      </c>
      <c r="K1726" s="1">
        <v>2</v>
      </c>
      <c r="L1726" s="1" t="s">
        <v>2541</v>
      </c>
      <c r="M1726" s="1" t="s">
        <v>2600</v>
      </c>
      <c r="N1726" s="1" t="s">
        <v>1152</v>
      </c>
    </row>
    <row r="1727" spans="4:14" ht="15" customHeight="1" x14ac:dyDescent="0.3">
      <c r="D1727" s="1" t="s">
        <v>1544</v>
      </c>
      <c r="E1727" s="1" t="s">
        <v>11</v>
      </c>
      <c r="F1727" s="1" t="s">
        <v>53</v>
      </c>
      <c r="G1727" s="1" t="s">
        <v>95</v>
      </c>
      <c r="I1727" s="1" t="s">
        <v>97</v>
      </c>
      <c r="J1727" s="1" t="s">
        <v>1323</v>
      </c>
      <c r="K1727" s="1">
        <v>2</v>
      </c>
      <c r="L1727" s="1" t="s">
        <v>2541</v>
      </c>
      <c r="M1727" s="1" t="s">
        <v>2600</v>
      </c>
      <c r="N1727" s="1" t="s">
        <v>1152</v>
      </c>
    </row>
    <row r="1728" spans="4:14" ht="15" customHeight="1" x14ac:dyDescent="0.3">
      <c r="D1728" s="1" t="s">
        <v>1544</v>
      </c>
      <c r="E1728" s="1" t="s">
        <v>11</v>
      </c>
      <c r="F1728" s="1" t="s">
        <v>619</v>
      </c>
      <c r="G1728" s="1" t="s">
        <v>1433</v>
      </c>
      <c r="I1728" s="1" t="s">
        <v>1431</v>
      </c>
      <c r="J1728" s="1" t="s">
        <v>1711</v>
      </c>
      <c r="K1728" s="1">
        <v>2</v>
      </c>
      <c r="L1728" s="1" t="s">
        <v>2541</v>
      </c>
      <c r="M1728" s="1" t="s">
        <v>2600</v>
      </c>
      <c r="N1728" s="1" t="s">
        <v>2619</v>
      </c>
    </row>
    <row r="1729" spans="4:14" ht="15" customHeight="1" x14ac:dyDescent="0.3">
      <c r="D1729" s="1" t="s">
        <v>1544</v>
      </c>
      <c r="E1729" s="1" t="s">
        <v>11</v>
      </c>
      <c r="F1729" s="1" t="s">
        <v>597</v>
      </c>
      <c r="G1729" s="1" t="s">
        <v>558</v>
      </c>
      <c r="I1729" s="1" t="s">
        <v>595</v>
      </c>
      <c r="J1729" s="1" t="s">
        <v>567</v>
      </c>
      <c r="K1729" s="1">
        <v>2</v>
      </c>
      <c r="L1729" s="1" t="s">
        <v>2555</v>
      </c>
      <c r="M1729" s="1" t="s">
        <v>2600</v>
      </c>
      <c r="N1729" s="1" t="s">
        <v>2610</v>
      </c>
    </row>
    <row r="1730" spans="4:14" ht="15" customHeight="1" x14ac:dyDescent="0.3">
      <c r="D1730" s="1" t="s">
        <v>1544</v>
      </c>
      <c r="E1730" s="1" t="s">
        <v>11</v>
      </c>
      <c r="F1730" s="1" t="s">
        <v>543</v>
      </c>
      <c r="G1730" s="1" t="s">
        <v>1526</v>
      </c>
      <c r="I1730" s="1" t="s">
        <v>582</v>
      </c>
      <c r="J1730" s="1" t="s">
        <v>582</v>
      </c>
      <c r="K1730" s="1">
        <v>2</v>
      </c>
      <c r="L1730" s="1" t="s">
        <v>2541</v>
      </c>
      <c r="M1730" s="1" t="s">
        <v>2590</v>
      </c>
      <c r="N1730" s="1" t="s">
        <v>2615</v>
      </c>
    </row>
    <row r="1731" spans="4:14" ht="15" customHeight="1" x14ac:dyDescent="0.3">
      <c r="D1731" s="1" t="s">
        <v>1544</v>
      </c>
      <c r="E1731" s="1" t="s">
        <v>11</v>
      </c>
      <c r="F1731" s="1" t="s">
        <v>543</v>
      </c>
      <c r="G1731" s="1" t="s">
        <v>798</v>
      </c>
      <c r="I1731" s="1" t="s">
        <v>582</v>
      </c>
      <c r="J1731" s="1" t="s">
        <v>582</v>
      </c>
      <c r="K1731" s="1">
        <v>2</v>
      </c>
      <c r="L1731" s="1" t="s">
        <v>2541</v>
      </c>
      <c r="M1731" s="1" t="s">
        <v>2590</v>
      </c>
      <c r="N1731" s="1" t="s">
        <v>819</v>
      </c>
    </row>
    <row r="1732" spans="4:14" ht="15" customHeight="1" x14ac:dyDescent="0.3">
      <c r="D1732" s="5" t="s">
        <v>1544</v>
      </c>
      <c r="E1732" s="5" t="s">
        <v>11</v>
      </c>
      <c r="F1732" s="5" t="s">
        <v>543</v>
      </c>
      <c r="G1732" s="5" t="s">
        <v>587</v>
      </c>
      <c r="H1732" s="5"/>
      <c r="I1732" s="5" t="s">
        <v>582</v>
      </c>
      <c r="J1732" s="5" t="s">
        <v>582</v>
      </c>
      <c r="K1732" s="5">
        <v>2</v>
      </c>
      <c r="L1732" s="1" t="s">
        <v>2541</v>
      </c>
      <c r="M1732" s="1" t="s">
        <v>2590</v>
      </c>
      <c r="N1732" s="1" t="s">
        <v>2610</v>
      </c>
    </row>
    <row r="1733" spans="4:14" ht="15" customHeight="1" x14ac:dyDescent="0.3">
      <c r="D1733" s="1" t="s">
        <v>1544</v>
      </c>
      <c r="E1733" s="1" t="s">
        <v>195</v>
      </c>
      <c r="F1733" s="1" t="s">
        <v>474</v>
      </c>
      <c r="G1733" s="1" t="s">
        <v>905</v>
      </c>
      <c r="I1733" s="1" t="s">
        <v>476</v>
      </c>
      <c r="J1733" s="1" t="s">
        <v>1037</v>
      </c>
      <c r="K1733" s="1">
        <v>2</v>
      </c>
      <c r="L1733" s="1" t="s">
        <v>2563</v>
      </c>
      <c r="M1733" s="1" t="s">
        <v>2600</v>
      </c>
      <c r="N1733" s="1" t="s">
        <v>2612</v>
      </c>
    </row>
    <row r="1734" spans="4:14" ht="15" customHeight="1" x14ac:dyDescent="0.3">
      <c r="D1734" s="1" t="s">
        <v>1544</v>
      </c>
      <c r="E1734" s="1" t="s">
        <v>195</v>
      </c>
      <c r="F1734" s="1" t="s">
        <v>474</v>
      </c>
      <c r="G1734" s="1" t="s">
        <v>1038</v>
      </c>
      <c r="I1734" s="1" t="s">
        <v>476</v>
      </c>
      <c r="J1734" s="1" t="s">
        <v>1037</v>
      </c>
      <c r="K1734" s="1">
        <v>2</v>
      </c>
      <c r="L1734" s="1" t="s">
        <v>2563</v>
      </c>
      <c r="M1734" s="1" t="s">
        <v>2600</v>
      </c>
      <c r="N1734" s="1" t="s">
        <v>2612</v>
      </c>
    </row>
    <row r="1735" spans="4:14" ht="15" customHeight="1" x14ac:dyDescent="0.3">
      <c r="D1735" s="1" t="s">
        <v>1544</v>
      </c>
      <c r="E1735" s="1" t="s">
        <v>195</v>
      </c>
      <c r="F1735" s="1" t="s">
        <v>311</v>
      </c>
      <c r="G1735" s="1" t="s">
        <v>887</v>
      </c>
      <c r="I1735" s="1" t="s">
        <v>889</v>
      </c>
      <c r="J1735" s="1" t="s">
        <v>1713</v>
      </c>
      <c r="K1735" s="1">
        <v>3</v>
      </c>
      <c r="L1735" s="1" t="s">
        <v>2563</v>
      </c>
      <c r="M1735" s="1" t="s">
        <v>2588</v>
      </c>
      <c r="N1735" s="1" t="s">
        <v>2612</v>
      </c>
    </row>
    <row r="1736" spans="4:14" x14ac:dyDescent="0.3">
      <c r="D1736" s="1" t="s">
        <v>1544</v>
      </c>
      <c r="E1736" s="1" t="s">
        <v>195</v>
      </c>
      <c r="F1736" s="1" t="s">
        <v>44</v>
      </c>
      <c r="G1736" s="1" t="s">
        <v>1580</v>
      </c>
      <c r="I1736" s="1" t="s">
        <v>1679</v>
      </c>
      <c r="J1736" s="1" t="s">
        <v>1181</v>
      </c>
      <c r="K1736" s="1">
        <v>3</v>
      </c>
      <c r="L1736" s="1" t="s">
        <v>2541</v>
      </c>
      <c r="M1736" s="1" t="s">
        <v>2600</v>
      </c>
      <c r="N1736" s="1" t="s">
        <v>2619</v>
      </c>
    </row>
    <row r="1737" spans="4:14" ht="15" customHeight="1" x14ac:dyDescent="0.3">
      <c r="D1737" s="1" t="s">
        <v>1544</v>
      </c>
      <c r="E1737" s="1" t="s">
        <v>195</v>
      </c>
      <c r="F1737" s="1" t="s">
        <v>146</v>
      </c>
      <c r="G1737" s="1" t="s">
        <v>1581</v>
      </c>
      <c r="I1737" s="1" t="s">
        <v>1680</v>
      </c>
      <c r="J1737" s="1" t="s">
        <v>149</v>
      </c>
      <c r="K1737" s="1">
        <v>3</v>
      </c>
      <c r="L1737" s="1" t="s">
        <v>2541</v>
      </c>
      <c r="M1737" s="1" t="s">
        <v>2586</v>
      </c>
      <c r="N1737" s="1" t="s">
        <v>1152</v>
      </c>
    </row>
    <row r="1738" spans="4:14" ht="15" customHeight="1" x14ac:dyDescent="0.3">
      <c r="D1738" s="1" t="s">
        <v>1544</v>
      </c>
      <c r="E1738" s="1" t="s">
        <v>195</v>
      </c>
      <c r="F1738" s="1" t="s">
        <v>33</v>
      </c>
      <c r="G1738" s="1" t="s">
        <v>64</v>
      </c>
      <c r="I1738" s="1" t="s">
        <v>62</v>
      </c>
      <c r="J1738" s="1" t="s">
        <v>63</v>
      </c>
      <c r="K1738" s="1">
        <v>2</v>
      </c>
      <c r="L1738" s="1" t="s">
        <v>2541</v>
      </c>
      <c r="M1738" s="1" t="s">
        <v>2600</v>
      </c>
      <c r="N1738" s="1" t="s">
        <v>1152</v>
      </c>
    </row>
    <row r="1739" spans="4:14" ht="15" customHeight="1" x14ac:dyDescent="0.3">
      <c r="D1739" s="1" t="s">
        <v>1544</v>
      </c>
      <c r="E1739" s="1" t="s">
        <v>195</v>
      </c>
      <c r="F1739" s="1" t="s">
        <v>349</v>
      </c>
      <c r="G1739" s="1" t="s">
        <v>50</v>
      </c>
      <c r="I1739" s="1" t="s">
        <v>35</v>
      </c>
      <c r="J1739" s="1" t="s">
        <v>352</v>
      </c>
      <c r="K1739" s="1">
        <v>2</v>
      </c>
      <c r="L1739" s="1" t="s">
        <v>2573</v>
      </c>
      <c r="M1739" s="1" t="s">
        <v>2600</v>
      </c>
      <c r="N1739" s="1" t="s">
        <v>1152</v>
      </c>
    </row>
    <row r="1740" spans="4:14" x14ac:dyDescent="0.3">
      <c r="D1740" s="1" t="s">
        <v>1544</v>
      </c>
      <c r="E1740" s="1" t="s">
        <v>195</v>
      </c>
      <c r="F1740" s="1" t="s">
        <v>110</v>
      </c>
      <c r="G1740" s="1" t="s">
        <v>1315</v>
      </c>
      <c r="I1740" s="1" t="s">
        <v>226</v>
      </c>
      <c r="J1740" s="1" t="s">
        <v>1316</v>
      </c>
      <c r="K1740" s="1">
        <v>3</v>
      </c>
      <c r="L1740" s="1" t="s">
        <v>2541</v>
      </c>
      <c r="M1740" s="1" t="s">
        <v>2600</v>
      </c>
      <c r="N1740" s="1" t="s">
        <v>1152</v>
      </c>
    </row>
    <row r="1741" spans="4:14" ht="15" customHeight="1" x14ac:dyDescent="0.3">
      <c r="D1741" s="1" t="s">
        <v>1544</v>
      </c>
      <c r="E1741" s="1" t="s">
        <v>195</v>
      </c>
      <c r="F1741" s="1" t="s">
        <v>403</v>
      </c>
      <c r="G1741" s="1" t="s">
        <v>1582</v>
      </c>
      <c r="I1741" s="1" t="s">
        <v>405</v>
      </c>
      <c r="J1741" s="1" t="s">
        <v>1714</v>
      </c>
      <c r="K1741" s="1">
        <v>2</v>
      </c>
      <c r="L1741" s="1" t="s">
        <v>2527</v>
      </c>
      <c r="M1741" s="1" t="s">
        <v>2600</v>
      </c>
      <c r="N1741" s="1" t="s">
        <v>2619</v>
      </c>
    </row>
    <row r="1742" spans="4:14" ht="15" customHeight="1" x14ac:dyDescent="0.3">
      <c r="D1742" s="1" t="s">
        <v>1544</v>
      </c>
      <c r="E1742" s="1" t="s">
        <v>195</v>
      </c>
      <c r="F1742" s="1" t="s">
        <v>33</v>
      </c>
      <c r="G1742" s="1" t="s">
        <v>928</v>
      </c>
      <c r="I1742" s="1" t="s">
        <v>605</v>
      </c>
      <c r="J1742" s="1" t="s">
        <v>929</v>
      </c>
      <c r="K1742" s="1">
        <v>2</v>
      </c>
      <c r="L1742" s="1" t="s">
        <v>2555</v>
      </c>
      <c r="M1742" s="1" t="s">
        <v>2597</v>
      </c>
      <c r="N1742" s="1" t="s">
        <v>2612</v>
      </c>
    </row>
    <row r="1743" spans="4:14" ht="15" customHeight="1" x14ac:dyDescent="0.3">
      <c r="D1743" s="1" t="s">
        <v>1544</v>
      </c>
      <c r="E1743" s="1" t="s">
        <v>195</v>
      </c>
      <c r="F1743" s="1" t="s">
        <v>33</v>
      </c>
      <c r="G1743" s="1" t="s">
        <v>930</v>
      </c>
      <c r="I1743" s="1" t="s">
        <v>605</v>
      </c>
      <c r="J1743" s="1" t="s">
        <v>929</v>
      </c>
      <c r="K1743" s="1">
        <v>2</v>
      </c>
      <c r="L1743" s="1" t="s">
        <v>2555</v>
      </c>
      <c r="M1743" s="1" t="s">
        <v>2597</v>
      </c>
      <c r="N1743" s="1" t="s">
        <v>2612</v>
      </c>
    </row>
    <row r="1744" spans="4:14" ht="15" customHeight="1" x14ac:dyDescent="0.3">
      <c r="D1744" s="1" t="s">
        <v>1544</v>
      </c>
      <c r="E1744" s="1" t="s">
        <v>195</v>
      </c>
      <c r="F1744" s="1" t="s">
        <v>33</v>
      </c>
      <c r="G1744" s="1" t="s">
        <v>607</v>
      </c>
      <c r="I1744" s="1" t="s">
        <v>605</v>
      </c>
      <c r="J1744" s="1" t="s">
        <v>343</v>
      </c>
      <c r="K1744" s="1">
        <v>2</v>
      </c>
      <c r="L1744" s="1" t="s">
        <v>2555</v>
      </c>
      <c r="M1744" s="1" t="s">
        <v>2597</v>
      </c>
      <c r="N1744" s="1" t="s">
        <v>2610</v>
      </c>
    </row>
    <row r="1745" spans="4:14" ht="15" customHeight="1" x14ac:dyDescent="0.3">
      <c r="D1745" s="1" t="s">
        <v>1544</v>
      </c>
      <c r="E1745" s="1" t="s">
        <v>195</v>
      </c>
      <c r="F1745" s="1" t="s">
        <v>33</v>
      </c>
      <c r="G1745" s="1" t="s">
        <v>606</v>
      </c>
      <c r="I1745" s="1" t="s">
        <v>605</v>
      </c>
      <c r="J1745" s="1" t="s">
        <v>343</v>
      </c>
      <c r="K1745" s="1">
        <v>2</v>
      </c>
      <c r="L1745" s="1" t="s">
        <v>2555</v>
      </c>
      <c r="M1745" s="1" t="s">
        <v>2597</v>
      </c>
      <c r="N1745" s="1" t="s">
        <v>2610</v>
      </c>
    </row>
    <row r="1746" spans="4:14" ht="15" customHeight="1" x14ac:dyDescent="0.3">
      <c r="D1746" s="1" t="s">
        <v>1544</v>
      </c>
      <c r="E1746" s="1" t="s">
        <v>195</v>
      </c>
      <c r="F1746" s="1" t="s">
        <v>33</v>
      </c>
      <c r="G1746" s="1" t="s">
        <v>931</v>
      </c>
      <c r="I1746" s="1" t="s">
        <v>605</v>
      </c>
      <c r="J1746" s="1" t="s">
        <v>929</v>
      </c>
      <c r="K1746" s="1">
        <v>2</v>
      </c>
      <c r="L1746" s="1" t="s">
        <v>2555</v>
      </c>
      <c r="M1746" s="1" t="s">
        <v>2597</v>
      </c>
      <c r="N1746" s="1" t="s">
        <v>2612</v>
      </c>
    </row>
    <row r="1747" spans="4:14" ht="15" customHeight="1" x14ac:dyDescent="0.3">
      <c r="D1747" s="1" t="s">
        <v>1544</v>
      </c>
      <c r="E1747" s="1" t="s">
        <v>195</v>
      </c>
      <c r="F1747" s="1" t="s">
        <v>33</v>
      </c>
      <c r="G1747" s="1" t="s">
        <v>627</v>
      </c>
      <c r="I1747" s="1" t="s">
        <v>605</v>
      </c>
      <c r="J1747" s="1" t="s">
        <v>343</v>
      </c>
      <c r="K1747" s="1">
        <v>2</v>
      </c>
      <c r="L1747" s="1" t="s">
        <v>2555</v>
      </c>
      <c r="M1747" s="1" t="s">
        <v>2597</v>
      </c>
      <c r="N1747" s="1" t="s">
        <v>2610</v>
      </c>
    </row>
    <row r="1748" spans="4:14" ht="15" customHeight="1" x14ac:dyDescent="0.3">
      <c r="D1748" s="1" t="s">
        <v>1544</v>
      </c>
      <c r="E1748" s="1" t="s">
        <v>195</v>
      </c>
      <c r="F1748" s="1" t="s">
        <v>33</v>
      </c>
      <c r="G1748" s="1" t="s">
        <v>626</v>
      </c>
      <c r="I1748" s="1" t="s">
        <v>605</v>
      </c>
      <c r="J1748" s="1" t="s">
        <v>559</v>
      </c>
      <c r="K1748" s="1">
        <v>2</v>
      </c>
      <c r="L1748" s="1" t="s">
        <v>2555</v>
      </c>
      <c r="M1748" s="1" t="s">
        <v>2597</v>
      </c>
      <c r="N1748" s="1" t="s">
        <v>2610</v>
      </c>
    </row>
    <row r="1749" spans="4:14" ht="15" customHeight="1" x14ac:dyDescent="0.3">
      <c r="D1749" s="1" t="s">
        <v>1544</v>
      </c>
      <c r="E1749" s="1" t="s">
        <v>195</v>
      </c>
      <c r="F1749" s="1" t="s">
        <v>33</v>
      </c>
      <c r="G1749" s="1" t="s">
        <v>76</v>
      </c>
      <c r="I1749" s="1" t="s">
        <v>605</v>
      </c>
      <c r="J1749" s="1" t="s">
        <v>343</v>
      </c>
      <c r="K1749" s="1">
        <v>2</v>
      </c>
      <c r="L1749" s="1" t="s">
        <v>2541</v>
      </c>
      <c r="M1749" s="1" t="s">
        <v>2597</v>
      </c>
      <c r="N1749" s="1" t="s">
        <v>1152</v>
      </c>
    </row>
    <row r="1750" spans="4:14" ht="15" customHeight="1" x14ac:dyDescent="0.3">
      <c r="D1750" s="1" t="s">
        <v>1544</v>
      </c>
      <c r="E1750" s="1" t="s">
        <v>195</v>
      </c>
      <c r="F1750" s="1" t="s">
        <v>33</v>
      </c>
      <c r="G1750" s="1" t="s">
        <v>1583</v>
      </c>
      <c r="I1750" s="1" t="s">
        <v>605</v>
      </c>
      <c r="J1750" s="1" t="s">
        <v>343</v>
      </c>
      <c r="K1750" s="1">
        <v>2</v>
      </c>
      <c r="L1750" s="1" t="s">
        <v>2574</v>
      </c>
      <c r="M1750" s="1" t="s">
        <v>2597</v>
      </c>
      <c r="N1750" s="1" t="s">
        <v>1152</v>
      </c>
    </row>
    <row r="1751" spans="4:14" ht="15" customHeight="1" x14ac:dyDescent="0.3">
      <c r="D1751" s="1" t="s">
        <v>1544</v>
      </c>
      <c r="E1751" s="1" t="s">
        <v>195</v>
      </c>
      <c r="F1751" s="1" t="s">
        <v>33</v>
      </c>
      <c r="G1751" s="1" t="s">
        <v>932</v>
      </c>
      <c r="I1751" s="1" t="s">
        <v>605</v>
      </c>
      <c r="J1751" s="1" t="s">
        <v>929</v>
      </c>
      <c r="K1751" s="1">
        <v>2</v>
      </c>
      <c r="L1751" s="1" t="s">
        <v>2555</v>
      </c>
      <c r="M1751" s="1" t="s">
        <v>2597</v>
      </c>
      <c r="N1751" s="1" t="s">
        <v>2612</v>
      </c>
    </row>
    <row r="1752" spans="4:14" ht="15" customHeight="1" x14ac:dyDescent="0.3">
      <c r="D1752" s="1" t="s">
        <v>1544</v>
      </c>
      <c r="E1752" s="1" t="s">
        <v>195</v>
      </c>
      <c r="F1752" s="1" t="s">
        <v>28</v>
      </c>
      <c r="G1752" s="1" t="s">
        <v>747</v>
      </c>
      <c r="I1752" s="1" t="s">
        <v>1362</v>
      </c>
      <c r="J1752" s="1" t="s">
        <v>748</v>
      </c>
      <c r="K1752" s="1">
        <v>3</v>
      </c>
      <c r="L1752" s="1" t="s">
        <v>2563</v>
      </c>
      <c r="M1752" s="1" t="s">
        <v>2600</v>
      </c>
      <c r="N1752" s="1" t="s">
        <v>819</v>
      </c>
    </row>
    <row r="1753" spans="4:14" ht="15" customHeight="1" x14ac:dyDescent="0.3">
      <c r="D1753" s="1" t="s">
        <v>1544</v>
      </c>
      <c r="E1753" s="1" t="s">
        <v>195</v>
      </c>
      <c r="F1753" s="1" t="s">
        <v>23</v>
      </c>
      <c r="G1753" s="1" t="s">
        <v>1260</v>
      </c>
      <c r="I1753" s="1" t="s">
        <v>338</v>
      </c>
      <c r="J1753" s="1" t="s">
        <v>1701</v>
      </c>
      <c r="K1753" s="1">
        <v>2</v>
      </c>
      <c r="L1753" s="1" t="s">
        <v>2563</v>
      </c>
      <c r="M1753" s="1" t="s">
        <v>2595</v>
      </c>
      <c r="N1753" s="1" t="s">
        <v>1152</v>
      </c>
    </row>
    <row r="1754" spans="4:14" ht="15" customHeight="1" x14ac:dyDescent="0.3">
      <c r="D1754" s="1" t="s">
        <v>1544</v>
      </c>
      <c r="E1754" s="1" t="s">
        <v>11</v>
      </c>
      <c r="F1754" s="1" t="s">
        <v>185</v>
      </c>
      <c r="G1754" s="1" t="s">
        <v>1543</v>
      </c>
      <c r="I1754" s="1" t="s">
        <v>823</v>
      </c>
      <c r="J1754" s="1" t="s">
        <v>824</v>
      </c>
      <c r="K1754" s="1">
        <v>2</v>
      </c>
      <c r="L1754" s="1" t="s">
        <v>2574</v>
      </c>
      <c r="M1754" s="1" t="s">
        <v>2600</v>
      </c>
      <c r="N1754" s="1" t="s">
        <v>2622</v>
      </c>
    </row>
    <row r="1755" spans="4:14" ht="15" customHeight="1" x14ac:dyDescent="0.3">
      <c r="D1755" s="1" t="s">
        <v>1544</v>
      </c>
      <c r="E1755" s="1" t="s">
        <v>195</v>
      </c>
      <c r="F1755" s="1" t="s">
        <v>28</v>
      </c>
      <c r="G1755" s="1" t="s">
        <v>1196</v>
      </c>
      <c r="I1755" s="1" t="s">
        <v>1362</v>
      </c>
      <c r="J1755" s="1" t="s">
        <v>748</v>
      </c>
      <c r="K1755" s="1">
        <v>3</v>
      </c>
      <c r="L1755" s="1" t="s">
        <v>2563</v>
      </c>
      <c r="M1755" s="1" t="s">
        <v>2600</v>
      </c>
      <c r="N1755" s="1" t="s">
        <v>837</v>
      </c>
    </row>
    <row r="1756" spans="4:14" ht="15" customHeight="1" x14ac:dyDescent="0.3">
      <c r="D1756" s="1" t="s">
        <v>1544</v>
      </c>
      <c r="E1756" s="1" t="s">
        <v>195</v>
      </c>
      <c r="F1756" s="1" t="s">
        <v>28</v>
      </c>
      <c r="G1756" s="1" t="s">
        <v>563</v>
      </c>
      <c r="I1756" s="1" t="s">
        <v>1362</v>
      </c>
      <c r="J1756" s="1" t="s">
        <v>559</v>
      </c>
      <c r="K1756" s="1">
        <v>3</v>
      </c>
      <c r="L1756" s="1" t="s">
        <v>2563</v>
      </c>
      <c r="M1756" s="1" t="s">
        <v>2600</v>
      </c>
      <c r="N1756" s="1" t="s">
        <v>2610</v>
      </c>
    </row>
    <row r="1757" spans="4:14" ht="15" customHeight="1" x14ac:dyDescent="0.3">
      <c r="D1757" s="1" t="s">
        <v>1544</v>
      </c>
      <c r="E1757" s="1" t="s">
        <v>195</v>
      </c>
      <c r="F1757" s="1" t="s">
        <v>28</v>
      </c>
      <c r="G1757" s="1" t="s">
        <v>849</v>
      </c>
      <c r="I1757" s="1" t="s">
        <v>1362</v>
      </c>
      <c r="J1757" s="1" t="s">
        <v>850</v>
      </c>
      <c r="K1757" s="1">
        <v>3</v>
      </c>
      <c r="L1757" s="1" t="s">
        <v>2563</v>
      </c>
      <c r="M1757" s="1" t="s">
        <v>2600</v>
      </c>
      <c r="N1757" s="1" t="s">
        <v>2612</v>
      </c>
    </row>
    <row r="1758" spans="4:14" ht="15" customHeight="1" x14ac:dyDescent="0.3">
      <c r="D1758" s="1" t="s">
        <v>1544</v>
      </c>
      <c r="E1758" s="1" t="s">
        <v>195</v>
      </c>
      <c r="F1758" s="1" t="s">
        <v>142</v>
      </c>
      <c r="G1758" s="1" t="s">
        <v>143</v>
      </c>
      <c r="I1758" s="1" t="s">
        <v>266</v>
      </c>
      <c r="J1758" s="1" t="s">
        <v>184</v>
      </c>
      <c r="K1758" s="1">
        <v>3</v>
      </c>
      <c r="L1758" s="1" t="s">
        <v>2574</v>
      </c>
      <c r="M1758" s="1" t="s">
        <v>2586</v>
      </c>
      <c r="N1758" s="1" t="s">
        <v>1152</v>
      </c>
    </row>
    <row r="1759" spans="4:14" ht="15" customHeight="1" x14ac:dyDescent="0.3">
      <c r="D1759" s="1" t="s">
        <v>1544</v>
      </c>
      <c r="E1759" s="1" t="s">
        <v>195</v>
      </c>
      <c r="F1759" s="1" t="s">
        <v>142</v>
      </c>
      <c r="G1759" s="1" t="s">
        <v>138</v>
      </c>
      <c r="I1759" s="1" t="s">
        <v>266</v>
      </c>
      <c r="J1759" s="1" t="s">
        <v>184</v>
      </c>
      <c r="K1759" s="1">
        <v>3</v>
      </c>
      <c r="L1759" s="1" t="s">
        <v>2541</v>
      </c>
      <c r="M1759" s="1" t="s">
        <v>2586</v>
      </c>
      <c r="N1759" s="1" t="s">
        <v>1152</v>
      </c>
    </row>
    <row r="1760" spans="4:14" ht="15" customHeight="1" x14ac:dyDescent="0.3">
      <c r="D1760" s="1" t="s">
        <v>1544</v>
      </c>
      <c r="E1760" s="1" t="s">
        <v>195</v>
      </c>
      <c r="F1760" s="1" t="s">
        <v>574</v>
      </c>
      <c r="G1760" s="1" t="s">
        <v>573</v>
      </c>
      <c r="I1760" s="1" t="s">
        <v>392</v>
      </c>
      <c r="J1760" s="1" t="s">
        <v>572</v>
      </c>
      <c r="K1760" s="1">
        <v>2</v>
      </c>
      <c r="L1760" s="1" t="s">
        <v>2555</v>
      </c>
      <c r="M1760" s="1" t="s">
        <v>2593</v>
      </c>
      <c r="N1760" s="1" t="s">
        <v>2610</v>
      </c>
    </row>
    <row r="1761" spans="4:14" x14ac:dyDescent="0.3">
      <c r="D1761" s="1" t="s">
        <v>1544</v>
      </c>
      <c r="E1761" s="1" t="s">
        <v>195</v>
      </c>
      <c r="F1761" s="1" t="s">
        <v>28</v>
      </c>
      <c r="G1761" s="1" t="s">
        <v>127</v>
      </c>
      <c r="I1761" s="1" t="s">
        <v>260</v>
      </c>
      <c r="J1761" s="1" t="s">
        <v>261</v>
      </c>
      <c r="K1761" s="1">
        <v>2</v>
      </c>
      <c r="L1761" s="1" t="s">
        <v>2541</v>
      </c>
      <c r="M1761" s="1" t="s">
        <v>2600</v>
      </c>
      <c r="N1761" s="1" t="s">
        <v>1152</v>
      </c>
    </row>
    <row r="1762" spans="4:14" ht="15" customHeight="1" x14ac:dyDescent="0.3">
      <c r="D1762" s="1" t="s">
        <v>1544</v>
      </c>
      <c r="E1762" s="1" t="s">
        <v>195</v>
      </c>
      <c r="F1762" s="1" t="s">
        <v>204</v>
      </c>
      <c r="G1762" s="1" t="s">
        <v>1359</v>
      </c>
      <c r="I1762" s="1" t="s">
        <v>207</v>
      </c>
      <c r="J1762" s="1" t="s">
        <v>1360</v>
      </c>
      <c r="K1762" s="1">
        <v>2</v>
      </c>
      <c r="L1762" s="1" t="s">
        <v>2527</v>
      </c>
      <c r="M1762" s="1" t="s">
        <v>2600</v>
      </c>
      <c r="N1762" s="1" t="s">
        <v>2619</v>
      </c>
    </row>
    <row r="1763" spans="4:14" x14ac:dyDescent="0.3">
      <c r="D1763" s="1" t="s">
        <v>1544</v>
      </c>
      <c r="E1763" s="1" t="s">
        <v>195</v>
      </c>
      <c r="F1763" s="1" t="s">
        <v>204</v>
      </c>
      <c r="G1763" s="1" t="s">
        <v>1386</v>
      </c>
      <c r="I1763" s="1" t="s">
        <v>1185</v>
      </c>
      <c r="J1763" s="1" t="s">
        <v>1172</v>
      </c>
      <c r="K1763" s="1">
        <v>3</v>
      </c>
      <c r="L1763" s="1" t="s">
        <v>2541</v>
      </c>
      <c r="M1763" s="1" t="s">
        <v>2600</v>
      </c>
      <c r="N1763" s="1" t="s">
        <v>2619</v>
      </c>
    </row>
    <row r="1764" spans="4:14" ht="15" customHeight="1" x14ac:dyDescent="0.3">
      <c r="D1764" s="1" t="s">
        <v>1544</v>
      </c>
      <c r="E1764" s="1" t="s">
        <v>195</v>
      </c>
      <c r="F1764" s="1" t="s">
        <v>28</v>
      </c>
      <c r="G1764" s="1" t="s">
        <v>749</v>
      </c>
      <c r="I1764" s="1" t="s">
        <v>1362</v>
      </c>
      <c r="J1764" s="1" t="s">
        <v>748</v>
      </c>
      <c r="K1764" s="1">
        <v>3</v>
      </c>
      <c r="L1764" s="1" t="s">
        <v>2563</v>
      </c>
      <c r="M1764" s="1" t="s">
        <v>2600</v>
      </c>
      <c r="N1764" s="1" t="s">
        <v>819</v>
      </c>
    </row>
    <row r="1765" spans="4:14" ht="15" customHeight="1" x14ac:dyDescent="0.3">
      <c r="D1765" s="1" t="s">
        <v>1544</v>
      </c>
      <c r="E1765" s="1" t="s">
        <v>195</v>
      </c>
      <c r="F1765" s="1" t="s">
        <v>185</v>
      </c>
      <c r="G1765" s="1" t="s">
        <v>1584</v>
      </c>
      <c r="I1765" s="1" t="s">
        <v>586</v>
      </c>
      <c r="J1765" s="1" t="s">
        <v>585</v>
      </c>
      <c r="K1765" s="1">
        <v>2</v>
      </c>
      <c r="L1765" s="1" t="s">
        <v>2541</v>
      </c>
      <c r="M1765" s="1" t="s">
        <v>2600</v>
      </c>
      <c r="N1765" s="1" t="s">
        <v>1152</v>
      </c>
    </row>
    <row r="1766" spans="4:14" ht="15" customHeight="1" x14ac:dyDescent="0.3">
      <c r="D1766" s="1" t="s">
        <v>1544</v>
      </c>
      <c r="E1766" s="1" t="s">
        <v>195</v>
      </c>
      <c r="F1766" s="1" t="s">
        <v>395</v>
      </c>
      <c r="G1766" s="1" t="s">
        <v>384</v>
      </c>
      <c r="I1766" s="1" t="s">
        <v>346</v>
      </c>
      <c r="J1766" s="1" t="s">
        <v>1258</v>
      </c>
      <c r="K1766" s="1">
        <v>2</v>
      </c>
      <c r="L1766" s="1" t="s">
        <v>2541</v>
      </c>
      <c r="M1766" s="1" t="s">
        <v>2589</v>
      </c>
      <c r="N1766" s="1" t="s">
        <v>1152</v>
      </c>
    </row>
    <row r="1767" spans="4:14" ht="15" customHeight="1" x14ac:dyDescent="0.3">
      <c r="D1767" s="1" t="s">
        <v>1544</v>
      </c>
      <c r="E1767" s="1" t="s">
        <v>195</v>
      </c>
      <c r="F1767" s="1" t="s">
        <v>142</v>
      </c>
      <c r="G1767" s="1" t="s">
        <v>101</v>
      </c>
      <c r="I1767" s="1" t="s">
        <v>144</v>
      </c>
      <c r="J1767" s="1" t="s">
        <v>184</v>
      </c>
      <c r="K1767" s="1">
        <v>3</v>
      </c>
      <c r="L1767" s="1" t="s">
        <v>2541</v>
      </c>
      <c r="M1767" s="1" t="s">
        <v>2588</v>
      </c>
      <c r="N1767" s="1" t="s">
        <v>1152</v>
      </c>
    </row>
    <row r="1768" spans="4:14" x14ac:dyDescent="0.3">
      <c r="D1768" s="1" t="s">
        <v>1544</v>
      </c>
      <c r="E1768" s="1" t="s">
        <v>195</v>
      </c>
      <c r="F1768" s="1" t="s">
        <v>262</v>
      </c>
      <c r="G1768" s="1" t="s">
        <v>1585</v>
      </c>
      <c r="I1768" s="1" t="s">
        <v>1681</v>
      </c>
      <c r="J1768" s="1" t="s">
        <v>500</v>
      </c>
      <c r="K1768" s="1">
        <v>3</v>
      </c>
      <c r="L1768" s="1" t="s">
        <v>2541</v>
      </c>
      <c r="M1768" s="1" t="s">
        <v>2600</v>
      </c>
      <c r="N1768" s="1" t="s">
        <v>2612</v>
      </c>
    </row>
    <row r="1769" spans="4:14" ht="15" customHeight="1" x14ac:dyDescent="0.3">
      <c r="D1769" s="1" t="s">
        <v>1544</v>
      </c>
      <c r="E1769" s="1" t="s">
        <v>195</v>
      </c>
      <c r="F1769" s="1" t="s">
        <v>597</v>
      </c>
      <c r="G1769" s="1" t="s">
        <v>1453</v>
      </c>
      <c r="I1769" s="1" t="s">
        <v>346</v>
      </c>
      <c r="J1769" s="1" t="s">
        <v>1454</v>
      </c>
      <c r="K1769" s="1">
        <v>2</v>
      </c>
      <c r="L1769" s="1" t="s">
        <v>2541</v>
      </c>
      <c r="M1769" s="1" t="s">
        <v>2589</v>
      </c>
      <c r="N1769" s="1" t="s">
        <v>2619</v>
      </c>
    </row>
    <row r="1770" spans="4:14" ht="15" customHeight="1" x14ac:dyDescent="0.3">
      <c r="D1770" s="1" t="s">
        <v>1544</v>
      </c>
      <c r="E1770" s="1" t="s">
        <v>195</v>
      </c>
      <c r="F1770" s="1" t="s">
        <v>597</v>
      </c>
      <c r="G1770" s="1" t="s">
        <v>1586</v>
      </c>
      <c r="I1770" s="1" t="s">
        <v>346</v>
      </c>
      <c r="J1770" s="1" t="s">
        <v>1454</v>
      </c>
      <c r="K1770" s="1">
        <v>2</v>
      </c>
      <c r="L1770" s="1" t="s">
        <v>2574</v>
      </c>
      <c r="M1770" s="1" t="s">
        <v>2589</v>
      </c>
      <c r="N1770" s="1" t="s">
        <v>2619</v>
      </c>
    </row>
    <row r="1771" spans="4:14" x14ac:dyDescent="0.3">
      <c r="D1771" s="1" t="s">
        <v>1544</v>
      </c>
      <c r="E1771" s="1" t="s">
        <v>195</v>
      </c>
      <c r="F1771" s="1" t="s">
        <v>37</v>
      </c>
      <c r="G1771" s="1" t="s">
        <v>253</v>
      </c>
      <c r="I1771" s="1" t="s">
        <v>254</v>
      </c>
      <c r="J1771" s="1" t="s">
        <v>255</v>
      </c>
      <c r="K1771" s="1">
        <v>3</v>
      </c>
      <c r="L1771" s="1" t="s">
        <v>2541</v>
      </c>
      <c r="M1771" s="1" t="s">
        <v>2600</v>
      </c>
      <c r="N1771" s="1" t="s">
        <v>1152</v>
      </c>
    </row>
    <row r="1772" spans="4:14" x14ac:dyDescent="0.3">
      <c r="D1772" s="1" t="s">
        <v>1544</v>
      </c>
      <c r="E1772" s="1" t="s">
        <v>195</v>
      </c>
      <c r="F1772" s="1" t="s">
        <v>37</v>
      </c>
      <c r="G1772" s="1" t="s">
        <v>253</v>
      </c>
      <c r="I1772" s="1" t="s">
        <v>254</v>
      </c>
      <c r="J1772" s="1" t="s">
        <v>255</v>
      </c>
      <c r="K1772" s="1">
        <v>3</v>
      </c>
      <c r="L1772" s="1" t="s">
        <v>2541</v>
      </c>
      <c r="M1772" s="1" t="s">
        <v>2600</v>
      </c>
      <c r="N1772" s="1" t="s">
        <v>1152</v>
      </c>
    </row>
    <row r="1773" spans="4:14" ht="15" customHeight="1" x14ac:dyDescent="0.3">
      <c r="D1773" s="1" t="s">
        <v>1544</v>
      </c>
      <c r="E1773" s="1" t="s">
        <v>195</v>
      </c>
      <c r="F1773" s="1" t="s">
        <v>114</v>
      </c>
      <c r="G1773" s="1" t="s">
        <v>926</v>
      </c>
      <c r="I1773" s="1" t="s">
        <v>116</v>
      </c>
      <c r="J1773" s="1" t="s">
        <v>897</v>
      </c>
      <c r="K1773" s="1">
        <v>3</v>
      </c>
      <c r="L1773" s="1" t="s">
        <v>2555</v>
      </c>
      <c r="M1773" s="1" t="s">
        <v>2600</v>
      </c>
      <c r="N1773" s="1" t="s">
        <v>2612</v>
      </c>
    </row>
    <row r="1774" spans="4:14" ht="15" customHeight="1" x14ac:dyDescent="0.3">
      <c r="D1774" s="1" t="s">
        <v>1544</v>
      </c>
      <c r="E1774" s="1" t="s">
        <v>195</v>
      </c>
      <c r="F1774" s="1" t="s">
        <v>28</v>
      </c>
      <c r="G1774" s="1" t="s">
        <v>851</v>
      </c>
      <c r="I1774" s="1" t="s">
        <v>1362</v>
      </c>
      <c r="J1774" s="1" t="s">
        <v>850</v>
      </c>
      <c r="K1774" s="1">
        <v>3</v>
      </c>
      <c r="L1774" s="1" t="s">
        <v>2563</v>
      </c>
      <c r="M1774" s="1" t="s">
        <v>2600</v>
      </c>
      <c r="N1774" s="1" t="s">
        <v>2612</v>
      </c>
    </row>
    <row r="1775" spans="4:14" x14ac:dyDescent="0.3">
      <c r="D1775" s="1" t="s">
        <v>1544</v>
      </c>
      <c r="E1775" s="1" t="s">
        <v>11</v>
      </c>
      <c r="F1775" s="1" t="s">
        <v>146</v>
      </c>
      <c r="G1775" s="1" t="s">
        <v>1587</v>
      </c>
      <c r="I1775" s="1" t="s">
        <v>1682</v>
      </c>
      <c r="J1775" s="1" t="s">
        <v>1715</v>
      </c>
      <c r="K1775" s="1">
        <v>3</v>
      </c>
      <c r="L1775" s="1" t="s">
        <v>2555</v>
      </c>
      <c r="M1775" s="1" t="s">
        <v>2600</v>
      </c>
      <c r="N1775" s="1" t="s">
        <v>2621</v>
      </c>
    </row>
    <row r="1776" spans="4:14" ht="15" customHeight="1" x14ac:dyDescent="0.3">
      <c r="D1776" s="1" t="s">
        <v>1544</v>
      </c>
      <c r="E1776" s="1" t="s">
        <v>195</v>
      </c>
      <c r="F1776" s="1" t="s">
        <v>28</v>
      </c>
      <c r="G1776" s="1" t="s">
        <v>838</v>
      </c>
      <c r="I1776" s="1" t="s">
        <v>1362</v>
      </c>
      <c r="J1776" s="1" t="s">
        <v>839</v>
      </c>
      <c r="K1776" s="1">
        <v>3</v>
      </c>
      <c r="L1776" s="1" t="s">
        <v>2552</v>
      </c>
      <c r="M1776" s="1" t="s">
        <v>2600</v>
      </c>
      <c r="N1776" s="1" t="s">
        <v>848</v>
      </c>
    </row>
    <row r="1777" spans="4:14" ht="15" customHeight="1" x14ac:dyDescent="0.3">
      <c r="D1777" s="1" t="s">
        <v>1544</v>
      </c>
      <c r="E1777" s="1" t="s">
        <v>195</v>
      </c>
      <c r="F1777" s="1" t="s">
        <v>1077</v>
      </c>
      <c r="G1777" s="1" t="s">
        <v>1078</v>
      </c>
      <c r="I1777" s="1" t="s">
        <v>346</v>
      </c>
      <c r="J1777" s="1" t="s">
        <v>1080</v>
      </c>
      <c r="K1777" s="1">
        <v>2</v>
      </c>
      <c r="L1777" s="1" t="s">
        <v>2555</v>
      </c>
      <c r="M1777" s="1" t="s">
        <v>2589</v>
      </c>
      <c r="N1777" s="1" t="s">
        <v>2612</v>
      </c>
    </row>
    <row r="1778" spans="4:14" ht="15" customHeight="1" x14ac:dyDescent="0.3">
      <c r="D1778" s="1" t="s">
        <v>1544</v>
      </c>
      <c r="E1778" s="1" t="s">
        <v>195</v>
      </c>
      <c r="F1778" s="1" t="s">
        <v>485</v>
      </c>
      <c r="G1778" s="1" t="s">
        <v>465</v>
      </c>
      <c r="I1778" s="1" t="s">
        <v>346</v>
      </c>
      <c r="J1778" s="1" t="s">
        <v>1716</v>
      </c>
      <c r="K1778" s="1">
        <v>2</v>
      </c>
      <c r="L1778" s="1" t="s">
        <v>2541</v>
      </c>
      <c r="M1778" s="1" t="s">
        <v>2589</v>
      </c>
      <c r="N1778" s="1" t="s">
        <v>1152</v>
      </c>
    </row>
    <row r="1779" spans="4:14" ht="15" customHeight="1" x14ac:dyDescent="0.3">
      <c r="D1779" s="1" t="s">
        <v>1544</v>
      </c>
      <c r="E1779" s="1" t="s">
        <v>195</v>
      </c>
      <c r="F1779" s="1" t="s">
        <v>450</v>
      </c>
      <c r="G1779" s="1" t="s">
        <v>1588</v>
      </c>
      <c r="I1779" s="1" t="s">
        <v>452</v>
      </c>
      <c r="J1779" s="1" t="s">
        <v>1717</v>
      </c>
      <c r="K1779" s="1">
        <v>3</v>
      </c>
      <c r="L1779" s="1" t="s">
        <v>2574</v>
      </c>
      <c r="M1779" s="1" t="s">
        <v>2600</v>
      </c>
      <c r="N1779" s="1" t="s">
        <v>1152</v>
      </c>
    </row>
    <row r="1780" spans="4:14" ht="15" customHeight="1" x14ac:dyDescent="0.3">
      <c r="D1780" s="1" t="s">
        <v>1544</v>
      </c>
      <c r="E1780" s="1" t="s">
        <v>195</v>
      </c>
      <c r="F1780" s="1" t="s">
        <v>450</v>
      </c>
      <c r="G1780" s="1" t="s">
        <v>1589</v>
      </c>
      <c r="I1780" s="1" t="s">
        <v>452</v>
      </c>
      <c r="J1780" s="1" t="s">
        <v>453</v>
      </c>
      <c r="K1780" s="1">
        <v>3</v>
      </c>
      <c r="L1780" s="1" t="s">
        <v>2556</v>
      </c>
      <c r="M1780" s="1" t="s">
        <v>2600</v>
      </c>
      <c r="N1780" s="1" t="s">
        <v>1152</v>
      </c>
    </row>
    <row r="1781" spans="4:14" ht="15" customHeight="1" x14ac:dyDescent="0.3">
      <c r="D1781" s="1" t="s">
        <v>1544</v>
      </c>
      <c r="E1781" s="1" t="s">
        <v>195</v>
      </c>
      <c r="F1781" s="1" t="s">
        <v>450</v>
      </c>
      <c r="G1781" s="1" t="s">
        <v>1590</v>
      </c>
      <c r="I1781" s="1" t="s">
        <v>452</v>
      </c>
      <c r="J1781" s="1" t="s">
        <v>1718</v>
      </c>
      <c r="K1781" s="1">
        <v>3</v>
      </c>
      <c r="L1781" s="1" t="s">
        <v>2574</v>
      </c>
      <c r="M1781" s="1" t="s">
        <v>2600</v>
      </c>
      <c r="N1781" s="1" t="s">
        <v>1152</v>
      </c>
    </row>
    <row r="1782" spans="4:14" ht="15" customHeight="1" x14ac:dyDescent="0.3">
      <c r="D1782" s="1" t="s">
        <v>1544</v>
      </c>
      <c r="E1782" s="1" t="s">
        <v>195</v>
      </c>
      <c r="F1782" s="1" t="s">
        <v>485</v>
      </c>
      <c r="G1782" s="1" t="s">
        <v>659</v>
      </c>
      <c r="I1782" s="1" t="s">
        <v>346</v>
      </c>
      <c r="J1782" s="1" t="s">
        <v>343</v>
      </c>
      <c r="K1782" s="1">
        <v>2</v>
      </c>
      <c r="L1782" s="1" t="s">
        <v>2541</v>
      </c>
      <c r="M1782" s="1" t="s">
        <v>2589</v>
      </c>
      <c r="N1782" s="1" t="s">
        <v>2610</v>
      </c>
    </row>
    <row r="1783" spans="4:14" ht="15" customHeight="1" x14ac:dyDescent="0.3">
      <c r="D1783" s="1" t="s">
        <v>1544</v>
      </c>
      <c r="E1783" s="1" t="s">
        <v>195</v>
      </c>
      <c r="F1783" s="1" t="s">
        <v>485</v>
      </c>
      <c r="G1783" s="1" t="s">
        <v>658</v>
      </c>
      <c r="I1783" s="1" t="s">
        <v>346</v>
      </c>
      <c r="J1783" s="1" t="s">
        <v>343</v>
      </c>
      <c r="K1783" s="1">
        <v>2</v>
      </c>
      <c r="L1783" s="1" t="s">
        <v>2541</v>
      </c>
      <c r="M1783" s="1" t="s">
        <v>2589</v>
      </c>
      <c r="N1783" s="1" t="s">
        <v>2610</v>
      </c>
    </row>
    <row r="1784" spans="4:14" ht="15" customHeight="1" x14ac:dyDescent="0.3">
      <c r="D1784" s="1" t="s">
        <v>1544</v>
      </c>
      <c r="E1784" s="1" t="s">
        <v>11</v>
      </c>
      <c r="F1784" s="1" t="s">
        <v>1077</v>
      </c>
      <c r="G1784" s="1" t="s">
        <v>1078</v>
      </c>
      <c r="I1784" s="1" t="s">
        <v>1079</v>
      </c>
      <c r="J1784" s="1" t="s">
        <v>1080</v>
      </c>
      <c r="K1784" s="1">
        <v>2</v>
      </c>
      <c r="L1784" s="1" t="s">
        <v>2555</v>
      </c>
      <c r="M1784" s="1" t="s">
        <v>2595</v>
      </c>
      <c r="N1784" s="1" t="s">
        <v>2612</v>
      </c>
    </row>
    <row r="1785" spans="4:14" ht="15" customHeight="1" x14ac:dyDescent="0.3">
      <c r="D1785" s="1" t="s">
        <v>1544</v>
      </c>
      <c r="E1785" s="1" t="s">
        <v>11</v>
      </c>
      <c r="F1785" s="1" t="s">
        <v>651</v>
      </c>
      <c r="G1785" s="1" t="s">
        <v>1423</v>
      </c>
      <c r="I1785" s="1" t="s">
        <v>1421</v>
      </c>
      <c r="J1785" s="1" t="s">
        <v>1422</v>
      </c>
      <c r="K1785" s="1">
        <v>2</v>
      </c>
      <c r="L1785" s="1" t="s">
        <v>2541</v>
      </c>
      <c r="M1785" s="1" t="s">
        <v>2600</v>
      </c>
      <c r="N1785" s="1" t="s">
        <v>2612</v>
      </c>
    </row>
    <row r="1786" spans="4:14" ht="15" customHeight="1" x14ac:dyDescent="0.3">
      <c r="D1786" s="1" t="s">
        <v>1544</v>
      </c>
      <c r="E1786" s="1" t="s">
        <v>11</v>
      </c>
      <c r="F1786" s="1" t="s">
        <v>651</v>
      </c>
      <c r="G1786" s="1" t="s">
        <v>829</v>
      </c>
      <c r="I1786" s="1" t="s">
        <v>1424</v>
      </c>
      <c r="J1786" s="1" t="s">
        <v>1425</v>
      </c>
      <c r="K1786" s="1">
        <v>2</v>
      </c>
      <c r="L1786" s="1" t="s">
        <v>2541</v>
      </c>
      <c r="M1786" s="1" t="s">
        <v>2600</v>
      </c>
      <c r="N1786" s="1" t="s">
        <v>837</v>
      </c>
    </row>
    <row r="1787" spans="4:14" ht="15" customHeight="1" x14ac:dyDescent="0.3">
      <c r="D1787" s="1" t="s">
        <v>1544</v>
      </c>
      <c r="E1787" s="1" t="s">
        <v>11</v>
      </c>
      <c r="F1787" s="1" t="s">
        <v>651</v>
      </c>
      <c r="G1787" s="1" t="s">
        <v>829</v>
      </c>
      <c r="I1787" s="1" t="s">
        <v>1424</v>
      </c>
      <c r="J1787" s="1" t="s">
        <v>1425</v>
      </c>
      <c r="K1787" s="1">
        <v>2</v>
      </c>
      <c r="L1787" s="1" t="s">
        <v>2541</v>
      </c>
      <c r="M1787" s="1" t="s">
        <v>2600</v>
      </c>
      <c r="N1787" s="1" t="s">
        <v>837</v>
      </c>
    </row>
    <row r="1788" spans="4:14" ht="15" customHeight="1" x14ac:dyDescent="0.3">
      <c r="D1788" s="1" t="s">
        <v>1544</v>
      </c>
      <c r="E1788" s="1" t="s">
        <v>195</v>
      </c>
      <c r="F1788" s="1" t="s">
        <v>499</v>
      </c>
      <c r="G1788" s="1" t="s">
        <v>1036</v>
      </c>
      <c r="I1788" s="1" t="s">
        <v>337</v>
      </c>
      <c r="J1788" s="1" t="s">
        <v>1497</v>
      </c>
      <c r="K1788" s="1">
        <v>2</v>
      </c>
      <c r="L1788" s="1" t="s">
        <v>2541</v>
      </c>
      <c r="M1788" s="1" t="s">
        <v>2589</v>
      </c>
      <c r="N1788" s="1" t="s">
        <v>2612</v>
      </c>
    </row>
    <row r="1789" spans="4:14" ht="15" customHeight="1" x14ac:dyDescent="0.3">
      <c r="D1789" s="1" t="s">
        <v>1544</v>
      </c>
      <c r="E1789" s="1" t="s">
        <v>195</v>
      </c>
      <c r="F1789" s="1" t="s">
        <v>499</v>
      </c>
      <c r="G1789" s="1" t="s">
        <v>1591</v>
      </c>
      <c r="I1789" s="1" t="s">
        <v>337</v>
      </c>
      <c r="J1789" s="1" t="s">
        <v>1719</v>
      </c>
      <c r="K1789" s="1">
        <v>2</v>
      </c>
      <c r="L1789" s="1" t="s">
        <v>2541</v>
      </c>
      <c r="M1789" s="1" t="s">
        <v>2589</v>
      </c>
      <c r="N1789" s="1" t="s">
        <v>837</v>
      </c>
    </row>
    <row r="1790" spans="4:14" ht="15" customHeight="1" x14ac:dyDescent="0.3">
      <c r="D1790" s="1" t="s">
        <v>1544</v>
      </c>
      <c r="E1790" s="1" t="s">
        <v>11</v>
      </c>
      <c r="F1790" s="1" t="s">
        <v>651</v>
      </c>
      <c r="G1790" s="1" t="s">
        <v>829</v>
      </c>
      <c r="I1790" s="1" t="s">
        <v>1156</v>
      </c>
      <c r="J1790" s="1" t="s">
        <v>1425</v>
      </c>
      <c r="K1790" s="1">
        <v>2</v>
      </c>
      <c r="L1790" s="1" t="s">
        <v>2541</v>
      </c>
      <c r="M1790" s="1" t="s">
        <v>2600</v>
      </c>
      <c r="N1790" s="1" t="s">
        <v>837</v>
      </c>
    </row>
    <row r="1791" spans="4:14" ht="15" customHeight="1" x14ac:dyDescent="0.3">
      <c r="D1791" s="1" t="s">
        <v>1544</v>
      </c>
      <c r="E1791" s="1" t="s">
        <v>11</v>
      </c>
      <c r="F1791" s="1" t="s">
        <v>651</v>
      </c>
      <c r="G1791" s="1" t="s">
        <v>709</v>
      </c>
      <c r="I1791" s="1" t="s">
        <v>1156</v>
      </c>
      <c r="J1791" s="1" t="s">
        <v>648</v>
      </c>
      <c r="K1791" s="1">
        <v>2</v>
      </c>
      <c r="L1791" s="1" t="s">
        <v>2541</v>
      </c>
      <c r="M1791" s="1" t="s">
        <v>2600</v>
      </c>
      <c r="N1791" s="1" t="s">
        <v>2610</v>
      </c>
    </row>
    <row r="1792" spans="4:14" ht="15" customHeight="1" x14ac:dyDescent="0.3">
      <c r="D1792" s="1" t="s">
        <v>1544</v>
      </c>
      <c r="E1792" s="1" t="s">
        <v>11</v>
      </c>
      <c r="F1792" s="1" t="s">
        <v>651</v>
      </c>
      <c r="G1792" s="1" t="s">
        <v>1423</v>
      </c>
      <c r="I1792" s="1" t="s">
        <v>1156</v>
      </c>
      <c r="J1792" s="1" t="s">
        <v>1422</v>
      </c>
      <c r="K1792" s="1">
        <v>2</v>
      </c>
      <c r="L1792" s="1" t="s">
        <v>2541</v>
      </c>
      <c r="M1792" s="1" t="s">
        <v>2600</v>
      </c>
      <c r="N1792" s="1" t="s">
        <v>2612</v>
      </c>
    </row>
    <row r="1793" spans="4:14" ht="15" customHeight="1" x14ac:dyDescent="0.3">
      <c r="D1793" s="1" t="s">
        <v>1544</v>
      </c>
      <c r="E1793" s="1" t="s">
        <v>11</v>
      </c>
      <c r="F1793" s="1" t="s">
        <v>651</v>
      </c>
      <c r="G1793" s="1" t="s">
        <v>1423</v>
      </c>
      <c r="I1793" s="1" t="s">
        <v>1421</v>
      </c>
      <c r="J1793" s="1" t="s">
        <v>1422</v>
      </c>
      <c r="K1793" s="1">
        <v>2</v>
      </c>
      <c r="L1793" s="1" t="s">
        <v>2541</v>
      </c>
      <c r="M1793" s="1" t="s">
        <v>2600</v>
      </c>
      <c r="N1793" s="1" t="s">
        <v>2612</v>
      </c>
    </row>
    <row r="1794" spans="4:14" ht="15" customHeight="1" x14ac:dyDescent="0.3">
      <c r="D1794" s="1" t="s">
        <v>1544</v>
      </c>
      <c r="E1794" s="1" t="s">
        <v>11</v>
      </c>
      <c r="F1794" s="1" t="s">
        <v>651</v>
      </c>
      <c r="G1794" s="1" t="s">
        <v>1423</v>
      </c>
      <c r="I1794" s="1" t="s">
        <v>1421</v>
      </c>
      <c r="J1794" s="1" t="s">
        <v>1422</v>
      </c>
      <c r="K1794" s="1">
        <v>2</v>
      </c>
      <c r="L1794" s="1" t="s">
        <v>2541</v>
      </c>
      <c r="M1794" s="1" t="s">
        <v>2600</v>
      </c>
      <c r="N1794" s="1" t="s">
        <v>2612</v>
      </c>
    </row>
    <row r="1795" spans="4:14" ht="15" customHeight="1" x14ac:dyDescent="0.3">
      <c r="D1795" s="1" t="s">
        <v>1544</v>
      </c>
      <c r="E1795" s="1" t="s">
        <v>11</v>
      </c>
      <c r="F1795" s="1" t="s">
        <v>499</v>
      </c>
      <c r="G1795" s="1" t="s">
        <v>1036</v>
      </c>
      <c r="I1795" s="1" t="s">
        <v>337</v>
      </c>
      <c r="J1795" s="1" t="s">
        <v>1497</v>
      </c>
      <c r="K1795" s="1">
        <v>2</v>
      </c>
      <c r="L1795" s="1" t="s">
        <v>2541</v>
      </c>
      <c r="M1795" s="1" t="s">
        <v>2589</v>
      </c>
      <c r="N1795" s="1" t="s">
        <v>2612</v>
      </c>
    </row>
    <row r="1796" spans="4:14" ht="15" customHeight="1" x14ac:dyDescent="0.3">
      <c r="D1796" s="1" t="s">
        <v>1544</v>
      </c>
      <c r="E1796" s="1" t="s">
        <v>11</v>
      </c>
      <c r="F1796" s="1" t="s">
        <v>499</v>
      </c>
      <c r="G1796" s="1" t="s">
        <v>1036</v>
      </c>
      <c r="I1796" s="1" t="s">
        <v>337</v>
      </c>
      <c r="J1796" s="1" t="s">
        <v>1497</v>
      </c>
      <c r="K1796" s="1">
        <v>2</v>
      </c>
      <c r="L1796" s="1" t="s">
        <v>2541</v>
      </c>
      <c r="M1796" s="1" t="s">
        <v>2589</v>
      </c>
      <c r="N1796" s="1" t="s">
        <v>2612</v>
      </c>
    </row>
    <row r="1797" spans="4:14" ht="15" customHeight="1" x14ac:dyDescent="0.3">
      <c r="D1797" s="1" t="s">
        <v>1544</v>
      </c>
      <c r="E1797" s="1" t="s">
        <v>195</v>
      </c>
      <c r="F1797" s="1" t="s">
        <v>28</v>
      </c>
      <c r="G1797" s="1" t="s">
        <v>1592</v>
      </c>
      <c r="I1797" s="1" t="s">
        <v>1683</v>
      </c>
      <c r="J1797" s="1" t="s">
        <v>1720</v>
      </c>
      <c r="K1797" s="1">
        <v>3</v>
      </c>
      <c r="L1797" s="1" t="s">
        <v>2563</v>
      </c>
      <c r="M1797" s="1" t="s">
        <v>2600</v>
      </c>
      <c r="N1797" s="1" t="s">
        <v>1152</v>
      </c>
    </row>
    <row r="1798" spans="4:14" ht="15" customHeight="1" x14ac:dyDescent="0.3">
      <c r="D1798" s="1" t="s">
        <v>1544</v>
      </c>
      <c r="E1798" s="1" t="s">
        <v>195</v>
      </c>
      <c r="F1798" s="1" t="s">
        <v>23</v>
      </c>
      <c r="G1798" s="1" t="s">
        <v>912</v>
      </c>
      <c r="I1798" s="1" t="s">
        <v>199</v>
      </c>
      <c r="J1798" s="1" t="s">
        <v>1721</v>
      </c>
      <c r="K1798" s="1">
        <v>2</v>
      </c>
      <c r="L1798" s="1" t="s">
        <v>2563</v>
      </c>
      <c r="M1798" s="1" t="s">
        <v>2600</v>
      </c>
      <c r="N1798" s="1" t="s">
        <v>2612</v>
      </c>
    </row>
    <row r="1799" spans="4:14" ht="15" customHeight="1" x14ac:dyDescent="0.3">
      <c r="D1799" s="1" t="s">
        <v>1544</v>
      </c>
      <c r="E1799" s="1" t="s">
        <v>195</v>
      </c>
      <c r="F1799" s="1" t="s">
        <v>23</v>
      </c>
      <c r="G1799" s="1" t="s">
        <v>1593</v>
      </c>
      <c r="I1799" s="1" t="s">
        <v>199</v>
      </c>
      <c r="J1799" s="1" t="s">
        <v>1722</v>
      </c>
      <c r="K1799" s="1">
        <v>2</v>
      </c>
      <c r="L1799" s="1" t="s">
        <v>2541</v>
      </c>
      <c r="M1799" s="1" t="s">
        <v>2600</v>
      </c>
      <c r="N1799" s="1" t="s">
        <v>2615</v>
      </c>
    </row>
    <row r="1800" spans="4:14" ht="15" customHeight="1" x14ac:dyDescent="0.3">
      <c r="D1800" s="1" t="s">
        <v>1544</v>
      </c>
      <c r="E1800" s="1" t="s">
        <v>195</v>
      </c>
      <c r="F1800" s="1" t="s">
        <v>28</v>
      </c>
      <c r="G1800" s="1" t="s">
        <v>1592</v>
      </c>
      <c r="I1800" s="1" t="s">
        <v>1231</v>
      </c>
      <c r="J1800" s="1" t="s">
        <v>1720</v>
      </c>
      <c r="K1800" s="1">
        <v>3</v>
      </c>
      <c r="L1800" s="1" t="s">
        <v>2563</v>
      </c>
      <c r="M1800" s="1" t="s">
        <v>2600</v>
      </c>
      <c r="N1800" s="1" t="s">
        <v>1152</v>
      </c>
    </row>
    <row r="1801" spans="4:14" ht="15" customHeight="1" x14ac:dyDescent="0.3">
      <c r="D1801" s="1" t="s">
        <v>1544</v>
      </c>
      <c r="E1801" s="1" t="s">
        <v>195</v>
      </c>
      <c r="F1801" s="1" t="s">
        <v>37</v>
      </c>
      <c r="G1801" s="1" t="s">
        <v>1594</v>
      </c>
      <c r="I1801" s="1" t="s">
        <v>35</v>
      </c>
      <c r="J1801" s="1" t="s">
        <v>42</v>
      </c>
      <c r="K1801" s="1">
        <v>3</v>
      </c>
      <c r="L1801" s="1" t="s">
        <v>2573</v>
      </c>
      <c r="M1801" s="1" t="s">
        <v>2600</v>
      </c>
      <c r="N1801" s="1" t="s">
        <v>1152</v>
      </c>
    </row>
    <row r="1802" spans="4:14" ht="15" customHeight="1" x14ac:dyDescent="0.3">
      <c r="D1802" s="1" t="s">
        <v>1544</v>
      </c>
      <c r="E1802" s="1" t="s">
        <v>195</v>
      </c>
      <c r="F1802" s="1" t="s">
        <v>12</v>
      </c>
      <c r="G1802" s="1" t="s">
        <v>558</v>
      </c>
      <c r="I1802" s="1" t="s">
        <v>346</v>
      </c>
      <c r="J1802" s="1" t="s">
        <v>593</v>
      </c>
      <c r="K1802" s="1">
        <v>2</v>
      </c>
      <c r="L1802" s="1" t="s">
        <v>2555</v>
      </c>
      <c r="M1802" s="1" t="s">
        <v>2589</v>
      </c>
      <c r="N1802" s="1" t="s">
        <v>2610</v>
      </c>
    </row>
    <row r="1803" spans="4:14" ht="15" customHeight="1" x14ac:dyDescent="0.3">
      <c r="D1803" s="1" t="s">
        <v>1544</v>
      </c>
      <c r="E1803" s="1" t="s">
        <v>195</v>
      </c>
      <c r="F1803" s="1" t="s">
        <v>12</v>
      </c>
      <c r="G1803" s="1" t="s">
        <v>594</v>
      </c>
      <c r="I1803" s="1" t="s">
        <v>346</v>
      </c>
      <c r="J1803" s="1" t="s">
        <v>593</v>
      </c>
      <c r="K1803" s="1">
        <v>2</v>
      </c>
      <c r="L1803" s="1" t="s">
        <v>2555</v>
      </c>
      <c r="M1803" s="1" t="s">
        <v>2589</v>
      </c>
      <c r="N1803" s="1" t="s">
        <v>2610</v>
      </c>
    </row>
    <row r="1804" spans="4:14" ht="15" customHeight="1" x14ac:dyDescent="0.3">
      <c r="D1804" s="1" t="s">
        <v>1544</v>
      </c>
      <c r="E1804" s="1" t="s">
        <v>195</v>
      </c>
      <c r="F1804" s="1" t="s">
        <v>142</v>
      </c>
      <c r="G1804" s="1" t="s">
        <v>101</v>
      </c>
      <c r="I1804" s="1" t="s">
        <v>266</v>
      </c>
      <c r="J1804" s="1" t="s">
        <v>184</v>
      </c>
      <c r="K1804" s="1">
        <v>3</v>
      </c>
      <c r="L1804" s="1" t="s">
        <v>2541</v>
      </c>
      <c r="M1804" s="1" t="s">
        <v>2586</v>
      </c>
      <c r="N1804" s="1" t="s">
        <v>1152</v>
      </c>
    </row>
    <row r="1805" spans="4:14" ht="15" customHeight="1" x14ac:dyDescent="0.3">
      <c r="D1805" s="1" t="s">
        <v>1544</v>
      </c>
      <c r="E1805" s="1" t="s">
        <v>195</v>
      </c>
      <c r="F1805" s="1" t="s">
        <v>619</v>
      </c>
      <c r="G1805" s="1" t="s">
        <v>923</v>
      </c>
      <c r="I1805" s="1" t="s">
        <v>616</v>
      </c>
      <c r="J1805" s="1" t="s">
        <v>850</v>
      </c>
      <c r="K1805" s="1">
        <v>2</v>
      </c>
      <c r="L1805" s="1" t="s">
        <v>2555</v>
      </c>
      <c r="M1805" s="1" t="s">
        <v>2590</v>
      </c>
      <c r="N1805" s="1" t="s">
        <v>2612</v>
      </c>
    </row>
    <row r="1806" spans="4:14" ht="15" customHeight="1" x14ac:dyDescent="0.3">
      <c r="D1806" s="1" t="s">
        <v>1544</v>
      </c>
      <c r="E1806" s="1" t="s">
        <v>195</v>
      </c>
      <c r="F1806" s="1" t="s">
        <v>23</v>
      </c>
      <c r="G1806" s="1" t="s">
        <v>1264</v>
      </c>
      <c r="I1806" s="1" t="s">
        <v>35</v>
      </c>
      <c r="J1806" s="1" t="s">
        <v>1265</v>
      </c>
      <c r="K1806" s="1">
        <v>3</v>
      </c>
      <c r="L1806" s="1" t="s">
        <v>2573</v>
      </c>
      <c r="M1806" s="1" t="s">
        <v>2600</v>
      </c>
      <c r="N1806" s="1" t="s">
        <v>1152</v>
      </c>
    </row>
    <row r="1807" spans="4:14" ht="15" customHeight="1" x14ac:dyDescent="0.3">
      <c r="D1807" s="1" t="s">
        <v>1544</v>
      </c>
      <c r="E1807" s="1" t="s">
        <v>195</v>
      </c>
      <c r="F1807" s="1" t="s">
        <v>23</v>
      </c>
      <c r="G1807" s="1" t="s">
        <v>1264</v>
      </c>
      <c r="I1807" s="1" t="s">
        <v>35</v>
      </c>
      <c r="J1807" s="1" t="s">
        <v>1265</v>
      </c>
      <c r="K1807" s="1">
        <v>3</v>
      </c>
      <c r="L1807" s="1" t="s">
        <v>2573</v>
      </c>
      <c r="M1807" s="1" t="s">
        <v>2600</v>
      </c>
      <c r="N1807" s="1" t="s">
        <v>1152</v>
      </c>
    </row>
    <row r="1808" spans="4:14" ht="15" customHeight="1" x14ac:dyDescent="0.3">
      <c r="D1808" s="1" t="s">
        <v>1544</v>
      </c>
      <c r="E1808" s="1" t="s">
        <v>195</v>
      </c>
      <c r="F1808" s="1" t="s">
        <v>23</v>
      </c>
      <c r="G1808" s="1" t="s">
        <v>571</v>
      </c>
      <c r="I1808" s="1" t="s">
        <v>160</v>
      </c>
      <c r="J1808" s="1" t="s">
        <v>1723</v>
      </c>
      <c r="K1808" s="1">
        <v>3</v>
      </c>
      <c r="L1808" s="1" t="s">
        <v>2555</v>
      </c>
      <c r="M1808" s="1" t="s">
        <v>2600</v>
      </c>
      <c r="N1808" s="1" t="s">
        <v>2610</v>
      </c>
    </row>
    <row r="1809" spans="4:14" ht="15" customHeight="1" x14ac:dyDescent="0.3">
      <c r="D1809" s="1" t="s">
        <v>1544</v>
      </c>
      <c r="E1809" s="1" t="s">
        <v>195</v>
      </c>
      <c r="F1809" s="1" t="s">
        <v>23</v>
      </c>
      <c r="G1809" s="1" t="s">
        <v>571</v>
      </c>
      <c r="I1809" s="1" t="s">
        <v>160</v>
      </c>
      <c r="J1809" s="1" t="s">
        <v>1723</v>
      </c>
      <c r="K1809" s="1">
        <v>3</v>
      </c>
      <c r="L1809" s="1" t="s">
        <v>2555</v>
      </c>
      <c r="M1809" s="1" t="s">
        <v>2600</v>
      </c>
      <c r="N1809" s="1" t="s">
        <v>2610</v>
      </c>
    </row>
    <row r="1810" spans="4:14" ht="15" customHeight="1" x14ac:dyDescent="0.3">
      <c r="D1810" s="1" t="s">
        <v>1544</v>
      </c>
      <c r="E1810" s="1" t="s">
        <v>195</v>
      </c>
      <c r="F1810" s="1" t="s">
        <v>23</v>
      </c>
      <c r="G1810" s="1" t="s">
        <v>916</v>
      </c>
      <c r="I1810" s="1" t="s">
        <v>160</v>
      </c>
      <c r="J1810" s="1" t="s">
        <v>913</v>
      </c>
      <c r="K1810" s="1">
        <v>3</v>
      </c>
      <c r="L1810" s="1" t="s">
        <v>2555</v>
      </c>
      <c r="M1810" s="1" t="s">
        <v>2600</v>
      </c>
      <c r="N1810" s="1" t="s">
        <v>2612</v>
      </c>
    </row>
    <row r="1811" spans="4:14" ht="15" customHeight="1" x14ac:dyDescent="0.3">
      <c r="D1811" s="1" t="s">
        <v>1544</v>
      </c>
      <c r="E1811" s="1" t="s">
        <v>195</v>
      </c>
      <c r="F1811" s="1" t="s">
        <v>23</v>
      </c>
      <c r="G1811" s="1" t="s">
        <v>758</v>
      </c>
      <c r="I1811" s="1" t="s">
        <v>160</v>
      </c>
      <c r="J1811" s="1" t="s">
        <v>374</v>
      </c>
      <c r="K1811" s="1">
        <v>3</v>
      </c>
      <c r="L1811" s="1" t="s">
        <v>2555</v>
      </c>
      <c r="M1811" s="1" t="s">
        <v>2600</v>
      </c>
      <c r="N1811" s="1" t="s">
        <v>819</v>
      </c>
    </row>
    <row r="1812" spans="4:14" ht="15" customHeight="1" x14ac:dyDescent="0.3">
      <c r="D1812" s="1" t="s">
        <v>1544</v>
      </c>
      <c r="E1812" s="1" t="s">
        <v>195</v>
      </c>
      <c r="F1812" s="1" t="s">
        <v>23</v>
      </c>
      <c r="G1812" s="1" t="s">
        <v>758</v>
      </c>
      <c r="I1812" s="1" t="s">
        <v>160</v>
      </c>
      <c r="J1812" s="1" t="s">
        <v>374</v>
      </c>
      <c r="K1812" s="1">
        <v>3</v>
      </c>
      <c r="L1812" s="1" t="s">
        <v>2555</v>
      </c>
      <c r="M1812" s="1" t="s">
        <v>2600</v>
      </c>
      <c r="N1812" s="1" t="s">
        <v>819</v>
      </c>
    </row>
    <row r="1813" spans="4:14" ht="15" customHeight="1" x14ac:dyDescent="0.3">
      <c r="D1813" s="1" t="s">
        <v>1544</v>
      </c>
      <c r="E1813" s="1" t="s">
        <v>195</v>
      </c>
      <c r="F1813" s="1" t="s">
        <v>23</v>
      </c>
      <c r="G1813" s="1" t="s">
        <v>1137</v>
      </c>
      <c r="I1813" s="1" t="s">
        <v>160</v>
      </c>
      <c r="J1813" s="1" t="s">
        <v>1138</v>
      </c>
      <c r="K1813" s="1">
        <v>3</v>
      </c>
      <c r="L1813" s="1" t="s">
        <v>2555</v>
      </c>
      <c r="M1813" s="1" t="s">
        <v>2600</v>
      </c>
      <c r="N1813" s="1" t="s">
        <v>1151</v>
      </c>
    </row>
    <row r="1814" spans="4:14" ht="15" customHeight="1" x14ac:dyDescent="0.3">
      <c r="D1814" s="1" t="s">
        <v>1544</v>
      </c>
      <c r="E1814" s="1" t="s">
        <v>195</v>
      </c>
      <c r="F1814" s="1" t="s">
        <v>23</v>
      </c>
      <c r="G1814" s="1" t="s">
        <v>1137</v>
      </c>
      <c r="I1814" s="1" t="s">
        <v>160</v>
      </c>
      <c r="J1814" s="1" t="s">
        <v>1138</v>
      </c>
      <c r="K1814" s="1">
        <v>3</v>
      </c>
      <c r="L1814" s="1" t="s">
        <v>2555</v>
      </c>
      <c r="M1814" s="1" t="s">
        <v>2600</v>
      </c>
      <c r="N1814" s="1" t="s">
        <v>1151</v>
      </c>
    </row>
    <row r="1815" spans="4:14" ht="15" customHeight="1" x14ac:dyDescent="0.3">
      <c r="D1815" s="1" t="s">
        <v>1544</v>
      </c>
      <c r="E1815" s="1" t="s">
        <v>195</v>
      </c>
      <c r="F1815" s="1" t="s">
        <v>23</v>
      </c>
      <c r="G1815" s="1" t="s">
        <v>1137</v>
      </c>
      <c r="I1815" s="1" t="s">
        <v>160</v>
      </c>
      <c r="J1815" s="1" t="s">
        <v>1138</v>
      </c>
      <c r="K1815" s="1">
        <v>3</v>
      </c>
      <c r="L1815" s="1" t="s">
        <v>2555</v>
      </c>
      <c r="M1815" s="1" t="s">
        <v>2600</v>
      </c>
      <c r="N1815" s="1" t="s">
        <v>1151</v>
      </c>
    </row>
    <row r="1816" spans="4:14" ht="15" customHeight="1" x14ac:dyDescent="0.3">
      <c r="D1816" s="1" t="s">
        <v>1544</v>
      </c>
      <c r="E1816" s="1" t="s">
        <v>195</v>
      </c>
      <c r="F1816" s="1" t="s">
        <v>23</v>
      </c>
      <c r="G1816" s="1" t="s">
        <v>50</v>
      </c>
      <c r="I1816" s="1" t="s">
        <v>160</v>
      </c>
      <c r="J1816" s="1" t="s">
        <v>1724</v>
      </c>
      <c r="K1816" s="1">
        <v>3</v>
      </c>
      <c r="L1816" s="1" t="s">
        <v>2573</v>
      </c>
      <c r="M1816" s="1" t="s">
        <v>2600</v>
      </c>
      <c r="N1816" s="1" t="s">
        <v>1152</v>
      </c>
    </row>
    <row r="1817" spans="4:14" ht="15" customHeight="1" x14ac:dyDescent="0.3">
      <c r="D1817" s="1" t="s">
        <v>1544</v>
      </c>
      <c r="E1817" s="1" t="s">
        <v>195</v>
      </c>
      <c r="F1817" s="1" t="s">
        <v>23</v>
      </c>
      <c r="G1817" s="1" t="s">
        <v>570</v>
      </c>
      <c r="I1817" s="1" t="s">
        <v>160</v>
      </c>
      <c r="J1817" s="1" t="s">
        <v>1723</v>
      </c>
      <c r="K1817" s="1">
        <v>3</v>
      </c>
      <c r="L1817" s="1" t="s">
        <v>2555</v>
      </c>
      <c r="M1817" s="1" t="s">
        <v>2600</v>
      </c>
      <c r="N1817" s="1" t="s">
        <v>2610</v>
      </c>
    </row>
    <row r="1818" spans="4:14" ht="15" customHeight="1" x14ac:dyDescent="0.3">
      <c r="D1818" s="1" t="s">
        <v>1544</v>
      </c>
      <c r="E1818" s="1" t="s">
        <v>195</v>
      </c>
      <c r="F1818" s="1" t="s">
        <v>23</v>
      </c>
      <c r="G1818" s="1" t="s">
        <v>917</v>
      </c>
      <c r="I1818" s="1" t="s">
        <v>160</v>
      </c>
      <c r="J1818" s="1" t="s">
        <v>918</v>
      </c>
      <c r="K1818" s="1">
        <v>3</v>
      </c>
      <c r="L1818" s="1" t="s">
        <v>2555</v>
      </c>
      <c r="M1818" s="1" t="s">
        <v>2600</v>
      </c>
      <c r="N1818" s="1" t="s">
        <v>2612</v>
      </c>
    </row>
    <row r="1819" spans="4:14" ht="15" customHeight="1" x14ac:dyDescent="0.3">
      <c r="D1819" s="1" t="s">
        <v>1544</v>
      </c>
      <c r="E1819" s="1" t="s">
        <v>195</v>
      </c>
      <c r="F1819" s="1" t="s">
        <v>23</v>
      </c>
      <c r="G1819" s="1" t="s">
        <v>760</v>
      </c>
      <c r="I1819" s="1" t="s">
        <v>160</v>
      </c>
      <c r="J1819" s="1" t="s">
        <v>374</v>
      </c>
      <c r="K1819" s="1">
        <v>3</v>
      </c>
      <c r="L1819" s="1" t="s">
        <v>2555</v>
      </c>
      <c r="M1819" s="1" t="s">
        <v>2600</v>
      </c>
      <c r="N1819" s="1" t="s">
        <v>819</v>
      </c>
    </row>
    <row r="1820" spans="4:14" ht="15" customHeight="1" x14ac:dyDescent="0.3">
      <c r="D1820" s="1" t="s">
        <v>1544</v>
      </c>
      <c r="E1820" s="1" t="s">
        <v>195</v>
      </c>
      <c r="F1820" s="1" t="s">
        <v>23</v>
      </c>
      <c r="G1820" s="1" t="s">
        <v>1139</v>
      </c>
      <c r="I1820" s="1" t="s">
        <v>160</v>
      </c>
      <c r="J1820" s="1" t="s">
        <v>1138</v>
      </c>
      <c r="K1820" s="1">
        <v>3</v>
      </c>
      <c r="L1820" s="1" t="s">
        <v>2555</v>
      </c>
      <c r="M1820" s="1" t="s">
        <v>2600</v>
      </c>
      <c r="N1820" s="1" t="s">
        <v>1151</v>
      </c>
    </row>
    <row r="1821" spans="4:14" ht="15" customHeight="1" x14ac:dyDescent="0.3">
      <c r="D1821" s="1" t="s">
        <v>1544</v>
      </c>
      <c r="E1821" s="1" t="s">
        <v>195</v>
      </c>
      <c r="F1821" s="1" t="s">
        <v>23</v>
      </c>
      <c r="G1821" s="1" t="s">
        <v>1595</v>
      </c>
      <c r="I1821" s="1" t="s">
        <v>160</v>
      </c>
      <c r="J1821" s="1" t="s">
        <v>171</v>
      </c>
      <c r="K1821" s="1">
        <v>3</v>
      </c>
      <c r="L1821" s="1" t="s">
        <v>2541</v>
      </c>
      <c r="M1821" s="1" t="s">
        <v>2600</v>
      </c>
      <c r="N1821" s="1" t="s">
        <v>1152</v>
      </c>
    </row>
    <row r="1822" spans="4:14" ht="15" customHeight="1" x14ac:dyDescent="0.3">
      <c r="D1822" s="1" t="s">
        <v>1544</v>
      </c>
      <c r="E1822" s="1" t="s">
        <v>195</v>
      </c>
      <c r="F1822" s="1" t="s">
        <v>23</v>
      </c>
      <c r="G1822" s="1" t="s">
        <v>289</v>
      </c>
      <c r="I1822" s="1" t="s">
        <v>160</v>
      </c>
      <c r="J1822" s="1" t="s">
        <v>1725</v>
      </c>
      <c r="K1822" s="1">
        <v>3</v>
      </c>
      <c r="L1822" s="1" t="s">
        <v>2541</v>
      </c>
      <c r="M1822" s="1" t="s">
        <v>2600</v>
      </c>
      <c r="N1822" s="1" t="s">
        <v>1152</v>
      </c>
    </row>
    <row r="1823" spans="4:14" ht="15" customHeight="1" x14ac:dyDescent="0.3">
      <c r="D1823" s="1" t="s">
        <v>1544</v>
      </c>
      <c r="E1823" s="1" t="s">
        <v>195</v>
      </c>
      <c r="F1823" s="1" t="s">
        <v>23</v>
      </c>
      <c r="G1823" s="1" t="s">
        <v>566</v>
      </c>
      <c r="I1823" s="1" t="s">
        <v>160</v>
      </c>
      <c r="J1823" s="1" t="s">
        <v>1723</v>
      </c>
      <c r="K1823" s="1">
        <v>0</v>
      </c>
      <c r="L1823" s="1" t="s">
        <v>2555</v>
      </c>
      <c r="M1823" s="1" t="s">
        <v>2600</v>
      </c>
      <c r="N1823" s="1" t="s">
        <v>2610</v>
      </c>
    </row>
    <row r="1824" spans="4:14" ht="15" customHeight="1" x14ac:dyDescent="0.3">
      <c r="D1824" s="1" t="s">
        <v>1544</v>
      </c>
      <c r="E1824" s="1" t="s">
        <v>195</v>
      </c>
      <c r="F1824" s="1" t="s">
        <v>23</v>
      </c>
      <c r="G1824" s="1" t="s">
        <v>566</v>
      </c>
      <c r="I1824" s="1" t="s">
        <v>160</v>
      </c>
      <c r="J1824" s="1" t="s">
        <v>1723</v>
      </c>
      <c r="K1824" s="1">
        <v>0</v>
      </c>
      <c r="L1824" s="1" t="s">
        <v>2555</v>
      </c>
      <c r="M1824" s="1" t="s">
        <v>2600</v>
      </c>
      <c r="N1824" s="1" t="s">
        <v>2610</v>
      </c>
    </row>
    <row r="1825" spans="4:14" ht="15" customHeight="1" x14ac:dyDescent="0.3">
      <c r="D1825" s="1" t="s">
        <v>1544</v>
      </c>
      <c r="E1825" s="1" t="s">
        <v>195</v>
      </c>
      <c r="F1825" s="1" t="s">
        <v>23</v>
      </c>
      <c r="G1825" s="1" t="s">
        <v>921</v>
      </c>
      <c r="I1825" s="1" t="s">
        <v>160</v>
      </c>
      <c r="J1825" s="1" t="s">
        <v>913</v>
      </c>
      <c r="K1825" s="1">
        <v>0</v>
      </c>
      <c r="L1825" s="1" t="s">
        <v>2555</v>
      </c>
      <c r="M1825" s="1" t="s">
        <v>2600</v>
      </c>
      <c r="N1825" s="1" t="s">
        <v>2612</v>
      </c>
    </row>
    <row r="1826" spans="4:14" ht="15" customHeight="1" x14ac:dyDescent="0.3">
      <c r="D1826" s="1" t="s">
        <v>1544</v>
      </c>
      <c r="E1826" s="1" t="s">
        <v>195</v>
      </c>
      <c r="F1826" s="1" t="s">
        <v>23</v>
      </c>
      <c r="G1826" s="1" t="s">
        <v>921</v>
      </c>
      <c r="I1826" s="1" t="s">
        <v>160</v>
      </c>
      <c r="J1826" s="1" t="s">
        <v>913</v>
      </c>
      <c r="K1826" s="1">
        <v>0</v>
      </c>
      <c r="L1826" s="1" t="s">
        <v>2555</v>
      </c>
      <c r="M1826" s="1" t="s">
        <v>2600</v>
      </c>
      <c r="N1826" s="1" t="s">
        <v>2612</v>
      </c>
    </row>
    <row r="1827" spans="4:14" ht="15" customHeight="1" x14ac:dyDescent="0.3">
      <c r="D1827" s="1" t="s">
        <v>1544</v>
      </c>
      <c r="E1827" s="1" t="s">
        <v>195</v>
      </c>
      <c r="F1827" s="1" t="s">
        <v>23</v>
      </c>
      <c r="G1827" s="1" t="s">
        <v>1596</v>
      </c>
      <c r="I1827" s="1" t="s">
        <v>160</v>
      </c>
      <c r="J1827" s="1" t="s">
        <v>918</v>
      </c>
      <c r="K1827" s="1">
        <v>0</v>
      </c>
      <c r="L1827" s="1" t="s">
        <v>2555</v>
      </c>
      <c r="M1827" s="1" t="s">
        <v>2600</v>
      </c>
      <c r="N1827" s="1" t="s">
        <v>2612</v>
      </c>
    </row>
    <row r="1828" spans="4:14" x14ac:dyDescent="0.3">
      <c r="D1828" s="1" t="s">
        <v>1544</v>
      </c>
      <c r="E1828" s="1" t="s">
        <v>195</v>
      </c>
      <c r="F1828" s="1" t="s">
        <v>23</v>
      </c>
      <c r="G1828" s="1" t="s">
        <v>1597</v>
      </c>
      <c r="I1828" s="1" t="s">
        <v>160</v>
      </c>
      <c r="J1828" s="1" t="s">
        <v>299</v>
      </c>
      <c r="K1828" s="1">
        <v>3</v>
      </c>
      <c r="L1828" s="1" t="s">
        <v>2541</v>
      </c>
      <c r="M1828" s="1" t="s">
        <v>2600</v>
      </c>
      <c r="N1828" s="1" t="s">
        <v>1152</v>
      </c>
    </row>
    <row r="1829" spans="4:14" x14ac:dyDescent="0.3">
      <c r="D1829" s="1" t="s">
        <v>1544</v>
      </c>
      <c r="E1829" s="1" t="s">
        <v>195</v>
      </c>
      <c r="F1829" s="1" t="s">
        <v>23</v>
      </c>
      <c r="G1829" s="1" t="s">
        <v>1597</v>
      </c>
      <c r="I1829" s="1" t="s">
        <v>160</v>
      </c>
      <c r="J1829" s="1" t="s">
        <v>299</v>
      </c>
      <c r="K1829" s="1">
        <v>3</v>
      </c>
      <c r="L1829" s="1" t="s">
        <v>2541</v>
      </c>
      <c r="M1829" s="1" t="s">
        <v>2600</v>
      </c>
      <c r="N1829" s="1" t="s">
        <v>1152</v>
      </c>
    </row>
    <row r="1830" spans="4:14" x14ac:dyDescent="0.3">
      <c r="D1830" s="1" t="s">
        <v>1544</v>
      </c>
      <c r="E1830" s="1" t="s">
        <v>195</v>
      </c>
      <c r="F1830" s="1" t="s">
        <v>23</v>
      </c>
      <c r="G1830" s="1" t="s">
        <v>156</v>
      </c>
      <c r="I1830" s="1" t="s">
        <v>160</v>
      </c>
      <c r="J1830" s="1" t="s">
        <v>157</v>
      </c>
      <c r="K1830" s="1">
        <v>3</v>
      </c>
      <c r="L1830" s="1" t="s">
        <v>2541</v>
      </c>
      <c r="M1830" s="1" t="s">
        <v>2600</v>
      </c>
      <c r="N1830" s="1" t="s">
        <v>1152</v>
      </c>
    </row>
    <row r="1831" spans="4:14" x14ac:dyDescent="0.3">
      <c r="D1831" s="1" t="s">
        <v>1544</v>
      </c>
      <c r="E1831" s="1" t="s">
        <v>195</v>
      </c>
      <c r="F1831" s="1" t="s">
        <v>23</v>
      </c>
      <c r="G1831" s="1" t="s">
        <v>156</v>
      </c>
      <c r="I1831" s="1" t="s">
        <v>160</v>
      </c>
      <c r="J1831" s="1" t="s">
        <v>157</v>
      </c>
      <c r="K1831" s="1">
        <v>3</v>
      </c>
      <c r="L1831" s="1" t="s">
        <v>2541</v>
      </c>
      <c r="M1831" s="1" t="s">
        <v>2600</v>
      </c>
      <c r="N1831" s="1" t="s">
        <v>1152</v>
      </c>
    </row>
    <row r="1832" spans="4:14" ht="15" customHeight="1" x14ac:dyDescent="0.3">
      <c r="D1832" s="1" t="s">
        <v>1544</v>
      </c>
      <c r="E1832" s="1" t="s">
        <v>195</v>
      </c>
      <c r="F1832" s="1" t="s">
        <v>23</v>
      </c>
      <c r="G1832" s="1" t="s">
        <v>1598</v>
      </c>
      <c r="I1832" s="1" t="s">
        <v>160</v>
      </c>
      <c r="J1832" s="1" t="s">
        <v>155</v>
      </c>
      <c r="K1832" s="1">
        <v>3</v>
      </c>
      <c r="L1832" s="1" t="s">
        <v>2541</v>
      </c>
      <c r="M1832" s="1" t="s">
        <v>2600</v>
      </c>
      <c r="N1832" s="1" t="s">
        <v>1152</v>
      </c>
    </row>
    <row r="1833" spans="4:14" ht="15" customHeight="1" x14ac:dyDescent="0.3">
      <c r="D1833" s="1" t="s">
        <v>1544</v>
      </c>
      <c r="E1833" s="1" t="s">
        <v>195</v>
      </c>
      <c r="F1833" s="1" t="s">
        <v>23</v>
      </c>
      <c r="G1833" s="1" t="s">
        <v>1598</v>
      </c>
      <c r="I1833" s="1" t="s">
        <v>160</v>
      </c>
      <c r="J1833" s="1" t="s">
        <v>155</v>
      </c>
      <c r="K1833" s="1">
        <v>3</v>
      </c>
      <c r="L1833" s="1" t="s">
        <v>2541</v>
      </c>
      <c r="M1833" s="1" t="s">
        <v>2600</v>
      </c>
      <c r="N1833" s="1" t="s">
        <v>1152</v>
      </c>
    </row>
    <row r="1834" spans="4:14" x14ac:dyDescent="0.3">
      <c r="D1834" s="1" t="s">
        <v>1544</v>
      </c>
      <c r="E1834" s="1" t="s">
        <v>195</v>
      </c>
      <c r="F1834" s="1" t="s">
        <v>23</v>
      </c>
      <c r="G1834" s="1" t="s">
        <v>1472</v>
      </c>
      <c r="I1834" s="1" t="s">
        <v>160</v>
      </c>
      <c r="J1834" s="1" t="s">
        <v>1726</v>
      </c>
      <c r="K1834" s="1">
        <v>3</v>
      </c>
      <c r="L1834" s="1" t="s">
        <v>2541</v>
      </c>
      <c r="M1834" s="1" t="s">
        <v>2600</v>
      </c>
      <c r="N1834" s="1" t="s">
        <v>2612</v>
      </c>
    </row>
    <row r="1835" spans="4:14" ht="15" customHeight="1" x14ac:dyDescent="0.3">
      <c r="D1835" s="1" t="s">
        <v>1544</v>
      </c>
      <c r="E1835" s="1" t="s">
        <v>195</v>
      </c>
      <c r="F1835" s="1" t="s">
        <v>23</v>
      </c>
      <c r="G1835" s="1" t="s">
        <v>1599</v>
      </c>
      <c r="I1835" s="1" t="s">
        <v>160</v>
      </c>
      <c r="J1835" s="1" t="s">
        <v>1727</v>
      </c>
      <c r="K1835" s="1">
        <v>0</v>
      </c>
      <c r="L1835" s="1" t="s">
        <v>2563</v>
      </c>
      <c r="M1835" s="1" t="s">
        <v>2600</v>
      </c>
      <c r="N1835" s="1" t="s">
        <v>1152</v>
      </c>
    </row>
    <row r="1836" spans="4:14" x14ac:dyDescent="0.3">
      <c r="D1836" s="1" t="s">
        <v>1544</v>
      </c>
      <c r="E1836" s="1" t="s">
        <v>195</v>
      </c>
      <c r="F1836" s="1" t="s">
        <v>23</v>
      </c>
      <c r="G1836" s="1" t="s">
        <v>741</v>
      </c>
      <c r="I1836" s="1" t="s">
        <v>160</v>
      </c>
      <c r="J1836" s="1" t="s">
        <v>1728</v>
      </c>
      <c r="K1836" s="1">
        <v>3</v>
      </c>
      <c r="L1836" s="1" t="s">
        <v>2541</v>
      </c>
      <c r="M1836" s="1" t="s">
        <v>2600</v>
      </c>
      <c r="N1836" s="1" t="s">
        <v>2610</v>
      </c>
    </row>
    <row r="1837" spans="4:14" x14ac:dyDescent="0.3">
      <c r="D1837" s="1" t="s">
        <v>1544</v>
      </c>
      <c r="E1837" s="1" t="s">
        <v>195</v>
      </c>
      <c r="F1837" s="1" t="s">
        <v>23</v>
      </c>
      <c r="G1837" s="1" t="s">
        <v>667</v>
      </c>
      <c r="I1837" s="1" t="s">
        <v>160</v>
      </c>
      <c r="J1837" s="1" t="s">
        <v>157</v>
      </c>
      <c r="K1837" s="1">
        <v>3</v>
      </c>
      <c r="L1837" s="1" t="s">
        <v>2541</v>
      </c>
      <c r="M1837" s="1" t="s">
        <v>2600</v>
      </c>
      <c r="N1837" s="1" t="s">
        <v>2610</v>
      </c>
    </row>
    <row r="1838" spans="4:14" x14ac:dyDescent="0.3">
      <c r="D1838" s="1" t="s">
        <v>1544</v>
      </c>
      <c r="E1838" s="1" t="s">
        <v>195</v>
      </c>
      <c r="F1838" s="1" t="s">
        <v>23</v>
      </c>
      <c r="G1838" s="1" t="s">
        <v>1475</v>
      </c>
      <c r="I1838" s="1" t="s">
        <v>160</v>
      </c>
      <c r="J1838" s="1" t="s">
        <v>1728</v>
      </c>
      <c r="K1838" s="1">
        <v>3</v>
      </c>
      <c r="L1838" s="1" t="s">
        <v>2541</v>
      </c>
      <c r="M1838" s="1" t="s">
        <v>2600</v>
      </c>
      <c r="N1838" s="1" t="s">
        <v>1151</v>
      </c>
    </row>
    <row r="1839" spans="4:14" x14ac:dyDescent="0.3">
      <c r="D1839" s="1" t="s">
        <v>1544</v>
      </c>
      <c r="E1839" s="1" t="s">
        <v>195</v>
      </c>
      <c r="F1839" s="1" t="s">
        <v>23</v>
      </c>
      <c r="G1839" s="1" t="s">
        <v>1600</v>
      </c>
      <c r="I1839" s="1" t="s">
        <v>160</v>
      </c>
      <c r="J1839" s="1" t="s">
        <v>1729</v>
      </c>
      <c r="K1839" s="1">
        <v>3</v>
      </c>
      <c r="L1839" s="1" t="s">
        <v>2541</v>
      </c>
      <c r="M1839" s="1" t="s">
        <v>2600</v>
      </c>
      <c r="N1839" s="1" t="s">
        <v>1152</v>
      </c>
    </row>
    <row r="1840" spans="4:14" x14ac:dyDescent="0.3">
      <c r="D1840" s="1" t="s">
        <v>1544</v>
      </c>
      <c r="E1840" s="1" t="s">
        <v>195</v>
      </c>
      <c r="F1840" s="1" t="s">
        <v>23</v>
      </c>
      <c r="G1840" s="1" t="s">
        <v>1600</v>
      </c>
      <c r="I1840" s="1" t="s">
        <v>160</v>
      </c>
      <c r="J1840" s="1" t="s">
        <v>1729</v>
      </c>
      <c r="K1840" s="1">
        <v>3</v>
      </c>
      <c r="L1840" s="1" t="s">
        <v>2541</v>
      </c>
      <c r="M1840" s="1" t="s">
        <v>2600</v>
      </c>
      <c r="N1840" s="1" t="s">
        <v>1152</v>
      </c>
    </row>
    <row r="1841" spans="4:14" ht="15" customHeight="1" x14ac:dyDescent="0.3">
      <c r="D1841" s="1" t="s">
        <v>1544</v>
      </c>
      <c r="E1841" s="1" t="s">
        <v>11</v>
      </c>
      <c r="F1841" s="1" t="s">
        <v>381</v>
      </c>
      <c r="G1841" s="1" t="s">
        <v>1601</v>
      </c>
      <c r="I1841" s="1" t="s">
        <v>383</v>
      </c>
      <c r="J1841" s="1" t="s">
        <v>378</v>
      </c>
      <c r="K1841" s="1">
        <v>2</v>
      </c>
      <c r="L1841" s="1" t="s">
        <v>2541</v>
      </c>
      <c r="M1841" s="1" t="s">
        <v>2589</v>
      </c>
      <c r="N1841" s="1" t="s">
        <v>1152</v>
      </c>
    </row>
    <row r="1842" spans="4:14" ht="15" customHeight="1" x14ac:dyDescent="0.3">
      <c r="D1842" s="1" t="s">
        <v>1544</v>
      </c>
      <c r="E1842" s="1" t="s">
        <v>195</v>
      </c>
      <c r="F1842" s="1" t="s">
        <v>381</v>
      </c>
      <c r="G1842" s="1" t="s">
        <v>1601</v>
      </c>
      <c r="I1842" s="1" t="s">
        <v>383</v>
      </c>
      <c r="J1842" s="1" t="s">
        <v>378</v>
      </c>
      <c r="K1842" s="1">
        <v>2</v>
      </c>
      <c r="L1842" s="1" t="s">
        <v>2541</v>
      </c>
      <c r="M1842" s="1" t="s">
        <v>2589</v>
      </c>
      <c r="N1842" s="1" t="s">
        <v>1152</v>
      </c>
    </row>
    <row r="1843" spans="4:14" ht="15" customHeight="1" x14ac:dyDescent="0.3">
      <c r="D1843" s="1" t="s">
        <v>1544</v>
      </c>
      <c r="E1843" s="1" t="s">
        <v>195</v>
      </c>
      <c r="F1843" s="1" t="s">
        <v>736</v>
      </c>
      <c r="G1843" s="1" t="s">
        <v>737</v>
      </c>
      <c r="I1843" s="1" t="s">
        <v>1364</v>
      </c>
      <c r="J1843" s="1" t="s">
        <v>738</v>
      </c>
      <c r="K1843" s="1">
        <v>1</v>
      </c>
      <c r="L1843" s="1" t="s">
        <v>2574</v>
      </c>
      <c r="M1843" s="1" t="s">
        <v>2600</v>
      </c>
      <c r="N1843" s="1" t="s">
        <v>2610</v>
      </c>
    </row>
    <row r="1844" spans="4:14" ht="15" customHeight="1" x14ac:dyDescent="0.3">
      <c r="D1844" s="1" t="s">
        <v>1544</v>
      </c>
      <c r="E1844" s="1" t="s">
        <v>195</v>
      </c>
      <c r="F1844" s="1" t="s">
        <v>381</v>
      </c>
      <c r="G1844" s="1" t="s">
        <v>382</v>
      </c>
      <c r="I1844" s="1" t="s">
        <v>1684</v>
      </c>
      <c r="J1844" s="1" t="s">
        <v>378</v>
      </c>
      <c r="K1844" s="1">
        <v>2</v>
      </c>
      <c r="L1844" s="1" t="s">
        <v>2541</v>
      </c>
      <c r="M1844" s="1" t="s">
        <v>2589</v>
      </c>
      <c r="N1844" s="1" t="s">
        <v>1152</v>
      </c>
    </row>
    <row r="1845" spans="4:14" ht="15" customHeight="1" x14ac:dyDescent="0.3">
      <c r="D1845" s="1" t="s">
        <v>1544</v>
      </c>
      <c r="E1845" s="1" t="s">
        <v>195</v>
      </c>
      <c r="F1845" s="1" t="s">
        <v>28</v>
      </c>
      <c r="G1845" s="1" t="s">
        <v>1195</v>
      </c>
      <c r="I1845" s="1" t="s">
        <v>1362</v>
      </c>
      <c r="J1845" s="1" t="s">
        <v>748</v>
      </c>
      <c r="K1845" s="1">
        <v>3</v>
      </c>
      <c r="L1845" s="1" t="s">
        <v>2563</v>
      </c>
      <c r="M1845" s="1" t="s">
        <v>2600</v>
      </c>
      <c r="N1845" s="1" t="s">
        <v>837</v>
      </c>
    </row>
    <row r="1846" spans="4:14" ht="15" customHeight="1" x14ac:dyDescent="0.3">
      <c r="D1846" s="1" t="s">
        <v>1544</v>
      </c>
      <c r="E1846" s="1" t="s">
        <v>195</v>
      </c>
      <c r="F1846" s="1" t="s">
        <v>597</v>
      </c>
      <c r="G1846" s="1" t="s">
        <v>1586</v>
      </c>
      <c r="I1846" s="1" t="s">
        <v>346</v>
      </c>
      <c r="J1846" s="1" t="s">
        <v>1454</v>
      </c>
      <c r="K1846" s="1">
        <v>2</v>
      </c>
      <c r="L1846" s="1" t="s">
        <v>2574</v>
      </c>
      <c r="M1846" s="1" t="s">
        <v>2589</v>
      </c>
      <c r="N1846" s="1" t="s">
        <v>2619</v>
      </c>
    </row>
    <row r="1847" spans="4:14" ht="15" customHeight="1" x14ac:dyDescent="0.3">
      <c r="D1847" s="1" t="s">
        <v>1544</v>
      </c>
      <c r="E1847" s="1" t="s">
        <v>195</v>
      </c>
      <c r="F1847" s="1" t="s">
        <v>239</v>
      </c>
      <c r="G1847" s="1" t="s">
        <v>1602</v>
      </c>
      <c r="I1847" s="1" t="s">
        <v>1246</v>
      </c>
      <c r="J1847" s="1" t="s">
        <v>1730</v>
      </c>
      <c r="K1847" s="1">
        <v>3</v>
      </c>
      <c r="L1847" s="1" t="s">
        <v>2574</v>
      </c>
      <c r="M1847" s="1" t="s">
        <v>2600</v>
      </c>
      <c r="N1847" s="1" t="s">
        <v>1152</v>
      </c>
    </row>
    <row r="1848" spans="4:14" ht="15" customHeight="1" x14ac:dyDescent="0.3">
      <c r="D1848" s="1" t="s">
        <v>1544</v>
      </c>
      <c r="E1848" s="1" t="s">
        <v>195</v>
      </c>
      <c r="F1848" s="1" t="s">
        <v>28</v>
      </c>
      <c r="G1848" s="1" t="s">
        <v>1210</v>
      </c>
      <c r="I1848" s="1" t="s">
        <v>234</v>
      </c>
      <c r="J1848" s="1" t="s">
        <v>1731</v>
      </c>
      <c r="K1848" s="1">
        <v>3</v>
      </c>
      <c r="L1848" s="1" t="s">
        <v>2574</v>
      </c>
      <c r="M1848" s="1" t="s">
        <v>2600</v>
      </c>
      <c r="N1848" s="1" t="s">
        <v>1152</v>
      </c>
    </row>
    <row r="1849" spans="4:14" ht="15" customHeight="1" x14ac:dyDescent="0.3">
      <c r="D1849" s="1" t="s">
        <v>1544</v>
      </c>
      <c r="E1849" s="1" t="s">
        <v>195</v>
      </c>
      <c r="F1849" s="1" t="s">
        <v>28</v>
      </c>
      <c r="G1849" s="1" t="s">
        <v>1210</v>
      </c>
      <c r="I1849" s="1" t="s">
        <v>237</v>
      </c>
      <c r="J1849" s="1" t="s">
        <v>1731</v>
      </c>
      <c r="K1849" s="1">
        <v>3</v>
      </c>
      <c r="L1849" s="1" t="s">
        <v>2574</v>
      </c>
      <c r="M1849" s="1" t="s">
        <v>2600</v>
      </c>
      <c r="N1849" s="1" t="s">
        <v>1152</v>
      </c>
    </row>
    <row r="1850" spans="4:14" ht="15" customHeight="1" x14ac:dyDescent="0.3">
      <c r="D1850" s="1" t="s">
        <v>1544</v>
      </c>
      <c r="E1850" s="1" t="s">
        <v>195</v>
      </c>
      <c r="F1850" s="1" t="s">
        <v>619</v>
      </c>
      <c r="G1850" s="1" t="s">
        <v>1433</v>
      </c>
      <c r="I1850" s="1" t="s">
        <v>1431</v>
      </c>
      <c r="J1850" s="1" t="s">
        <v>1711</v>
      </c>
      <c r="K1850" s="1">
        <v>2</v>
      </c>
      <c r="L1850" s="1" t="s">
        <v>2541</v>
      </c>
      <c r="M1850" s="1" t="s">
        <v>2600</v>
      </c>
      <c r="N1850" s="1" t="s">
        <v>2619</v>
      </c>
    </row>
    <row r="1851" spans="4:14" ht="15" customHeight="1" x14ac:dyDescent="0.3">
      <c r="D1851" s="1" t="s">
        <v>1544</v>
      </c>
      <c r="E1851" s="1" t="s">
        <v>195</v>
      </c>
      <c r="F1851" s="1" t="s">
        <v>373</v>
      </c>
      <c r="G1851" s="1" t="s">
        <v>1603</v>
      </c>
      <c r="I1851" s="1" t="s">
        <v>346</v>
      </c>
      <c r="J1851" s="1" t="s">
        <v>927</v>
      </c>
      <c r="K1851" s="1">
        <v>2</v>
      </c>
      <c r="L1851" s="1" t="s">
        <v>2541</v>
      </c>
      <c r="M1851" s="1" t="s">
        <v>2589</v>
      </c>
      <c r="N1851" s="1" t="s">
        <v>2612</v>
      </c>
    </row>
    <row r="1852" spans="4:14" ht="15" customHeight="1" x14ac:dyDescent="0.3">
      <c r="D1852" s="1" t="s">
        <v>1544</v>
      </c>
      <c r="E1852" s="1" t="s">
        <v>195</v>
      </c>
      <c r="F1852" s="1" t="s">
        <v>373</v>
      </c>
      <c r="G1852" s="1" t="s">
        <v>1603</v>
      </c>
      <c r="I1852" s="1" t="s">
        <v>346</v>
      </c>
      <c r="J1852" s="1" t="s">
        <v>927</v>
      </c>
      <c r="K1852" s="1">
        <v>2</v>
      </c>
      <c r="L1852" s="1" t="s">
        <v>2541</v>
      </c>
      <c r="M1852" s="1" t="s">
        <v>2589</v>
      </c>
      <c r="N1852" s="1" t="s">
        <v>2612</v>
      </c>
    </row>
    <row r="1853" spans="4:14" ht="15" customHeight="1" x14ac:dyDescent="0.3">
      <c r="D1853" s="1" t="s">
        <v>1544</v>
      </c>
      <c r="E1853" s="1" t="s">
        <v>195</v>
      </c>
      <c r="F1853" s="1" t="s">
        <v>635</v>
      </c>
      <c r="G1853" s="1" t="s">
        <v>638</v>
      </c>
      <c r="I1853" s="1" t="s">
        <v>633</v>
      </c>
      <c r="J1853" s="1" t="s">
        <v>386</v>
      </c>
      <c r="K1853" s="1">
        <v>2</v>
      </c>
      <c r="L1853" s="1" t="s">
        <v>2555</v>
      </c>
      <c r="M1853" s="1" t="s">
        <v>2595</v>
      </c>
      <c r="N1853" s="1" t="s">
        <v>2610</v>
      </c>
    </row>
    <row r="1854" spans="4:14" ht="15" customHeight="1" x14ac:dyDescent="0.3">
      <c r="D1854" s="1" t="s">
        <v>1544</v>
      </c>
      <c r="E1854" s="1" t="s">
        <v>195</v>
      </c>
      <c r="F1854" s="1" t="s">
        <v>28</v>
      </c>
      <c r="G1854" s="1" t="s">
        <v>233</v>
      </c>
      <c r="I1854" s="1" t="s">
        <v>234</v>
      </c>
      <c r="J1854" s="1" t="s">
        <v>1732</v>
      </c>
      <c r="K1854" s="1">
        <v>3</v>
      </c>
      <c r="L1854" s="1" t="s">
        <v>2541</v>
      </c>
      <c r="M1854" s="1" t="s">
        <v>2600</v>
      </c>
      <c r="N1854" s="1" t="s">
        <v>1152</v>
      </c>
    </row>
    <row r="1855" spans="4:14" ht="15" customHeight="1" x14ac:dyDescent="0.3">
      <c r="D1855" s="1" t="s">
        <v>1544</v>
      </c>
      <c r="E1855" s="1" t="s">
        <v>195</v>
      </c>
      <c r="F1855" s="1" t="s">
        <v>425</v>
      </c>
      <c r="G1855" s="1" t="s">
        <v>515</v>
      </c>
      <c r="I1855" s="1" t="s">
        <v>482</v>
      </c>
      <c r="J1855" s="1" t="s">
        <v>519</v>
      </c>
      <c r="K1855" s="1">
        <v>2</v>
      </c>
      <c r="L1855" s="1" t="s">
        <v>2541</v>
      </c>
      <c r="M1855" s="1" t="s">
        <v>2590</v>
      </c>
      <c r="N1855" s="1" t="s">
        <v>1152</v>
      </c>
    </row>
    <row r="1856" spans="4:14" ht="15" customHeight="1" x14ac:dyDescent="0.3">
      <c r="D1856" s="1" t="s">
        <v>1544</v>
      </c>
      <c r="E1856" s="1" t="s">
        <v>195</v>
      </c>
      <c r="F1856" s="1" t="s">
        <v>425</v>
      </c>
      <c r="G1856" s="1" t="s">
        <v>484</v>
      </c>
      <c r="I1856" s="1" t="s">
        <v>482</v>
      </c>
      <c r="J1856" s="1" t="s">
        <v>483</v>
      </c>
      <c r="K1856" s="1">
        <v>2</v>
      </c>
      <c r="L1856" s="1" t="s">
        <v>2541</v>
      </c>
      <c r="M1856" s="1" t="s">
        <v>2590</v>
      </c>
      <c r="N1856" s="1" t="s">
        <v>1152</v>
      </c>
    </row>
    <row r="1857" spans="4:14" ht="15" customHeight="1" x14ac:dyDescent="0.3">
      <c r="D1857" s="1" t="s">
        <v>1544</v>
      </c>
      <c r="E1857" s="1" t="s">
        <v>195</v>
      </c>
      <c r="F1857" s="1" t="s">
        <v>425</v>
      </c>
      <c r="G1857" s="1" t="s">
        <v>1033</v>
      </c>
      <c r="I1857" s="1" t="s">
        <v>482</v>
      </c>
      <c r="J1857" s="1" t="s">
        <v>519</v>
      </c>
      <c r="K1857" s="1">
        <v>2</v>
      </c>
      <c r="L1857" s="1" t="s">
        <v>2555</v>
      </c>
      <c r="M1857" s="1" t="s">
        <v>2590</v>
      </c>
      <c r="N1857" s="1" t="s">
        <v>2612</v>
      </c>
    </row>
    <row r="1858" spans="4:14" ht="15" customHeight="1" x14ac:dyDescent="0.3">
      <c r="D1858" s="1" t="s">
        <v>1544</v>
      </c>
      <c r="E1858" s="1" t="s">
        <v>195</v>
      </c>
      <c r="F1858" s="1" t="s">
        <v>425</v>
      </c>
      <c r="G1858" s="1" t="s">
        <v>1033</v>
      </c>
      <c r="I1858" s="1" t="s">
        <v>482</v>
      </c>
      <c r="J1858" s="1" t="s">
        <v>519</v>
      </c>
      <c r="K1858" s="1">
        <v>2</v>
      </c>
      <c r="L1858" s="1" t="s">
        <v>2555</v>
      </c>
      <c r="M1858" s="1" t="s">
        <v>2590</v>
      </c>
      <c r="N1858" s="1" t="s">
        <v>2612</v>
      </c>
    </row>
    <row r="1859" spans="4:14" ht="15" customHeight="1" x14ac:dyDescent="0.3">
      <c r="D1859" s="1" t="s">
        <v>1544</v>
      </c>
      <c r="E1859" s="1" t="s">
        <v>195</v>
      </c>
      <c r="F1859" s="1" t="s">
        <v>425</v>
      </c>
      <c r="G1859" s="1" t="s">
        <v>1034</v>
      </c>
      <c r="I1859" s="1" t="s">
        <v>482</v>
      </c>
      <c r="J1859" s="1" t="s">
        <v>519</v>
      </c>
      <c r="K1859" s="1">
        <v>2</v>
      </c>
      <c r="L1859" s="1" t="s">
        <v>2555</v>
      </c>
      <c r="M1859" s="1" t="s">
        <v>2590</v>
      </c>
      <c r="N1859" s="1" t="s">
        <v>2612</v>
      </c>
    </row>
    <row r="1860" spans="4:14" ht="15" customHeight="1" x14ac:dyDescent="0.3">
      <c r="D1860" s="1" t="s">
        <v>1544</v>
      </c>
      <c r="E1860" s="1" t="s">
        <v>195</v>
      </c>
      <c r="F1860" s="1" t="s">
        <v>425</v>
      </c>
      <c r="G1860" s="1" t="s">
        <v>647</v>
      </c>
      <c r="I1860" s="1" t="s">
        <v>482</v>
      </c>
      <c r="J1860" s="1" t="s">
        <v>1486</v>
      </c>
      <c r="K1860" s="1">
        <v>2</v>
      </c>
      <c r="L1860" s="1" t="s">
        <v>2555</v>
      </c>
      <c r="M1860" s="1" t="s">
        <v>2590</v>
      </c>
      <c r="N1860" s="1" t="s">
        <v>2610</v>
      </c>
    </row>
    <row r="1861" spans="4:14" ht="15" customHeight="1" x14ac:dyDescent="0.3">
      <c r="D1861" s="1" t="s">
        <v>1544</v>
      </c>
      <c r="E1861" s="1" t="s">
        <v>195</v>
      </c>
      <c r="F1861" s="1" t="s">
        <v>425</v>
      </c>
      <c r="G1861" s="1" t="s">
        <v>802</v>
      </c>
      <c r="I1861" s="1" t="s">
        <v>482</v>
      </c>
      <c r="J1861" s="1" t="s">
        <v>483</v>
      </c>
      <c r="K1861" s="1">
        <v>2</v>
      </c>
      <c r="L1861" s="1" t="s">
        <v>2555</v>
      </c>
      <c r="M1861" s="1" t="s">
        <v>2590</v>
      </c>
      <c r="N1861" s="1" t="s">
        <v>819</v>
      </c>
    </row>
    <row r="1862" spans="4:14" ht="15" customHeight="1" x14ac:dyDescent="0.3">
      <c r="D1862" s="1" t="s">
        <v>1544</v>
      </c>
      <c r="E1862" s="1" t="s">
        <v>195</v>
      </c>
      <c r="F1862" s="1" t="s">
        <v>425</v>
      </c>
      <c r="G1862" s="1" t="s">
        <v>802</v>
      </c>
      <c r="I1862" s="1" t="s">
        <v>482</v>
      </c>
      <c r="J1862" s="1" t="s">
        <v>483</v>
      </c>
      <c r="K1862" s="1">
        <v>2</v>
      </c>
      <c r="L1862" s="1" t="s">
        <v>2555</v>
      </c>
      <c r="M1862" s="1" t="s">
        <v>2590</v>
      </c>
      <c r="N1862" s="1" t="s">
        <v>819</v>
      </c>
    </row>
    <row r="1863" spans="4:14" ht="15" customHeight="1" x14ac:dyDescent="0.3">
      <c r="D1863" s="1" t="s">
        <v>1544</v>
      </c>
      <c r="E1863" s="1" t="s">
        <v>195</v>
      </c>
      <c r="F1863" s="1" t="s">
        <v>425</v>
      </c>
      <c r="G1863" s="1" t="s">
        <v>803</v>
      </c>
      <c r="I1863" s="1" t="s">
        <v>482</v>
      </c>
      <c r="J1863" s="1" t="s">
        <v>483</v>
      </c>
      <c r="K1863" s="1">
        <v>2</v>
      </c>
      <c r="L1863" s="1" t="s">
        <v>2555</v>
      </c>
      <c r="M1863" s="1" t="s">
        <v>2590</v>
      </c>
      <c r="N1863" s="1" t="s">
        <v>819</v>
      </c>
    </row>
    <row r="1864" spans="4:14" ht="15" customHeight="1" x14ac:dyDescent="0.3">
      <c r="D1864" s="1" t="s">
        <v>1544</v>
      </c>
      <c r="E1864" s="1" t="s">
        <v>195</v>
      </c>
      <c r="F1864" s="1" t="s">
        <v>425</v>
      </c>
      <c r="G1864" s="1" t="s">
        <v>804</v>
      </c>
      <c r="I1864" s="1" t="s">
        <v>482</v>
      </c>
      <c r="J1864" s="1" t="s">
        <v>483</v>
      </c>
      <c r="K1864" s="1">
        <v>2</v>
      </c>
      <c r="L1864" s="1" t="s">
        <v>2555</v>
      </c>
      <c r="M1864" s="1" t="s">
        <v>2590</v>
      </c>
      <c r="N1864" s="1" t="s">
        <v>819</v>
      </c>
    </row>
    <row r="1865" spans="4:14" ht="15" customHeight="1" x14ac:dyDescent="0.3">
      <c r="D1865" s="1" t="s">
        <v>1544</v>
      </c>
      <c r="E1865" s="1" t="s">
        <v>195</v>
      </c>
      <c r="F1865" s="1" t="s">
        <v>478</v>
      </c>
      <c r="G1865" s="1" t="s">
        <v>479</v>
      </c>
      <c r="I1865" s="1" t="s">
        <v>480</v>
      </c>
      <c r="J1865" s="1" t="s">
        <v>481</v>
      </c>
      <c r="K1865" s="1">
        <v>2</v>
      </c>
      <c r="L1865" s="1" t="s">
        <v>2541</v>
      </c>
      <c r="M1865" s="1" t="s">
        <v>2600</v>
      </c>
      <c r="N1865" s="1" t="s">
        <v>1152</v>
      </c>
    </row>
    <row r="1866" spans="4:14" ht="15" customHeight="1" x14ac:dyDescent="0.3">
      <c r="D1866" s="1" t="s">
        <v>1544</v>
      </c>
      <c r="E1866" s="1" t="s">
        <v>195</v>
      </c>
      <c r="F1866" s="1" t="s">
        <v>478</v>
      </c>
      <c r="G1866" s="1" t="s">
        <v>1604</v>
      </c>
      <c r="I1866" s="1" t="s">
        <v>480</v>
      </c>
      <c r="J1866" s="1" t="s">
        <v>1481</v>
      </c>
      <c r="K1866" s="1">
        <v>2</v>
      </c>
      <c r="L1866" s="1" t="s">
        <v>2541</v>
      </c>
      <c r="M1866" s="1" t="s">
        <v>2600</v>
      </c>
      <c r="N1866" s="1" t="s">
        <v>2610</v>
      </c>
    </row>
    <row r="1867" spans="4:14" ht="15" customHeight="1" x14ac:dyDescent="0.3">
      <c r="D1867" s="1" t="s">
        <v>1544</v>
      </c>
      <c r="E1867" s="1" t="s">
        <v>195</v>
      </c>
      <c r="F1867" s="1" t="s">
        <v>478</v>
      </c>
      <c r="G1867" s="1" t="s">
        <v>1028</v>
      </c>
      <c r="I1867" s="1" t="s">
        <v>480</v>
      </c>
      <c r="J1867" s="1" t="s">
        <v>1016</v>
      </c>
      <c r="K1867" s="1">
        <v>2</v>
      </c>
      <c r="L1867" s="1" t="s">
        <v>2541</v>
      </c>
      <c r="M1867" s="1" t="s">
        <v>2600</v>
      </c>
      <c r="N1867" s="1" t="s">
        <v>2612</v>
      </c>
    </row>
    <row r="1868" spans="4:14" ht="15" customHeight="1" x14ac:dyDescent="0.3">
      <c r="D1868" s="1" t="s">
        <v>1544</v>
      </c>
      <c r="E1868" s="1" t="s">
        <v>11</v>
      </c>
      <c r="F1868" s="1" t="s">
        <v>1050</v>
      </c>
      <c r="G1868" s="1" t="s">
        <v>1131</v>
      </c>
      <c r="I1868" s="1" t="s">
        <v>1052</v>
      </c>
      <c r="J1868" s="1" t="s">
        <v>1053</v>
      </c>
      <c r="K1868" s="1">
        <v>2</v>
      </c>
      <c r="L1868" s="1" t="s">
        <v>2541</v>
      </c>
      <c r="M1868" s="1" t="s">
        <v>2589</v>
      </c>
      <c r="N1868" s="1" t="s">
        <v>2612</v>
      </c>
    </row>
    <row r="1869" spans="4:14" ht="15" customHeight="1" x14ac:dyDescent="0.3">
      <c r="D1869" s="1" t="s">
        <v>1544</v>
      </c>
      <c r="E1869" s="1" t="s">
        <v>11</v>
      </c>
      <c r="F1869" s="1" t="s">
        <v>1050</v>
      </c>
      <c r="G1869" s="1" t="s">
        <v>1132</v>
      </c>
      <c r="I1869" s="1" t="s">
        <v>1052</v>
      </c>
      <c r="J1869" s="1" t="s">
        <v>1053</v>
      </c>
      <c r="K1869" s="1">
        <v>2</v>
      </c>
      <c r="L1869" s="1" t="s">
        <v>2555</v>
      </c>
      <c r="M1869" s="1" t="s">
        <v>2589</v>
      </c>
      <c r="N1869" s="1" t="s">
        <v>2612</v>
      </c>
    </row>
    <row r="1870" spans="4:14" ht="15" customHeight="1" x14ac:dyDescent="0.3">
      <c r="D1870" s="1" t="s">
        <v>1544</v>
      </c>
      <c r="E1870" s="1" t="s">
        <v>195</v>
      </c>
      <c r="F1870" s="1" t="s">
        <v>415</v>
      </c>
      <c r="G1870" s="1" t="s">
        <v>1071</v>
      </c>
      <c r="I1870" s="1" t="s">
        <v>582</v>
      </c>
      <c r="J1870" s="1" t="s">
        <v>1733</v>
      </c>
      <c r="K1870" s="1">
        <v>2</v>
      </c>
      <c r="L1870" s="1" t="s">
        <v>2555</v>
      </c>
      <c r="M1870" s="1" t="s">
        <v>2590</v>
      </c>
      <c r="N1870" s="1" t="s">
        <v>2612</v>
      </c>
    </row>
    <row r="1871" spans="4:14" ht="15" customHeight="1" x14ac:dyDescent="0.3">
      <c r="D1871" s="1" t="s">
        <v>1544</v>
      </c>
      <c r="E1871" s="1" t="s">
        <v>195</v>
      </c>
      <c r="F1871" s="1" t="s">
        <v>415</v>
      </c>
      <c r="G1871" s="1" t="s">
        <v>1071</v>
      </c>
      <c r="I1871" s="1" t="s">
        <v>582</v>
      </c>
      <c r="J1871" s="1" t="s">
        <v>1733</v>
      </c>
      <c r="K1871" s="1">
        <v>2</v>
      </c>
      <c r="L1871" s="1" t="s">
        <v>2555</v>
      </c>
      <c r="M1871" s="1" t="s">
        <v>2590</v>
      </c>
      <c r="N1871" s="1" t="s">
        <v>2612</v>
      </c>
    </row>
    <row r="1872" spans="4:14" ht="15" customHeight="1" x14ac:dyDescent="0.3">
      <c r="D1872" s="1" t="s">
        <v>1544</v>
      </c>
      <c r="E1872" s="1" t="s">
        <v>11</v>
      </c>
      <c r="F1872" s="1" t="s">
        <v>653</v>
      </c>
      <c r="G1872" s="1" t="s">
        <v>1605</v>
      </c>
      <c r="I1872" s="1" t="s">
        <v>1686</v>
      </c>
      <c r="J1872" s="1" t="s">
        <v>1734</v>
      </c>
      <c r="K1872" s="1">
        <v>3</v>
      </c>
      <c r="L1872" s="1" t="s">
        <v>2574</v>
      </c>
      <c r="M1872" s="1" t="s">
        <v>2600</v>
      </c>
      <c r="N1872" s="1" t="s">
        <v>1152</v>
      </c>
    </row>
    <row r="1873" spans="4:14" ht="15" customHeight="1" x14ac:dyDescent="0.3">
      <c r="D1873" s="1" t="s">
        <v>1544</v>
      </c>
      <c r="E1873" s="1" t="s">
        <v>11</v>
      </c>
      <c r="F1873" s="1" t="s">
        <v>653</v>
      </c>
      <c r="G1873" s="1" t="s">
        <v>1606</v>
      </c>
      <c r="I1873" s="1" t="s">
        <v>1687</v>
      </c>
      <c r="J1873" s="1" t="s">
        <v>1734</v>
      </c>
      <c r="K1873" s="1">
        <v>3</v>
      </c>
      <c r="L1873" s="1" t="s">
        <v>2541</v>
      </c>
      <c r="M1873" s="1" t="s">
        <v>2588</v>
      </c>
      <c r="N1873" s="1" t="s">
        <v>1152</v>
      </c>
    </row>
    <row r="1874" spans="4:14" ht="15" customHeight="1" x14ac:dyDescent="0.3">
      <c r="D1874" s="1" t="s">
        <v>1544</v>
      </c>
      <c r="E1874" s="1" t="s">
        <v>195</v>
      </c>
      <c r="F1874" s="1" t="s">
        <v>1050</v>
      </c>
      <c r="G1874" s="1" t="s">
        <v>902</v>
      </c>
      <c r="I1874" s="1" t="s">
        <v>1052</v>
      </c>
      <c r="J1874" s="1" t="s">
        <v>1053</v>
      </c>
      <c r="K1874" s="1">
        <v>2</v>
      </c>
      <c r="L1874" s="1" t="s">
        <v>2555</v>
      </c>
      <c r="M1874" s="1" t="s">
        <v>2589</v>
      </c>
      <c r="N1874" s="1" t="s">
        <v>2612</v>
      </c>
    </row>
    <row r="1875" spans="4:14" ht="15" customHeight="1" x14ac:dyDescent="0.3">
      <c r="D1875" s="1" t="s">
        <v>1544</v>
      </c>
      <c r="E1875" s="1" t="s">
        <v>195</v>
      </c>
      <c r="F1875" s="1" t="s">
        <v>1050</v>
      </c>
      <c r="G1875" s="1" t="s">
        <v>1051</v>
      </c>
      <c r="I1875" s="1" t="s">
        <v>1052</v>
      </c>
      <c r="J1875" s="1" t="s">
        <v>1053</v>
      </c>
      <c r="K1875" s="1">
        <v>2</v>
      </c>
      <c r="L1875" s="1" t="s">
        <v>2574</v>
      </c>
      <c r="M1875" s="1" t="s">
        <v>2589</v>
      </c>
      <c r="N1875" s="1" t="s">
        <v>2612</v>
      </c>
    </row>
    <row r="1876" spans="4:14" ht="15" customHeight="1" x14ac:dyDescent="0.3">
      <c r="D1876" s="1" t="s">
        <v>1544</v>
      </c>
      <c r="E1876" s="1" t="s">
        <v>195</v>
      </c>
      <c r="F1876" s="1" t="s">
        <v>729</v>
      </c>
      <c r="G1876" s="1" t="s">
        <v>558</v>
      </c>
      <c r="I1876" s="1" t="s">
        <v>678</v>
      </c>
      <c r="J1876" s="1" t="s">
        <v>1481</v>
      </c>
      <c r="K1876" s="1">
        <v>2</v>
      </c>
      <c r="L1876" s="1" t="s">
        <v>2555</v>
      </c>
      <c r="M1876" s="1" t="s">
        <v>2590</v>
      </c>
      <c r="N1876" s="1" t="s">
        <v>2610</v>
      </c>
    </row>
    <row r="1877" spans="4:14" ht="15" customHeight="1" x14ac:dyDescent="0.3">
      <c r="D1877" s="1" t="s">
        <v>1544</v>
      </c>
      <c r="E1877" s="1" t="s">
        <v>195</v>
      </c>
      <c r="F1877" s="1" t="s">
        <v>729</v>
      </c>
      <c r="G1877" s="1" t="s">
        <v>852</v>
      </c>
      <c r="I1877" s="1" t="s">
        <v>678</v>
      </c>
      <c r="J1877" s="1" t="s">
        <v>498</v>
      </c>
      <c r="K1877" s="1">
        <v>2</v>
      </c>
      <c r="L1877" s="1" t="s">
        <v>2555</v>
      </c>
      <c r="M1877" s="1" t="s">
        <v>2590</v>
      </c>
      <c r="N1877" s="1" t="s">
        <v>2612</v>
      </c>
    </row>
    <row r="1878" spans="4:14" ht="15" customHeight="1" x14ac:dyDescent="0.3">
      <c r="D1878" s="1" t="s">
        <v>1544</v>
      </c>
      <c r="E1878" s="1" t="s">
        <v>195</v>
      </c>
      <c r="F1878" s="1" t="s">
        <v>468</v>
      </c>
      <c r="G1878" s="1" t="s">
        <v>937</v>
      </c>
      <c r="I1878" s="1" t="s">
        <v>1688</v>
      </c>
      <c r="J1878" s="1" t="s">
        <v>533</v>
      </c>
      <c r="K1878" s="1">
        <v>2</v>
      </c>
      <c r="L1878" s="1" t="s">
        <v>2555</v>
      </c>
      <c r="M1878" s="1" t="s">
        <v>2600</v>
      </c>
      <c r="N1878" s="1" t="s">
        <v>2612</v>
      </c>
    </row>
    <row r="1879" spans="4:14" ht="15" customHeight="1" x14ac:dyDescent="0.3">
      <c r="D1879" s="1" t="s">
        <v>1544</v>
      </c>
      <c r="E1879" s="1" t="s">
        <v>11</v>
      </c>
      <c r="F1879" s="1" t="s">
        <v>487</v>
      </c>
      <c r="G1879" s="1" t="s">
        <v>488</v>
      </c>
      <c r="I1879" s="1" t="s">
        <v>1689</v>
      </c>
      <c r="J1879" s="1" t="s">
        <v>490</v>
      </c>
      <c r="K1879" s="1">
        <v>2</v>
      </c>
      <c r="L1879" s="1" t="s">
        <v>2541</v>
      </c>
      <c r="M1879" s="1" t="s">
        <v>2589</v>
      </c>
      <c r="N1879" s="1" t="s">
        <v>1152</v>
      </c>
    </row>
    <row r="1880" spans="4:14" ht="15" customHeight="1" x14ac:dyDescent="0.3">
      <c r="D1880" s="1" t="s">
        <v>1544</v>
      </c>
      <c r="E1880" s="1" t="s">
        <v>195</v>
      </c>
      <c r="F1880" s="1" t="s">
        <v>729</v>
      </c>
      <c r="G1880" s="1" t="s">
        <v>852</v>
      </c>
      <c r="I1880" s="1" t="s">
        <v>678</v>
      </c>
      <c r="J1880" s="1" t="s">
        <v>498</v>
      </c>
      <c r="K1880" s="1">
        <v>2</v>
      </c>
      <c r="L1880" s="1" t="s">
        <v>2555</v>
      </c>
      <c r="M1880" s="1" t="s">
        <v>2590</v>
      </c>
      <c r="N1880" s="1" t="s">
        <v>2612</v>
      </c>
    </row>
    <row r="1881" spans="4:14" ht="15" customHeight="1" x14ac:dyDescent="0.3">
      <c r="D1881" s="1" t="s">
        <v>1544</v>
      </c>
      <c r="E1881" s="1" t="s">
        <v>11</v>
      </c>
      <c r="F1881" s="1" t="s">
        <v>446</v>
      </c>
      <c r="G1881" s="1" t="s">
        <v>447</v>
      </c>
      <c r="I1881" s="1" t="s">
        <v>448</v>
      </c>
      <c r="J1881" s="1" t="s">
        <v>449</v>
      </c>
      <c r="K1881" s="1">
        <v>3</v>
      </c>
      <c r="L1881" s="1" t="s">
        <v>2574</v>
      </c>
      <c r="M1881" s="1" t="s">
        <v>2600</v>
      </c>
      <c r="N1881" s="1" t="s">
        <v>1152</v>
      </c>
    </row>
    <row r="1882" spans="4:14" ht="15" customHeight="1" x14ac:dyDescent="0.3">
      <c r="D1882" s="1" t="s">
        <v>1544</v>
      </c>
      <c r="E1882" s="1" t="s">
        <v>195</v>
      </c>
      <c r="F1882" s="1" t="s">
        <v>28</v>
      </c>
      <c r="G1882" s="1" t="s">
        <v>233</v>
      </c>
      <c r="I1882" s="1" t="s">
        <v>237</v>
      </c>
      <c r="J1882" s="1" t="s">
        <v>1732</v>
      </c>
      <c r="K1882" s="1">
        <v>3</v>
      </c>
      <c r="L1882" s="1" t="s">
        <v>2541</v>
      </c>
      <c r="M1882" s="1" t="s">
        <v>2600</v>
      </c>
      <c r="N1882" s="1" t="s">
        <v>1152</v>
      </c>
    </row>
    <row r="1883" spans="4:14" ht="15" customHeight="1" x14ac:dyDescent="0.3">
      <c r="D1883" s="1" t="s">
        <v>1544</v>
      </c>
      <c r="E1883" s="1" t="s">
        <v>195</v>
      </c>
      <c r="F1883" s="1" t="s">
        <v>28</v>
      </c>
      <c r="G1883" s="1" t="s">
        <v>562</v>
      </c>
      <c r="I1883" s="1" t="s">
        <v>1362</v>
      </c>
      <c r="J1883" s="1" t="s">
        <v>559</v>
      </c>
      <c r="K1883" s="1">
        <v>3</v>
      </c>
      <c r="L1883" s="1" t="s">
        <v>2563</v>
      </c>
      <c r="M1883" s="1" t="s">
        <v>2600</v>
      </c>
      <c r="N1883" s="1" t="s">
        <v>2610</v>
      </c>
    </row>
    <row r="1884" spans="4:14" ht="15" customHeight="1" x14ac:dyDescent="0.3">
      <c r="D1884" s="1" t="s">
        <v>1544</v>
      </c>
      <c r="E1884" s="1" t="s">
        <v>195</v>
      </c>
      <c r="F1884" s="1" t="s">
        <v>239</v>
      </c>
      <c r="G1884" s="1" t="s">
        <v>1607</v>
      </c>
      <c r="I1884" s="1" t="s">
        <v>1198</v>
      </c>
      <c r="J1884" s="1" t="s">
        <v>1735</v>
      </c>
      <c r="K1884" s="1">
        <v>3</v>
      </c>
      <c r="L1884" s="1" t="s">
        <v>2574</v>
      </c>
      <c r="M1884" s="1" t="s">
        <v>2600</v>
      </c>
      <c r="N1884" s="1" t="s">
        <v>2609</v>
      </c>
    </row>
    <row r="1885" spans="4:14" x14ac:dyDescent="0.3">
      <c r="D1885" s="1" t="s">
        <v>1544</v>
      </c>
      <c r="E1885" s="1" t="s">
        <v>195</v>
      </c>
      <c r="F1885" s="1" t="s">
        <v>12</v>
      </c>
      <c r="G1885" s="1" t="s">
        <v>133</v>
      </c>
      <c r="I1885" s="1" t="s">
        <v>134</v>
      </c>
      <c r="J1885" s="1" t="s">
        <v>135</v>
      </c>
      <c r="K1885" s="1">
        <v>3</v>
      </c>
      <c r="L1885" s="1" t="s">
        <v>2541</v>
      </c>
      <c r="M1885" s="1" t="s">
        <v>2586</v>
      </c>
      <c r="N1885" s="1" t="s">
        <v>1152</v>
      </c>
    </row>
    <row r="1886" spans="4:14" ht="15" customHeight="1" x14ac:dyDescent="0.3">
      <c r="D1886" s="1" t="s">
        <v>1544</v>
      </c>
      <c r="E1886" s="1" t="s">
        <v>195</v>
      </c>
      <c r="F1886" s="1" t="s">
        <v>12</v>
      </c>
      <c r="G1886" s="1" t="s">
        <v>272</v>
      </c>
      <c r="I1886" s="1" t="s">
        <v>139</v>
      </c>
      <c r="J1886" s="1" t="s">
        <v>135</v>
      </c>
      <c r="K1886" s="1">
        <v>3</v>
      </c>
      <c r="L1886" s="1" t="s">
        <v>2541</v>
      </c>
      <c r="M1886" s="1" t="s">
        <v>2600</v>
      </c>
      <c r="N1886" s="1" t="s">
        <v>1152</v>
      </c>
    </row>
    <row r="1887" spans="4:14" ht="15" customHeight="1" x14ac:dyDescent="0.3">
      <c r="D1887" s="1" t="s">
        <v>1544</v>
      </c>
      <c r="E1887" s="1" t="s">
        <v>195</v>
      </c>
      <c r="F1887" s="1" t="s">
        <v>53</v>
      </c>
      <c r="G1887" s="1" t="s">
        <v>908</v>
      </c>
      <c r="I1887" s="1" t="s">
        <v>387</v>
      </c>
      <c r="J1887" s="1" t="s">
        <v>909</v>
      </c>
      <c r="K1887" s="1">
        <v>2</v>
      </c>
      <c r="L1887" s="1" t="s">
        <v>2541</v>
      </c>
      <c r="M1887" s="1" t="s">
        <v>2595</v>
      </c>
      <c r="N1887" s="1" t="s">
        <v>2612</v>
      </c>
    </row>
    <row r="1888" spans="4:14" x14ac:dyDescent="0.3">
      <c r="D1888" s="1" t="s">
        <v>1544</v>
      </c>
      <c r="E1888" s="1" t="s">
        <v>195</v>
      </c>
      <c r="F1888" s="1" t="s">
        <v>23</v>
      </c>
      <c r="G1888" s="1" t="s">
        <v>1608</v>
      </c>
      <c r="I1888" s="1" t="s">
        <v>154</v>
      </c>
      <c r="J1888" s="1" t="s">
        <v>1736</v>
      </c>
      <c r="K1888" s="1">
        <v>3</v>
      </c>
      <c r="L1888" s="1" t="s">
        <v>2541</v>
      </c>
      <c r="M1888" s="1" t="s">
        <v>2588</v>
      </c>
      <c r="N1888" s="1" t="s">
        <v>1152</v>
      </c>
    </row>
    <row r="1889" spans="4:14" x14ac:dyDescent="0.3">
      <c r="D1889" s="1" t="s">
        <v>1544</v>
      </c>
      <c r="E1889" s="1" t="s">
        <v>195</v>
      </c>
      <c r="F1889" s="1" t="s">
        <v>23</v>
      </c>
      <c r="G1889" s="1" t="s">
        <v>1609</v>
      </c>
      <c r="I1889" s="1" t="s">
        <v>154</v>
      </c>
      <c r="J1889" s="1" t="s">
        <v>157</v>
      </c>
      <c r="K1889" s="1">
        <v>3</v>
      </c>
      <c r="L1889" s="1" t="s">
        <v>2541</v>
      </c>
      <c r="M1889" s="1" t="s">
        <v>2588</v>
      </c>
      <c r="N1889" s="1" t="s">
        <v>1152</v>
      </c>
    </row>
    <row r="1890" spans="4:14" ht="15" customHeight="1" x14ac:dyDescent="0.3">
      <c r="D1890" s="1" t="s">
        <v>1544</v>
      </c>
      <c r="E1890" s="1" t="s">
        <v>195</v>
      </c>
      <c r="F1890" s="1" t="s">
        <v>23</v>
      </c>
      <c r="G1890" s="1" t="s">
        <v>1269</v>
      </c>
      <c r="I1890" s="1" t="s">
        <v>154</v>
      </c>
      <c r="J1890" s="1" t="s">
        <v>1737</v>
      </c>
      <c r="K1890" s="1">
        <v>3</v>
      </c>
      <c r="L1890" s="1" t="s">
        <v>2563</v>
      </c>
      <c r="M1890" s="1" t="s">
        <v>2588</v>
      </c>
      <c r="N1890" s="1" t="s">
        <v>1152</v>
      </c>
    </row>
    <row r="1891" spans="4:14" ht="15" customHeight="1" x14ac:dyDescent="0.3">
      <c r="D1891" s="1" t="s">
        <v>1544</v>
      </c>
      <c r="E1891" s="1" t="s">
        <v>195</v>
      </c>
      <c r="F1891" s="1" t="s">
        <v>209</v>
      </c>
      <c r="G1891" s="1" t="s">
        <v>210</v>
      </c>
      <c r="I1891" s="1" t="s">
        <v>212</v>
      </c>
      <c r="J1891" s="1" t="s">
        <v>213</v>
      </c>
      <c r="K1891" s="1">
        <v>2</v>
      </c>
      <c r="L1891" s="1" t="s">
        <v>2555</v>
      </c>
      <c r="M1891" s="1" t="s">
        <v>2600</v>
      </c>
      <c r="N1891" s="1" t="s">
        <v>1152</v>
      </c>
    </row>
    <row r="1892" spans="4:14" ht="15" customHeight="1" x14ac:dyDescent="0.3">
      <c r="D1892" s="1" t="s">
        <v>1544</v>
      </c>
      <c r="E1892" s="1" t="s">
        <v>195</v>
      </c>
      <c r="F1892" s="1" t="s">
        <v>23</v>
      </c>
      <c r="G1892" s="1" t="s">
        <v>921</v>
      </c>
      <c r="I1892" s="1" t="s">
        <v>623</v>
      </c>
      <c r="J1892" s="1" t="s">
        <v>913</v>
      </c>
      <c r="K1892" s="1">
        <v>3</v>
      </c>
      <c r="L1892" s="1" t="s">
        <v>2555</v>
      </c>
      <c r="M1892" s="1" t="s">
        <v>2595</v>
      </c>
      <c r="N1892" s="1" t="s">
        <v>2612</v>
      </c>
    </row>
    <row r="1893" spans="4:14" ht="15" customHeight="1" x14ac:dyDescent="0.3">
      <c r="D1893" s="1" t="s">
        <v>1544</v>
      </c>
      <c r="E1893" s="1" t="s">
        <v>195</v>
      </c>
      <c r="F1893" s="1" t="s">
        <v>23</v>
      </c>
      <c r="G1893" s="1" t="s">
        <v>566</v>
      </c>
      <c r="I1893" s="1" t="s">
        <v>623</v>
      </c>
      <c r="J1893" s="1" t="s">
        <v>343</v>
      </c>
      <c r="K1893" s="1">
        <v>3</v>
      </c>
      <c r="L1893" s="1" t="s">
        <v>2555</v>
      </c>
      <c r="M1893" s="1" t="s">
        <v>2595</v>
      </c>
      <c r="N1893" s="1" t="s">
        <v>2610</v>
      </c>
    </row>
    <row r="1894" spans="4:14" ht="15" customHeight="1" x14ac:dyDescent="0.3">
      <c r="D1894" s="1" t="s">
        <v>1544</v>
      </c>
      <c r="E1894" s="1" t="s">
        <v>195</v>
      </c>
      <c r="F1894" s="1" t="s">
        <v>23</v>
      </c>
      <c r="G1894" s="1" t="s">
        <v>565</v>
      </c>
      <c r="I1894" s="1" t="s">
        <v>623</v>
      </c>
      <c r="J1894" s="1" t="s">
        <v>343</v>
      </c>
      <c r="K1894" s="1">
        <v>3</v>
      </c>
      <c r="L1894" s="1" t="s">
        <v>2555</v>
      </c>
      <c r="M1894" s="1" t="s">
        <v>2595</v>
      </c>
      <c r="N1894" s="1" t="s">
        <v>2610</v>
      </c>
    </row>
    <row r="1895" spans="4:14" ht="15" customHeight="1" x14ac:dyDescent="0.3">
      <c r="D1895" s="1" t="s">
        <v>1544</v>
      </c>
      <c r="E1895" s="1" t="s">
        <v>195</v>
      </c>
      <c r="F1895" s="1" t="s">
        <v>23</v>
      </c>
      <c r="G1895" s="1" t="s">
        <v>762</v>
      </c>
      <c r="I1895" s="1" t="s">
        <v>623</v>
      </c>
      <c r="J1895" s="1" t="s">
        <v>374</v>
      </c>
      <c r="K1895" s="1">
        <v>3</v>
      </c>
      <c r="L1895" s="1" t="s">
        <v>2555</v>
      </c>
      <c r="M1895" s="1" t="s">
        <v>2595</v>
      </c>
      <c r="N1895" s="1" t="s">
        <v>819</v>
      </c>
    </row>
    <row r="1896" spans="4:14" ht="15" customHeight="1" x14ac:dyDescent="0.3">
      <c r="D1896" s="1" t="s">
        <v>1544</v>
      </c>
      <c r="E1896" s="1" t="s">
        <v>195</v>
      </c>
      <c r="F1896" s="1" t="s">
        <v>23</v>
      </c>
      <c r="G1896" s="1" t="s">
        <v>762</v>
      </c>
      <c r="I1896" s="1" t="s">
        <v>623</v>
      </c>
      <c r="J1896" s="1" t="s">
        <v>374</v>
      </c>
      <c r="K1896" s="1">
        <v>3</v>
      </c>
      <c r="L1896" s="1" t="s">
        <v>2555</v>
      </c>
      <c r="M1896" s="1" t="s">
        <v>2595</v>
      </c>
      <c r="N1896" s="1" t="s">
        <v>819</v>
      </c>
    </row>
    <row r="1897" spans="4:14" ht="15" customHeight="1" x14ac:dyDescent="0.3">
      <c r="D1897" s="1" t="s">
        <v>1544</v>
      </c>
      <c r="E1897" s="1" t="s">
        <v>195</v>
      </c>
      <c r="F1897" s="1" t="s">
        <v>23</v>
      </c>
      <c r="G1897" s="1" t="s">
        <v>1562</v>
      </c>
      <c r="I1897" s="1" t="s">
        <v>623</v>
      </c>
      <c r="J1897" s="1" t="s">
        <v>374</v>
      </c>
      <c r="K1897" s="1">
        <v>3</v>
      </c>
      <c r="L1897" s="1" t="s">
        <v>2555</v>
      </c>
      <c r="M1897" s="1" t="s">
        <v>2595</v>
      </c>
      <c r="N1897" s="1" t="s">
        <v>819</v>
      </c>
    </row>
    <row r="1898" spans="4:14" ht="15" customHeight="1" x14ac:dyDescent="0.3">
      <c r="D1898" s="1" t="s">
        <v>1544</v>
      </c>
      <c r="E1898" s="1" t="s">
        <v>195</v>
      </c>
      <c r="F1898" s="1" t="s">
        <v>23</v>
      </c>
      <c r="G1898" s="1" t="s">
        <v>1141</v>
      </c>
      <c r="I1898" s="1" t="s">
        <v>623</v>
      </c>
      <c r="J1898" s="1" t="s">
        <v>1138</v>
      </c>
      <c r="K1898" s="1">
        <v>3</v>
      </c>
      <c r="L1898" s="1" t="s">
        <v>2555</v>
      </c>
      <c r="M1898" s="1" t="s">
        <v>2595</v>
      </c>
      <c r="N1898" s="1" t="s">
        <v>1151</v>
      </c>
    </row>
    <row r="1899" spans="4:14" ht="15" customHeight="1" x14ac:dyDescent="0.3">
      <c r="D1899" s="1" t="s">
        <v>1544</v>
      </c>
      <c r="E1899" s="1" t="s">
        <v>195</v>
      </c>
      <c r="F1899" s="1" t="s">
        <v>23</v>
      </c>
      <c r="G1899" s="1" t="s">
        <v>1294</v>
      </c>
      <c r="I1899" s="1" t="s">
        <v>338</v>
      </c>
      <c r="J1899" s="1" t="s">
        <v>1291</v>
      </c>
      <c r="K1899" s="1">
        <v>2</v>
      </c>
      <c r="L1899" s="1" t="s">
        <v>2563</v>
      </c>
      <c r="M1899" s="1" t="s">
        <v>2595</v>
      </c>
      <c r="N1899" s="1" t="s">
        <v>1152</v>
      </c>
    </row>
    <row r="1900" spans="4:14" ht="15" customHeight="1" x14ac:dyDescent="0.3">
      <c r="D1900" s="1" t="s">
        <v>1544</v>
      </c>
      <c r="E1900" s="1" t="s">
        <v>195</v>
      </c>
      <c r="F1900" s="1" t="s">
        <v>23</v>
      </c>
      <c r="G1900" s="1" t="s">
        <v>1294</v>
      </c>
      <c r="I1900" s="1" t="s">
        <v>338</v>
      </c>
      <c r="J1900" s="1" t="s">
        <v>1738</v>
      </c>
      <c r="K1900" s="1">
        <v>2</v>
      </c>
      <c r="L1900" s="1" t="s">
        <v>2563</v>
      </c>
      <c r="M1900" s="1" t="s">
        <v>2595</v>
      </c>
      <c r="N1900" s="1" t="s">
        <v>1152</v>
      </c>
    </row>
    <row r="1901" spans="4:14" ht="15" customHeight="1" x14ac:dyDescent="0.3">
      <c r="D1901" s="1" t="s">
        <v>1544</v>
      </c>
      <c r="E1901" s="1" t="s">
        <v>195</v>
      </c>
      <c r="F1901" s="1" t="s">
        <v>23</v>
      </c>
      <c r="G1901" s="1" t="s">
        <v>339</v>
      </c>
      <c r="I1901" s="1" t="s">
        <v>338</v>
      </c>
      <c r="J1901" s="1" t="s">
        <v>340</v>
      </c>
      <c r="K1901" s="1">
        <v>2</v>
      </c>
      <c r="L1901" s="1" t="s">
        <v>2574</v>
      </c>
      <c r="M1901" s="1" t="s">
        <v>2595</v>
      </c>
      <c r="N1901" s="1" t="s">
        <v>1152</v>
      </c>
    </row>
    <row r="1902" spans="4:14" ht="15" customHeight="1" x14ac:dyDescent="0.3">
      <c r="D1902" s="1" t="s">
        <v>1544</v>
      </c>
      <c r="E1902" s="1" t="s">
        <v>195</v>
      </c>
      <c r="F1902" s="1" t="s">
        <v>23</v>
      </c>
      <c r="G1902" s="1" t="s">
        <v>1274</v>
      </c>
      <c r="I1902" s="1" t="s">
        <v>338</v>
      </c>
      <c r="J1902" s="1" t="s">
        <v>294</v>
      </c>
      <c r="K1902" s="1">
        <v>0.5</v>
      </c>
      <c r="L1902" s="1" t="s">
        <v>2574</v>
      </c>
      <c r="M1902" s="1" t="s">
        <v>2595</v>
      </c>
      <c r="N1902" s="1" t="s">
        <v>1152</v>
      </c>
    </row>
    <row r="1903" spans="4:14" ht="15" customHeight="1" x14ac:dyDescent="0.3">
      <c r="D1903" s="1" t="s">
        <v>1544</v>
      </c>
      <c r="E1903" s="1" t="s">
        <v>195</v>
      </c>
      <c r="F1903" s="1" t="s">
        <v>23</v>
      </c>
      <c r="G1903" s="1" t="s">
        <v>397</v>
      </c>
      <c r="I1903" s="1" t="s">
        <v>342</v>
      </c>
      <c r="J1903" s="1" t="s">
        <v>340</v>
      </c>
      <c r="K1903" s="1">
        <v>2</v>
      </c>
      <c r="L1903" s="1" t="s">
        <v>2541</v>
      </c>
      <c r="M1903" s="1" t="s">
        <v>2589</v>
      </c>
      <c r="N1903" s="1" t="s">
        <v>1152</v>
      </c>
    </row>
    <row r="1904" spans="4:14" ht="15" customHeight="1" x14ac:dyDescent="0.3">
      <c r="D1904" s="1" t="s">
        <v>1544</v>
      </c>
      <c r="E1904" s="1" t="s">
        <v>195</v>
      </c>
      <c r="F1904" s="1" t="s">
        <v>23</v>
      </c>
      <c r="G1904" s="1" t="s">
        <v>50</v>
      </c>
      <c r="I1904" s="1" t="s">
        <v>342</v>
      </c>
      <c r="J1904" s="1" t="s">
        <v>531</v>
      </c>
      <c r="K1904" s="1">
        <v>3</v>
      </c>
      <c r="L1904" s="1" t="s">
        <v>2573</v>
      </c>
      <c r="M1904" s="1" t="s">
        <v>2589</v>
      </c>
      <c r="N1904" s="1" t="s">
        <v>1152</v>
      </c>
    </row>
    <row r="1905" spans="4:14" ht="15" customHeight="1" x14ac:dyDescent="0.3">
      <c r="D1905" s="1" t="s">
        <v>1544</v>
      </c>
      <c r="E1905" s="1" t="s">
        <v>195</v>
      </c>
      <c r="F1905" s="1" t="s">
        <v>23</v>
      </c>
      <c r="G1905" s="1" t="s">
        <v>1610</v>
      </c>
      <c r="I1905" s="1" t="s">
        <v>342</v>
      </c>
      <c r="J1905" s="1" t="s">
        <v>1138</v>
      </c>
      <c r="K1905" s="1">
        <v>2</v>
      </c>
      <c r="L1905" s="1" t="s">
        <v>2541</v>
      </c>
      <c r="M1905" s="1" t="s">
        <v>2589</v>
      </c>
      <c r="N1905" s="1" t="s">
        <v>1152</v>
      </c>
    </row>
    <row r="1906" spans="4:14" ht="15" customHeight="1" x14ac:dyDescent="0.3">
      <c r="D1906" s="1" t="s">
        <v>1544</v>
      </c>
      <c r="E1906" s="1" t="s">
        <v>195</v>
      </c>
      <c r="F1906" s="1" t="s">
        <v>23</v>
      </c>
      <c r="G1906" s="1" t="s">
        <v>341</v>
      </c>
      <c r="I1906" s="1" t="s">
        <v>342</v>
      </c>
      <c r="J1906" s="1" t="s">
        <v>343</v>
      </c>
      <c r="K1906" s="1">
        <v>3</v>
      </c>
      <c r="L1906" s="1" t="s">
        <v>2574</v>
      </c>
      <c r="M1906" s="1" t="s">
        <v>2589</v>
      </c>
      <c r="N1906" s="1" t="s">
        <v>1152</v>
      </c>
    </row>
    <row r="1907" spans="4:14" ht="15" customHeight="1" x14ac:dyDescent="0.3">
      <c r="D1907" s="1" t="s">
        <v>1544</v>
      </c>
      <c r="E1907" s="1" t="s">
        <v>195</v>
      </c>
      <c r="F1907" s="1" t="s">
        <v>23</v>
      </c>
      <c r="G1907" s="1" t="s">
        <v>1275</v>
      </c>
      <c r="I1907" s="1" t="s">
        <v>342</v>
      </c>
      <c r="J1907" s="1" t="s">
        <v>1276</v>
      </c>
      <c r="K1907" s="1">
        <v>2</v>
      </c>
      <c r="L1907" s="1" t="s">
        <v>2574</v>
      </c>
      <c r="M1907" s="1" t="s">
        <v>2589</v>
      </c>
      <c r="N1907" s="1" t="s">
        <v>1152</v>
      </c>
    </row>
    <row r="1908" spans="4:14" ht="15" customHeight="1" x14ac:dyDescent="0.3">
      <c r="D1908" s="1" t="s">
        <v>1544</v>
      </c>
      <c r="E1908" s="1" t="s">
        <v>195</v>
      </c>
      <c r="F1908" s="1" t="s">
        <v>23</v>
      </c>
      <c r="G1908" s="1" t="s">
        <v>1452</v>
      </c>
      <c r="I1908" s="1" t="s">
        <v>342</v>
      </c>
      <c r="J1908" s="1" t="s">
        <v>1138</v>
      </c>
      <c r="K1908" s="1">
        <v>2</v>
      </c>
      <c r="L1908" s="1" t="s">
        <v>2541</v>
      </c>
      <c r="M1908" s="1" t="s">
        <v>2589</v>
      </c>
      <c r="N1908" s="1" t="s">
        <v>2610</v>
      </c>
    </row>
    <row r="1909" spans="4:14" ht="15" customHeight="1" x14ac:dyDescent="0.3">
      <c r="D1909" s="1" t="s">
        <v>1544</v>
      </c>
      <c r="E1909" s="1" t="s">
        <v>195</v>
      </c>
      <c r="F1909" s="1" t="s">
        <v>23</v>
      </c>
      <c r="G1909" s="1" t="s">
        <v>1611</v>
      </c>
      <c r="I1909" s="1" t="s">
        <v>342</v>
      </c>
      <c r="J1909" s="1" t="s">
        <v>1739</v>
      </c>
      <c r="K1909" s="1">
        <v>2</v>
      </c>
      <c r="L1909" s="1" t="s">
        <v>2527</v>
      </c>
      <c r="M1909" s="1" t="s">
        <v>2589</v>
      </c>
      <c r="N1909" s="1" t="s">
        <v>1152</v>
      </c>
    </row>
    <row r="1910" spans="4:14" ht="15" customHeight="1" x14ac:dyDescent="0.3">
      <c r="D1910" s="1" t="s">
        <v>1544</v>
      </c>
      <c r="E1910" s="1" t="s">
        <v>195</v>
      </c>
      <c r="F1910" s="1" t="s">
        <v>23</v>
      </c>
      <c r="G1910" s="1" t="s">
        <v>1277</v>
      </c>
      <c r="I1910" s="1" t="s">
        <v>342</v>
      </c>
      <c r="J1910" s="1" t="s">
        <v>531</v>
      </c>
      <c r="K1910" s="1">
        <v>3</v>
      </c>
      <c r="L1910" s="1" t="s">
        <v>2574</v>
      </c>
      <c r="M1910" s="1" t="s">
        <v>2589</v>
      </c>
      <c r="N1910" s="1" t="s">
        <v>1152</v>
      </c>
    </row>
    <row r="1911" spans="4:14" ht="15" customHeight="1" x14ac:dyDescent="0.3">
      <c r="D1911" s="1" t="s">
        <v>1544</v>
      </c>
      <c r="E1911" s="1" t="s">
        <v>195</v>
      </c>
      <c r="F1911" s="1" t="s">
        <v>23</v>
      </c>
      <c r="G1911" s="1" t="s">
        <v>994</v>
      </c>
      <c r="I1911" s="1" t="s">
        <v>342</v>
      </c>
      <c r="J1911" s="1" t="s">
        <v>1276</v>
      </c>
      <c r="K1911" s="1">
        <v>2</v>
      </c>
      <c r="L1911" s="1" t="s">
        <v>2541</v>
      </c>
      <c r="M1911" s="1" t="s">
        <v>2589</v>
      </c>
      <c r="N1911" s="1" t="s">
        <v>2612</v>
      </c>
    </row>
    <row r="1912" spans="4:14" x14ac:dyDescent="0.3">
      <c r="D1912" s="1" t="s">
        <v>1544</v>
      </c>
      <c r="E1912" s="1" t="s">
        <v>195</v>
      </c>
      <c r="F1912" s="1" t="s">
        <v>1399</v>
      </c>
      <c r="G1912" s="1" t="s">
        <v>1400</v>
      </c>
      <c r="I1912" s="1" t="s">
        <v>1155</v>
      </c>
      <c r="J1912" s="1" t="s">
        <v>1401</v>
      </c>
      <c r="K1912" s="1">
        <v>2</v>
      </c>
      <c r="L1912" s="1" t="s">
        <v>2541</v>
      </c>
      <c r="M1912" s="1" t="s">
        <v>2600</v>
      </c>
      <c r="N1912" s="1" t="s">
        <v>2619</v>
      </c>
    </row>
    <row r="1913" spans="4:14" ht="15" customHeight="1" x14ac:dyDescent="0.3">
      <c r="D1913" s="1" t="s">
        <v>1544</v>
      </c>
      <c r="E1913" s="1" t="s">
        <v>195</v>
      </c>
      <c r="F1913" s="1" t="s">
        <v>1399</v>
      </c>
      <c r="G1913" s="1" t="s">
        <v>1402</v>
      </c>
      <c r="I1913" s="1" t="s">
        <v>1155</v>
      </c>
      <c r="J1913" s="1" t="s">
        <v>1403</v>
      </c>
      <c r="K1913" s="1">
        <v>2</v>
      </c>
      <c r="L1913" s="1" t="s">
        <v>2573</v>
      </c>
      <c r="M1913" s="1" t="s">
        <v>2600</v>
      </c>
      <c r="N1913" s="1" t="s">
        <v>2619</v>
      </c>
    </row>
    <row r="1914" spans="4:14" ht="15" customHeight="1" x14ac:dyDescent="0.3">
      <c r="D1914" s="1" t="s">
        <v>1544</v>
      </c>
      <c r="E1914" s="1" t="s">
        <v>195</v>
      </c>
      <c r="F1914" s="1" t="s">
        <v>1399</v>
      </c>
      <c r="G1914" s="1" t="s">
        <v>1404</v>
      </c>
      <c r="I1914" s="1" t="s">
        <v>1155</v>
      </c>
      <c r="J1914" s="1" t="s">
        <v>1405</v>
      </c>
      <c r="K1914" s="1">
        <v>2</v>
      </c>
      <c r="L1914" s="1" t="s">
        <v>2541</v>
      </c>
      <c r="M1914" s="1" t="s">
        <v>2600</v>
      </c>
      <c r="N1914" s="1" t="s">
        <v>2619</v>
      </c>
    </row>
    <row r="1915" spans="4:14" ht="15" customHeight="1" x14ac:dyDescent="0.3">
      <c r="D1915" s="1" t="s">
        <v>1544</v>
      </c>
      <c r="E1915" s="1" t="s">
        <v>195</v>
      </c>
      <c r="F1915" s="1" t="s">
        <v>619</v>
      </c>
      <c r="G1915" s="1" t="s">
        <v>1169</v>
      </c>
      <c r="I1915" s="1" t="s">
        <v>1431</v>
      </c>
      <c r="J1915" s="1" t="s">
        <v>1435</v>
      </c>
      <c r="K1915" s="1">
        <v>2</v>
      </c>
      <c r="L1915" s="1" t="s">
        <v>2573</v>
      </c>
      <c r="M1915" s="1" t="s">
        <v>2600</v>
      </c>
      <c r="N1915" s="1" t="s">
        <v>2619</v>
      </c>
    </row>
    <row r="1916" spans="4:14" ht="15" customHeight="1" x14ac:dyDescent="0.3">
      <c r="D1916" s="1" t="s">
        <v>1544</v>
      </c>
      <c r="E1916" s="1" t="s">
        <v>195</v>
      </c>
      <c r="F1916" s="1" t="s">
        <v>28</v>
      </c>
      <c r="G1916" s="1" t="s">
        <v>563</v>
      </c>
      <c r="I1916" s="1" t="s">
        <v>1362</v>
      </c>
      <c r="J1916" s="1" t="s">
        <v>559</v>
      </c>
      <c r="K1916" s="1">
        <v>3</v>
      </c>
      <c r="L1916" s="1" t="s">
        <v>2563</v>
      </c>
      <c r="M1916" s="1" t="s">
        <v>2600</v>
      </c>
      <c r="N1916" s="1" t="s">
        <v>2610</v>
      </c>
    </row>
    <row r="1917" spans="4:14" ht="15" customHeight="1" x14ac:dyDescent="0.3">
      <c r="D1917" s="1" t="s">
        <v>1544</v>
      </c>
      <c r="E1917" s="1" t="s">
        <v>195</v>
      </c>
      <c r="F1917" s="1" t="s">
        <v>209</v>
      </c>
      <c r="G1917" s="1" t="s">
        <v>359</v>
      </c>
      <c r="I1917" s="1" t="s">
        <v>346</v>
      </c>
      <c r="J1917" s="1" t="s">
        <v>361</v>
      </c>
      <c r="K1917" s="1">
        <v>2</v>
      </c>
      <c r="L1917" s="1" t="s">
        <v>2541</v>
      </c>
      <c r="M1917" s="1" t="s">
        <v>2589</v>
      </c>
      <c r="N1917" s="1" t="s">
        <v>1152</v>
      </c>
    </row>
    <row r="1918" spans="4:14" ht="15" customHeight="1" x14ac:dyDescent="0.3">
      <c r="D1918" s="1" t="s">
        <v>1544</v>
      </c>
      <c r="E1918" s="1" t="s">
        <v>195</v>
      </c>
      <c r="F1918" s="1" t="s">
        <v>53</v>
      </c>
      <c r="G1918" s="1" t="s">
        <v>1612</v>
      </c>
      <c r="I1918" s="1" t="s">
        <v>1326</v>
      </c>
      <c r="J1918" s="1" t="s">
        <v>36</v>
      </c>
      <c r="K1918" s="1">
        <v>3</v>
      </c>
      <c r="L1918" s="1" t="s">
        <v>2573</v>
      </c>
      <c r="M1918" s="1" t="s">
        <v>2586</v>
      </c>
      <c r="N1918" s="1" t="s">
        <v>1152</v>
      </c>
    </row>
    <row r="1919" spans="4:14" ht="15" customHeight="1" x14ac:dyDescent="0.3">
      <c r="D1919" s="1" t="s">
        <v>1544</v>
      </c>
      <c r="E1919" s="1" t="s">
        <v>195</v>
      </c>
      <c r="F1919" s="1" t="s">
        <v>53</v>
      </c>
      <c r="G1919" s="1" t="s">
        <v>1613</v>
      </c>
      <c r="I1919" s="1" t="s">
        <v>1326</v>
      </c>
      <c r="J1919" s="1" t="s">
        <v>36</v>
      </c>
      <c r="K1919" s="1">
        <v>3</v>
      </c>
      <c r="L1919" s="1" t="s">
        <v>2574</v>
      </c>
      <c r="M1919" s="1" t="s">
        <v>2586</v>
      </c>
      <c r="N1919" s="1" t="s">
        <v>1152</v>
      </c>
    </row>
    <row r="1920" spans="4:14" ht="15" customHeight="1" x14ac:dyDescent="0.3">
      <c r="D1920" s="1" t="s">
        <v>1544</v>
      </c>
      <c r="E1920" s="1" t="s">
        <v>195</v>
      </c>
      <c r="F1920" s="1" t="s">
        <v>53</v>
      </c>
      <c r="G1920" s="1" t="s">
        <v>1614</v>
      </c>
      <c r="I1920" s="1" t="s">
        <v>1326</v>
      </c>
      <c r="J1920" s="1" t="s">
        <v>1322</v>
      </c>
      <c r="K1920" s="1">
        <v>3</v>
      </c>
      <c r="L1920" s="1" t="s">
        <v>2574</v>
      </c>
      <c r="M1920" s="1" t="s">
        <v>2586</v>
      </c>
      <c r="N1920" s="1" t="s">
        <v>1152</v>
      </c>
    </row>
    <row r="1921" spans="4:14" ht="15" customHeight="1" x14ac:dyDescent="0.3">
      <c r="D1921" s="1" t="s">
        <v>1544</v>
      </c>
      <c r="E1921" s="1" t="s">
        <v>195</v>
      </c>
      <c r="F1921" s="1" t="s">
        <v>53</v>
      </c>
      <c r="G1921" s="1" t="s">
        <v>118</v>
      </c>
      <c r="I1921" s="1" t="s">
        <v>1690</v>
      </c>
      <c r="J1921" s="1" t="s">
        <v>1324</v>
      </c>
      <c r="K1921" s="1">
        <v>2</v>
      </c>
      <c r="L1921" s="1" t="s">
        <v>2541</v>
      </c>
      <c r="M1921" s="1" t="s">
        <v>2588</v>
      </c>
      <c r="N1921" s="1" t="s">
        <v>1152</v>
      </c>
    </row>
    <row r="1922" spans="4:14" ht="15" customHeight="1" x14ac:dyDescent="0.3">
      <c r="D1922" s="1" t="s">
        <v>1544</v>
      </c>
      <c r="E1922" s="1" t="s">
        <v>195</v>
      </c>
      <c r="F1922" s="1" t="s">
        <v>53</v>
      </c>
      <c r="G1922" s="1" t="s">
        <v>122</v>
      </c>
      <c r="I1922" s="1" t="s">
        <v>1690</v>
      </c>
      <c r="J1922" s="1" t="s">
        <v>123</v>
      </c>
      <c r="K1922" s="1">
        <v>2</v>
      </c>
      <c r="L1922" s="1" t="s">
        <v>2541</v>
      </c>
      <c r="M1922" s="1" t="s">
        <v>2588</v>
      </c>
      <c r="N1922" s="1" t="s">
        <v>1152</v>
      </c>
    </row>
    <row r="1923" spans="4:14" ht="15" customHeight="1" x14ac:dyDescent="0.3">
      <c r="D1923" s="1" t="s">
        <v>1544</v>
      </c>
      <c r="E1923" s="1" t="s">
        <v>195</v>
      </c>
      <c r="F1923" s="1" t="s">
        <v>53</v>
      </c>
      <c r="G1923" s="1" t="s">
        <v>1615</v>
      </c>
      <c r="I1923" s="1" t="s">
        <v>1321</v>
      </c>
      <c r="J1923" s="1" t="s">
        <v>1322</v>
      </c>
      <c r="K1923" s="1">
        <v>2</v>
      </c>
      <c r="L1923" s="1" t="s">
        <v>2541</v>
      </c>
      <c r="M1923" s="1" t="s">
        <v>2588</v>
      </c>
      <c r="N1923" s="1" t="s">
        <v>1152</v>
      </c>
    </row>
    <row r="1924" spans="4:14" ht="15" customHeight="1" x14ac:dyDescent="0.3">
      <c r="D1924" s="1" t="s">
        <v>1544</v>
      </c>
      <c r="E1924" s="1" t="s">
        <v>195</v>
      </c>
      <c r="F1924" s="1" t="s">
        <v>23</v>
      </c>
      <c r="G1924" s="1" t="s">
        <v>1263</v>
      </c>
      <c r="I1924" s="1" t="s">
        <v>338</v>
      </c>
      <c r="J1924" s="1" t="s">
        <v>1740</v>
      </c>
      <c r="K1924" s="1">
        <v>2</v>
      </c>
      <c r="L1924" s="1" t="s">
        <v>2563</v>
      </c>
      <c r="M1924" s="1" t="s">
        <v>2595</v>
      </c>
      <c r="N1924" s="1" t="s">
        <v>1152</v>
      </c>
    </row>
    <row r="1925" spans="4:14" ht="15" customHeight="1" x14ac:dyDescent="0.3">
      <c r="D1925" s="1" t="s">
        <v>1544</v>
      </c>
      <c r="E1925" s="1" t="s">
        <v>11</v>
      </c>
      <c r="F1925" s="1" t="s">
        <v>1022</v>
      </c>
      <c r="G1925" s="1" t="s">
        <v>1616</v>
      </c>
      <c r="I1925" s="1" t="s">
        <v>413</v>
      </c>
      <c r="J1925" s="1" t="s">
        <v>1741</v>
      </c>
      <c r="K1925" s="1">
        <v>2</v>
      </c>
      <c r="L1925" s="1" t="s">
        <v>2527</v>
      </c>
      <c r="M1925" s="1" t="s">
        <v>2589</v>
      </c>
      <c r="N1925" s="1" t="s">
        <v>2612</v>
      </c>
    </row>
    <row r="1926" spans="4:14" ht="15" customHeight="1" x14ac:dyDescent="0.3">
      <c r="D1926" s="1" t="s">
        <v>1544</v>
      </c>
      <c r="E1926" s="1" t="s">
        <v>195</v>
      </c>
      <c r="F1926" s="1" t="s">
        <v>729</v>
      </c>
      <c r="G1926" s="1" t="s">
        <v>558</v>
      </c>
      <c r="I1926" s="1" t="s">
        <v>678</v>
      </c>
      <c r="J1926" s="1" t="s">
        <v>1481</v>
      </c>
      <c r="K1926" s="1">
        <v>2</v>
      </c>
      <c r="L1926" s="1" t="s">
        <v>2555</v>
      </c>
      <c r="M1926" s="1" t="s">
        <v>2590</v>
      </c>
      <c r="N1926" s="1" t="s">
        <v>2610</v>
      </c>
    </row>
    <row r="1927" spans="4:14" ht="15" customHeight="1" x14ac:dyDescent="0.3">
      <c r="D1927" s="1" t="s">
        <v>1544</v>
      </c>
      <c r="E1927" s="1" t="s">
        <v>195</v>
      </c>
      <c r="F1927" s="1" t="s">
        <v>651</v>
      </c>
      <c r="G1927" s="1" t="s">
        <v>829</v>
      </c>
      <c r="I1927" s="1" t="s">
        <v>1424</v>
      </c>
      <c r="J1927" s="1" t="s">
        <v>1425</v>
      </c>
      <c r="K1927" s="1">
        <v>2</v>
      </c>
      <c r="L1927" s="1" t="s">
        <v>2541</v>
      </c>
      <c r="M1927" s="1" t="s">
        <v>2600</v>
      </c>
      <c r="N1927" s="1" t="s">
        <v>837</v>
      </c>
    </row>
    <row r="1928" spans="4:14" ht="15" customHeight="1" x14ac:dyDescent="0.3">
      <c r="D1928" s="1" t="s">
        <v>1544</v>
      </c>
      <c r="E1928" s="1" t="s">
        <v>11</v>
      </c>
      <c r="F1928" s="1" t="s">
        <v>1060</v>
      </c>
      <c r="G1928" s="1" t="s">
        <v>1617</v>
      </c>
      <c r="I1928" s="1" t="s">
        <v>466</v>
      </c>
      <c r="J1928" s="1" t="s">
        <v>857</v>
      </c>
      <c r="K1928" s="1">
        <v>2</v>
      </c>
      <c r="L1928" s="1" t="s">
        <v>2555</v>
      </c>
      <c r="M1928" s="1" t="s">
        <v>2600</v>
      </c>
      <c r="N1928" s="1" t="s">
        <v>2612</v>
      </c>
    </row>
    <row r="1929" spans="4:14" ht="15" customHeight="1" x14ac:dyDescent="0.3">
      <c r="D1929" s="1" t="s">
        <v>1544</v>
      </c>
      <c r="E1929" s="1" t="s">
        <v>11</v>
      </c>
      <c r="F1929" s="1" t="s">
        <v>1060</v>
      </c>
      <c r="G1929" s="1" t="s">
        <v>1115</v>
      </c>
      <c r="I1929" s="1" t="s">
        <v>466</v>
      </c>
      <c r="J1929" s="1" t="s">
        <v>857</v>
      </c>
      <c r="K1929" s="1">
        <v>2</v>
      </c>
      <c r="L1929" s="1" t="s">
        <v>2555</v>
      </c>
      <c r="M1929" s="1" t="s">
        <v>2600</v>
      </c>
      <c r="N1929" s="1" t="s">
        <v>2612</v>
      </c>
    </row>
    <row r="1930" spans="4:14" ht="15" customHeight="1" x14ac:dyDescent="0.3">
      <c r="D1930" s="1" t="s">
        <v>1544</v>
      </c>
      <c r="E1930" s="1" t="s">
        <v>11</v>
      </c>
      <c r="F1930" s="1" t="s">
        <v>1060</v>
      </c>
      <c r="G1930" s="1" t="s">
        <v>1617</v>
      </c>
      <c r="I1930" s="1" t="s">
        <v>466</v>
      </c>
      <c r="J1930" s="1" t="s">
        <v>857</v>
      </c>
      <c r="K1930" s="1">
        <v>2</v>
      </c>
      <c r="L1930" s="1" t="s">
        <v>2555</v>
      </c>
      <c r="M1930" s="1" t="s">
        <v>2600</v>
      </c>
      <c r="N1930" s="1" t="s">
        <v>2612</v>
      </c>
    </row>
    <row r="1931" spans="4:14" ht="15" customHeight="1" x14ac:dyDescent="0.3">
      <c r="D1931" s="1" t="s">
        <v>1544</v>
      </c>
      <c r="E1931" s="1" t="s">
        <v>11</v>
      </c>
      <c r="F1931" s="1" t="s">
        <v>496</v>
      </c>
      <c r="G1931" s="1" t="s">
        <v>861</v>
      </c>
      <c r="I1931" s="1" t="s">
        <v>698</v>
      </c>
      <c r="J1931" s="1" t="s">
        <v>498</v>
      </c>
      <c r="K1931" s="1">
        <v>2</v>
      </c>
      <c r="L1931" s="1" t="s">
        <v>2563</v>
      </c>
      <c r="M1931" s="1" t="s">
        <v>2600</v>
      </c>
      <c r="N1931" s="1" t="s">
        <v>2612</v>
      </c>
    </row>
    <row r="1932" spans="4:14" ht="15" customHeight="1" x14ac:dyDescent="0.3">
      <c r="D1932" s="1" t="s">
        <v>1544</v>
      </c>
      <c r="E1932" s="1" t="s">
        <v>11</v>
      </c>
      <c r="F1932" s="1" t="s">
        <v>537</v>
      </c>
      <c r="G1932" s="1" t="s">
        <v>737</v>
      </c>
      <c r="I1932" s="1" t="s">
        <v>1691</v>
      </c>
      <c r="J1932" s="1" t="s">
        <v>1743</v>
      </c>
      <c r="K1932" s="1">
        <v>2</v>
      </c>
      <c r="L1932" s="1" t="s">
        <v>2574</v>
      </c>
      <c r="M1932" s="1" t="s">
        <v>2600</v>
      </c>
      <c r="N1932" s="1" t="s">
        <v>2610</v>
      </c>
    </row>
    <row r="1933" spans="4:14" ht="15" customHeight="1" x14ac:dyDescent="0.3">
      <c r="D1933" s="1" t="s">
        <v>1544</v>
      </c>
      <c r="E1933" s="1" t="s">
        <v>11</v>
      </c>
      <c r="F1933" s="1" t="s">
        <v>537</v>
      </c>
      <c r="G1933" s="1" t="s">
        <v>1065</v>
      </c>
      <c r="I1933" s="1" t="s">
        <v>538</v>
      </c>
      <c r="J1933" s="1" t="s">
        <v>1111</v>
      </c>
      <c r="K1933" s="1">
        <v>2</v>
      </c>
      <c r="L1933" s="1" t="s">
        <v>2555</v>
      </c>
      <c r="M1933" s="1" t="s">
        <v>2589</v>
      </c>
      <c r="N1933" s="1" t="s">
        <v>2612</v>
      </c>
    </row>
    <row r="1934" spans="4:14" ht="15" customHeight="1" x14ac:dyDescent="0.3">
      <c r="D1934" s="1" t="s">
        <v>1544</v>
      </c>
      <c r="E1934" s="1" t="s">
        <v>11</v>
      </c>
      <c r="F1934" s="1" t="s">
        <v>537</v>
      </c>
      <c r="G1934" s="1" t="s">
        <v>691</v>
      </c>
      <c r="I1934" s="1" t="s">
        <v>538</v>
      </c>
      <c r="J1934" s="1" t="s">
        <v>706</v>
      </c>
      <c r="K1934" s="1">
        <v>2</v>
      </c>
      <c r="L1934" s="1" t="s">
        <v>2555</v>
      </c>
      <c r="M1934" s="1" t="s">
        <v>2589</v>
      </c>
      <c r="N1934" s="1" t="s">
        <v>2610</v>
      </c>
    </row>
    <row r="1935" spans="4:14" ht="15" customHeight="1" x14ac:dyDescent="0.3">
      <c r="D1935" s="1" t="s">
        <v>1544</v>
      </c>
      <c r="E1935" s="1" t="s">
        <v>11</v>
      </c>
      <c r="F1935" s="1" t="s">
        <v>485</v>
      </c>
      <c r="G1935" s="1" t="s">
        <v>465</v>
      </c>
      <c r="I1935" s="1" t="s">
        <v>346</v>
      </c>
      <c r="J1935" s="1" t="s">
        <v>1716</v>
      </c>
      <c r="K1935" s="1">
        <v>2</v>
      </c>
      <c r="L1935" s="1" t="s">
        <v>2541</v>
      </c>
      <c r="M1935" s="1" t="s">
        <v>2589</v>
      </c>
      <c r="N1935" s="1" t="s">
        <v>1152</v>
      </c>
    </row>
    <row r="1936" spans="4:14" ht="15" customHeight="1" x14ac:dyDescent="0.3">
      <c r="D1936" s="1" t="s">
        <v>1544</v>
      </c>
      <c r="E1936" s="1" t="s">
        <v>11</v>
      </c>
      <c r="F1936" s="1" t="s">
        <v>474</v>
      </c>
      <c r="G1936" s="1" t="s">
        <v>907</v>
      </c>
      <c r="I1936" s="1" t="s">
        <v>476</v>
      </c>
      <c r="J1936" s="1" t="s">
        <v>1037</v>
      </c>
      <c r="K1936" s="1">
        <v>2</v>
      </c>
      <c r="L1936" s="1" t="s">
        <v>2563</v>
      </c>
      <c r="M1936" s="1" t="s">
        <v>2600</v>
      </c>
      <c r="N1936" s="1" t="s">
        <v>2612</v>
      </c>
    </row>
    <row r="1937" spans="4:14" ht="15" customHeight="1" x14ac:dyDescent="0.3">
      <c r="D1937" s="1" t="s">
        <v>1544</v>
      </c>
      <c r="E1937" s="1" t="s">
        <v>195</v>
      </c>
      <c r="F1937" s="1" t="s">
        <v>732</v>
      </c>
      <c r="G1937" s="1" t="s">
        <v>1618</v>
      </c>
      <c r="I1937" s="1" t="s">
        <v>1692</v>
      </c>
      <c r="J1937" s="1" t="s">
        <v>1744</v>
      </c>
      <c r="K1937" s="1">
        <v>3</v>
      </c>
      <c r="L1937" s="1" t="s">
        <v>2611</v>
      </c>
      <c r="M1937" s="1" t="s">
        <v>2589</v>
      </c>
      <c r="N1937" s="1" t="s">
        <v>2610</v>
      </c>
    </row>
    <row r="1938" spans="4:14" ht="15" customHeight="1" x14ac:dyDescent="0.3">
      <c r="D1938" s="1" t="s">
        <v>1544</v>
      </c>
      <c r="E1938" s="1" t="s">
        <v>195</v>
      </c>
      <c r="F1938" s="1" t="s">
        <v>190</v>
      </c>
      <c r="G1938" s="1" t="s">
        <v>379</v>
      </c>
      <c r="I1938" s="1" t="s">
        <v>346</v>
      </c>
      <c r="J1938" s="1" t="s">
        <v>380</v>
      </c>
      <c r="K1938" s="1">
        <v>2</v>
      </c>
      <c r="L1938" s="1" t="s">
        <v>2541</v>
      </c>
      <c r="M1938" s="1" t="s">
        <v>2589</v>
      </c>
      <c r="N1938" s="1" t="s">
        <v>1152</v>
      </c>
    </row>
    <row r="1939" spans="4:14" ht="15" customHeight="1" x14ac:dyDescent="0.3">
      <c r="D1939" s="1" t="s">
        <v>1544</v>
      </c>
      <c r="E1939" s="1" t="s">
        <v>195</v>
      </c>
      <c r="F1939" s="1" t="s">
        <v>190</v>
      </c>
      <c r="G1939" s="1" t="s">
        <v>379</v>
      </c>
      <c r="I1939" s="1" t="s">
        <v>346</v>
      </c>
      <c r="J1939" s="1" t="s">
        <v>380</v>
      </c>
      <c r="K1939" s="1">
        <v>2</v>
      </c>
      <c r="L1939" s="1" t="s">
        <v>2541</v>
      </c>
      <c r="M1939" s="1" t="s">
        <v>2589</v>
      </c>
      <c r="N1939" s="1" t="s">
        <v>1152</v>
      </c>
    </row>
    <row r="1940" spans="4:14" ht="15" customHeight="1" x14ac:dyDescent="0.3">
      <c r="D1940" s="1" t="s">
        <v>1544</v>
      </c>
      <c r="E1940" s="1" t="s">
        <v>195</v>
      </c>
      <c r="F1940" s="1" t="s">
        <v>581</v>
      </c>
      <c r="G1940" s="1" t="s">
        <v>1619</v>
      </c>
      <c r="I1940" s="1" t="s">
        <v>1392</v>
      </c>
      <c r="J1940" s="1" t="s">
        <v>1393</v>
      </c>
      <c r="K1940" s="1">
        <v>3</v>
      </c>
      <c r="L1940" s="1" t="s">
        <v>2573</v>
      </c>
      <c r="M1940" s="1" t="s">
        <v>2600</v>
      </c>
      <c r="N1940" s="1" t="s">
        <v>2619</v>
      </c>
    </row>
    <row r="1941" spans="4:14" ht="15" customHeight="1" x14ac:dyDescent="0.3">
      <c r="D1941" s="1" t="s">
        <v>1544</v>
      </c>
      <c r="E1941" s="1" t="s">
        <v>195</v>
      </c>
      <c r="F1941" s="1" t="s">
        <v>28</v>
      </c>
      <c r="G1941" s="1" t="s">
        <v>29</v>
      </c>
      <c r="I1941" s="1" t="s">
        <v>31</v>
      </c>
      <c r="J1941" s="1" t="s">
        <v>1343</v>
      </c>
      <c r="K1941" s="1">
        <v>3</v>
      </c>
      <c r="L1941" s="1" t="s">
        <v>2573</v>
      </c>
      <c r="M1941" s="1" t="s">
        <v>2600</v>
      </c>
      <c r="N1941" s="1" t="s">
        <v>1152</v>
      </c>
    </row>
    <row r="1942" spans="4:14" ht="15" customHeight="1" x14ac:dyDescent="0.3">
      <c r="D1942" s="1" t="s">
        <v>1544</v>
      </c>
      <c r="E1942" s="1" t="s">
        <v>195</v>
      </c>
      <c r="F1942" s="1" t="s">
        <v>28</v>
      </c>
      <c r="G1942" s="1" t="s">
        <v>29</v>
      </c>
      <c r="I1942" s="1" t="s">
        <v>334</v>
      </c>
      <c r="J1942" s="1" t="s">
        <v>1343</v>
      </c>
      <c r="K1942" s="1">
        <v>3</v>
      </c>
      <c r="L1942" s="1" t="s">
        <v>2573</v>
      </c>
      <c r="M1942" s="1" t="s">
        <v>2600</v>
      </c>
      <c r="N1942" s="1" t="s">
        <v>1152</v>
      </c>
    </row>
    <row r="1943" spans="4:14" ht="15" customHeight="1" x14ac:dyDescent="0.3">
      <c r="D1943" s="1" t="s">
        <v>1544</v>
      </c>
      <c r="E1943" s="1" t="s">
        <v>195</v>
      </c>
      <c r="F1943" s="1" t="s">
        <v>28</v>
      </c>
      <c r="G1943" s="1" t="s">
        <v>29</v>
      </c>
      <c r="I1943" s="1" t="s">
        <v>335</v>
      </c>
      <c r="J1943" s="1" t="s">
        <v>1343</v>
      </c>
      <c r="K1943" s="1">
        <v>3</v>
      </c>
      <c r="L1943" s="1" t="s">
        <v>2573</v>
      </c>
      <c r="M1943" s="1" t="s">
        <v>2600</v>
      </c>
      <c r="N1943" s="1" t="s">
        <v>1152</v>
      </c>
    </row>
    <row r="1944" spans="4:14" ht="15" customHeight="1" x14ac:dyDescent="0.3">
      <c r="D1944" s="1" t="s">
        <v>1544</v>
      </c>
      <c r="E1944" s="1" t="s">
        <v>195</v>
      </c>
      <c r="F1944" s="1" t="s">
        <v>239</v>
      </c>
      <c r="G1944" s="1" t="s">
        <v>1620</v>
      </c>
      <c r="I1944" s="1" t="s">
        <v>346</v>
      </c>
      <c r="J1944" s="1" t="s">
        <v>1745</v>
      </c>
      <c r="K1944" s="1">
        <v>2</v>
      </c>
      <c r="L1944" s="1" t="s">
        <v>2541</v>
      </c>
      <c r="M1944" s="1" t="s">
        <v>2589</v>
      </c>
      <c r="N1944" s="1" t="s">
        <v>2613</v>
      </c>
    </row>
    <row r="1945" spans="4:14" x14ac:dyDescent="0.3">
      <c r="D1945" s="1" t="s">
        <v>1544</v>
      </c>
      <c r="E1945" s="1" t="s">
        <v>195</v>
      </c>
      <c r="F1945" s="1" t="s">
        <v>860</v>
      </c>
      <c r="G1945" s="1" t="s">
        <v>34</v>
      </c>
      <c r="I1945" s="1" t="s">
        <v>1693</v>
      </c>
      <c r="J1945" s="1" t="s">
        <v>1746</v>
      </c>
      <c r="K1945" s="1">
        <v>2</v>
      </c>
      <c r="L1945" s="1" t="s">
        <v>2541</v>
      </c>
      <c r="M1945" s="1" t="s">
        <v>2586</v>
      </c>
      <c r="N1945" s="1" t="s">
        <v>1152</v>
      </c>
    </row>
    <row r="1946" spans="4:14" ht="15" customHeight="1" x14ac:dyDescent="0.3">
      <c r="D1946" s="1" t="s">
        <v>1544</v>
      </c>
      <c r="E1946" s="1" t="s">
        <v>195</v>
      </c>
      <c r="F1946" s="1" t="s">
        <v>325</v>
      </c>
      <c r="G1946" s="1" t="s">
        <v>1621</v>
      </c>
      <c r="I1946" s="1" t="s">
        <v>367</v>
      </c>
      <c r="J1946" s="1" t="s">
        <v>593</v>
      </c>
      <c r="K1946" s="1">
        <v>2</v>
      </c>
      <c r="L1946" s="1" t="s">
        <v>2555</v>
      </c>
      <c r="M1946" s="1" t="s">
        <v>2600</v>
      </c>
      <c r="N1946" s="1" t="s">
        <v>2610</v>
      </c>
    </row>
    <row r="1947" spans="4:14" x14ac:dyDescent="0.3">
      <c r="D1947" s="1" t="s">
        <v>1544</v>
      </c>
      <c r="E1947" s="1" t="s">
        <v>195</v>
      </c>
      <c r="F1947" s="1" t="s">
        <v>100</v>
      </c>
      <c r="G1947" s="1" t="s">
        <v>1622</v>
      </c>
      <c r="I1947" s="1" t="s">
        <v>1694</v>
      </c>
      <c r="J1947" s="1" t="s">
        <v>1747</v>
      </c>
      <c r="K1947" s="1">
        <v>3</v>
      </c>
      <c r="L1947" s="1" t="s">
        <v>2541</v>
      </c>
      <c r="M1947" s="1" t="s">
        <v>2600</v>
      </c>
      <c r="N1947" s="1" t="s">
        <v>1152</v>
      </c>
    </row>
    <row r="1948" spans="4:14" ht="15" customHeight="1" x14ac:dyDescent="0.3">
      <c r="D1948" s="1" t="s">
        <v>1544</v>
      </c>
      <c r="E1948" s="1" t="s">
        <v>195</v>
      </c>
      <c r="F1948" s="1" t="s">
        <v>100</v>
      </c>
      <c r="G1948" s="1" t="s">
        <v>1623</v>
      </c>
      <c r="I1948" s="1" t="s">
        <v>102</v>
      </c>
      <c r="J1948" s="1" t="s">
        <v>1305</v>
      </c>
      <c r="K1948" s="1">
        <v>2</v>
      </c>
      <c r="L1948" s="1" t="s">
        <v>2541</v>
      </c>
      <c r="M1948" s="1" t="s">
        <v>2600</v>
      </c>
      <c r="N1948" s="1" t="s">
        <v>1152</v>
      </c>
    </row>
    <row r="1949" spans="4:14" ht="15" customHeight="1" x14ac:dyDescent="0.3">
      <c r="D1949" s="1" t="s">
        <v>1544</v>
      </c>
      <c r="E1949" s="1" t="s">
        <v>195</v>
      </c>
      <c r="F1949" s="1" t="s">
        <v>53</v>
      </c>
      <c r="G1949" s="1" t="s">
        <v>50</v>
      </c>
      <c r="I1949" s="1" t="s">
        <v>54</v>
      </c>
      <c r="J1949" s="1" t="s">
        <v>55</v>
      </c>
      <c r="K1949" s="1">
        <v>2</v>
      </c>
      <c r="L1949" s="1" t="s">
        <v>2573</v>
      </c>
      <c r="M1949" s="1" t="s">
        <v>2600</v>
      </c>
      <c r="N1949" s="1" t="s">
        <v>1152</v>
      </c>
    </row>
    <row r="1950" spans="4:14" ht="15" customHeight="1" x14ac:dyDescent="0.3">
      <c r="D1950" s="1" t="s">
        <v>1544</v>
      </c>
      <c r="E1950" s="1" t="s">
        <v>195</v>
      </c>
      <c r="F1950" s="1" t="s">
        <v>581</v>
      </c>
      <c r="G1950" s="1" t="s">
        <v>1394</v>
      </c>
      <c r="I1950" s="1" t="s">
        <v>1392</v>
      </c>
      <c r="J1950" s="1" t="s">
        <v>1393</v>
      </c>
      <c r="K1950" s="1">
        <v>2</v>
      </c>
      <c r="L1950" s="1" t="s">
        <v>2574</v>
      </c>
      <c r="M1950" s="1" t="s">
        <v>2600</v>
      </c>
      <c r="N1950" s="1" t="s">
        <v>2619</v>
      </c>
    </row>
    <row r="1951" spans="4:14" ht="15" customHeight="1" x14ac:dyDescent="0.3">
      <c r="D1951" s="1" t="s">
        <v>1544</v>
      </c>
      <c r="E1951" s="1" t="s">
        <v>195</v>
      </c>
      <c r="F1951" s="1" t="s">
        <v>23</v>
      </c>
      <c r="G1951" s="1" t="s">
        <v>1562</v>
      </c>
      <c r="I1951" s="1" t="s">
        <v>160</v>
      </c>
      <c r="J1951" s="1" t="s">
        <v>374</v>
      </c>
      <c r="K1951" s="1">
        <v>0</v>
      </c>
      <c r="L1951" s="1" t="s">
        <v>2555</v>
      </c>
      <c r="M1951" s="1" t="s">
        <v>2600</v>
      </c>
      <c r="N1951" s="1" t="s">
        <v>819</v>
      </c>
    </row>
    <row r="1952" spans="4:14" ht="15" customHeight="1" x14ac:dyDescent="0.3">
      <c r="D1952" s="1" t="s">
        <v>1544</v>
      </c>
      <c r="E1952" s="1" t="s">
        <v>195</v>
      </c>
      <c r="F1952" s="1" t="s">
        <v>373</v>
      </c>
      <c r="G1952" s="1" t="s">
        <v>1624</v>
      </c>
      <c r="I1952" s="1" t="s">
        <v>346</v>
      </c>
      <c r="J1952" s="1" t="s">
        <v>786</v>
      </c>
      <c r="K1952" s="1">
        <v>2</v>
      </c>
      <c r="L1952" s="1" t="s">
        <v>2541</v>
      </c>
      <c r="M1952" s="1" t="s">
        <v>2589</v>
      </c>
      <c r="N1952" s="1" t="s">
        <v>837</v>
      </c>
    </row>
    <row r="1953" spans="4:14" ht="15" customHeight="1" x14ac:dyDescent="0.3">
      <c r="D1953" s="1" t="s">
        <v>1544</v>
      </c>
      <c r="E1953" s="1" t="s">
        <v>195</v>
      </c>
      <c r="F1953" s="1" t="s">
        <v>373</v>
      </c>
      <c r="G1953" s="1" t="s">
        <v>1624</v>
      </c>
      <c r="I1953" s="1" t="s">
        <v>346</v>
      </c>
      <c r="J1953" s="1" t="s">
        <v>786</v>
      </c>
      <c r="K1953" s="1">
        <v>2</v>
      </c>
      <c r="L1953" s="1" t="s">
        <v>2541</v>
      </c>
      <c r="M1953" s="1" t="s">
        <v>2589</v>
      </c>
      <c r="N1953" s="1" t="s">
        <v>837</v>
      </c>
    </row>
    <row r="1954" spans="4:14" ht="15" customHeight="1" x14ac:dyDescent="0.3">
      <c r="D1954" s="1" t="s">
        <v>1544</v>
      </c>
      <c r="E1954" s="1" t="s">
        <v>195</v>
      </c>
      <c r="F1954" s="1" t="s">
        <v>185</v>
      </c>
      <c r="G1954" s="1" t="s">
        <v>1625</v>
      </c>
      <c r="I1954" s="1" t="s">
        <v>188</v>
      </c>
      <c r="J1954" s="1" t="s">
        <v>189</v>
      </c>
      <c r="K1954" s="1">
        <v>2</v>
      </c>
      <c r="L1954" s="1" t="s">
        <v>2574</v>
      </c>
      <c r="M1954" s="1" t="s">
        <v>2600</v>
      </c>
      <c r="N1954" s="1" t="s">
        <v>1152</v>
      </c>
    </row>
    <row r="1955" spans="4:14" ht="15" customHeight="1" x14ac:dyDescent="0.3">
      <c r="D1955" s="1" t="s">
        <v>1544</v>
      </c>
      <c r="E1955" s="1" t="s">
        <v>11</v>
      </c>
      <c r="F1955" s="1" t="s">
        <v>58</v>
      </c>
      <c r="G1955" s="1" t="s">
        <v>50</v>
      </c>
      <c r="I1955" s="1" t="s">
        <v>59</v>
      </c>
      <c r="J1955" s="1" t="s">
        <v>55</v>
      </c>
      <c r="K1955" s="1">
        <v>2</v>
      </c>
      <c r="L1955" s="1" t="s">
        <v>2573</v>
      </c>
      <c r="M1955" s="1" t="s">
        <v>2600</v>
      </c>
      <c r="N1955" s="1" t="s">
        <v>1152</v>
      </c>
    </row>
    <row r="1956" spans="4:14" ht="15" customHeight="1" x14ac:dyDescent="0.3">
      <c r="D1956" s="1" t="s">
        <v>1544</v>
      </c>
      <c r="E1956" s="1" t="s">
        <v>11</v>
      </c>
      <c r="F1956" s="1" t="s">
        <v>597</v>
      </c>
      <c r="G1956" s="1" t="s">
        <v>1586</v>
      </c>
      <c r="I1956" s="1" t="s">
        <v>346</v>
      </c>
      <c r="J1956" s="1" t="s">
        <v>1454</v>
      </c>
      <c r="K1956" s="1">
        <v>2</v>
      </c>
      <c r="L1956" s="1" t="s">
        <v>2574</v>
      </c>
      <c r="M1956" s="1" t="s">
        <v>2589</v>
      </c>
      <c r="N1956" s="1" t="s">
        <v>2619</v>
      </c>
    </row>
    <row r="1957" spans="4:14" ht="15" customHeight="1" x14ac:dyDescent="0.3">
      <c r="D1957" s="1" t="s">
        <v>1544</v>
      </c>
      <c r="E1957" s="1" t="s">
        <v>11</v>
      </c>
      <c r="F1957" s="1" t="s">
        <v>23</v>
      </c>
      <c r="G1957" s="1" t="s">
        <v>341</v>
      </c>
      <c r="I1957" s="1" t="s">
        <v>342</v>
      </c>
      <c r="J1957" s="1" t="s">
        <v>343</v>
      </c>
      <c r="K1957" s="1">
        <v>3</v>
      </c>
      <c r="L1957" s="1" t="s">
        <v>2574</v>
      </c>
      <c r="M1957" s="1" t="s">
        <v>2589</v>
      </c>
      <c r="N1957" s="1" t="s">
        <v>1152</v>
      </c>
    </row>
    <row r="1958" spans="4:14" ht="15" customHeight="1" x14ac:dyDescent="0.3">
      <c r="D1958" s="1" t="s">
        <v>1544</v>
      </c>
      <c r="E1958" s="1" t="s">
        <v>11</v>
      </c>
      <c r="F1958" s="1" t="s">
        <v>23</v>
      </c>
      <c r="G1958" s="1" t="s">
        <v>1275</v>
      </c>
      <c r="I1958" s="1" t="s">
        <v>342</v>
      </c>
      <c r="J1958" s="1" t="s">
        <v>1276</v>
      </c>
      <c r="K1958" s="1">
        <v>2</v>
      </c>
      <c r="L1958" s="1" t="s">
        <v>2574</v>
      </c>
      <c r="M1958" s="1" t="s">
        <v>2589</v>
      </c>
      <c r="N1958" s="1" t="s">
        <v>1152</v>
      </c>
    </row>
    <row r="1959" spans="4:14" ht="15" customHeight="1" x14ac:dyDescent="0.3">
      <c r="D1959" s="1" t="s">
        <v>1544</v>
      </c>
      <c r="E1959" s="1" t="s">
        <v>11</v>
      </c>
      <c r="F1959" s="1" t="s">
        <v>23</v>
      </c>
      <c r="G1959" s="1" t="s">
        <v>1452</v>
      </c>
      <c r="I1959" s="1" t="s">
        <v>342</v>
      </c>
      <c r="J1959" s="1" t="s">
        <v>1138</v>
      </c>
      <c r="K1959" s="1">
        <v>2</v>
      </c>
      <c r="L1959" s="1" t="s">
        <v>2541</v>
      </c>
      <c r="M1959" s="1" t="s">
        <v>2589</v>
      </c>
      <c r="N1959" s="1" t="s">
        <v>2610</v>
      </c>
    </row>
    <row r="1960" spans="4:14" ht="15" customHeight="1" x14ac:dyDescent="0.3">
      <c r="D1960" s="1" t="s">
        <v>1544</v>
      </c>
      <c r="E1960" s="1" t="s">
        <v>11</v>
      </c>
      <c r="F1960" s="1" t="s">
        <v>23</v>
      </c>
      <c r="G1960" s="1" t="s">
        <v>1277</v>
      </c>
      <c r="I1960" s="1" t="s">
        <v>342</v>
      </c>
      <c r="J1960" s="1" t="s">
        <v>531</v>
      </c>
      <c r="K1960" s="1">
        <v>3</v>
      </c>
      <c r="L1960" s="1" t="s">
        <v>2574</v>
      </c>
      <c r="M1960" s="1" t="s">
        <v>2589</v>
      </c>
      <c r="N1960" s="1" t="s">
        <v>1152</v>
      </c>
    </row>
    <row r="1961" spans="4:14" ht="15" customHeight="1" x14ac:dyDescent="0.3">
      <c r="D1961" s="1" t="s">
        <v>1544</v>
      </c>
      <c r="E1961" s="1" t="s">
        <v>11</v>
      </c>
      <c r="F1961" s="1" t="s">
        <v>23</v>
      </c>
      <c r="G1961" s="1" t="s">
        <v>1626</v>
      </c>
      <c r="I1961" s="1" t="s">
        <v>342</v>
      </c>
      <c r="J1961" s="1" t="s">
        <v>1723</v>
      </c>
      <c r="K1961" s="1">
        <v>2</v>
      </c>
      <c r="L1961" s="1" t="s">
        <v>2541</v>
      </c>
      <c r="M1961" s="1" t="s">
        <v>2589</v>
      </c>
      <c r="N1961" s="1" t="s">
        <v>2610</v>
      </c>
    </row>
    <row r="1962" spans="4:14" ht="15" customHeight="1" x14ac:dyDescent="0.3">
      <c r="D1962" s="1" t="s">
        <v>1544</v>
      </c>
      <c r="E1962" s="1" t="s">
        <v>11</v>
      </c>
      <c r="F1962" s="1" t="s">
        <v>23</v>
      </c>
      <c r="G1962" s="1" t="s">
        <v>665</v>
      </c>
      <c r="I1962" s="1" t="s">
        <v>623</v>
      </c>
      <c r="J1962" s="1" t="s">
        <v>343</v>
      </c>
      <c r="K1962" s="1">
        <v>3</v>
      </c>
      <c r="L1962" s="1" t="s">
        <v>2555</v>
      </c>
      <c r="M1962" s="1" t="s">
        <v>2595</v>
      </c>
      <c r="N1962" s="1" t="s">
        <v>2610</v>
      </c>
    </row>
    <row r="1963" spans="4:14" ht="15" customHeight="1" x14ac:dyDescent="0.3">
      <c r="D1963" s="1" t="s">
        <v>1544</v>
      </c>
      <c r="E1963" s="1" t="s">
        <v>11</v>
      </c>
      <c r="F1963" s="1" t="s">
        <v>23</v>
      </c>
      <c r="G1963" s="1" t="s">
        <v>664</v>
      </c>
      <c r="I1963" s="1" t="s">
        <v>623</v>
      </c>
      <c r="J1963" s="1" t="s">
        <v>343</v>
      </c>
      <c r="K1963" s="1">
        <v>3</v>
      </c>
      <c r="L1963" s="1" t="s">
        <v>2555</v>
      </c>
      <c r="M1963" s="1" t="s">
        <v>2595</v>
      </c>
      <c r="N1963" s="1" t="s">
        <v>2610</v>
      </c>
    </row>
    <row r="1964" spans="4:14" ht="15" customHeight="1" x14ac:dyDescent="0.3">
      <c r="D1964" s="1" t="s">
        <v>1544</v>
      </c>
      <c r="E1964" s="1" t="s">
        <v>11</v>
      </c>
      <c r="F1964" s="1" t="s">
        <v>33</v>
      </c>
      <c r="G1964" s="1" t="s">
        <v>1627</v>
      </c>
      <c r="I1964" s="1" t="s">
        <v>1695</v>
      </c>
      <c r="J1964" s="1" t="s">
        <v>1748</v>
      </c>
      <c r="K1964" s="1">
        <v>2</v>
      </c>
      <c r="L1964" s="1" t="s">
        <v>2541</v>
      </c>
      <c r="M1964" s="1" t="s">
        <v>2586</v>
      </c>
      <c r="N1964" s="1" t="s">
        <v>2613</v>
      </c>
    </row>
    <row r="1965" spans="4:14" ht="15" customHeight="1" x14ac:dyDescent="0.3">
      <c r="D1965" s="1" t="s">
        <v>1544</v>
      </c>
      <c r="E1965" s="1" t="s">
        <v>11</v>
      </c>
      <c r="F1965" s="1" t="s">
        <v>23</v>
      </c>
      <c r="G1965" s="1" t="s">
        <v>665</v>
      </c>
      <c r="I1965" s="1" t="s">
        <v>160</v>
      </c>
      <c r="J1965" s="1" t="s">
        <v>1723</v>
      </c>
      <c r="K1965" s="1">
        <v>0</v>
      </c>
      <c r="L1965" s="1" t="s">
        <v>2555</v>
      </c>
      <c r="M1965" s="1" t="s">
        <v>2600</v>
      </c>
      <c r="N1965" s="1" t="s">
        <v>2610</v>
      </c>
    </row>
    <row r="1966" spans="4:14" ht="15" customHeight="1" x14ac:dyDescent="0.3">
      <c r="D1966" s="1" t="s">
        <v>1544</v>
      </c>
      <c r="E1966" s="1" t="s">
        <v>11</v>
      </c>
      <c r="F1966" s="1" t="s">
        <v>23</v>
      </c>
      <c r="G1966" s="1" t="s">
        <v>993</v>
      </c>
      <c r="I1966" s="1" t="s">
        <v>160</v>
      </c>
      <c r="J1966" s="1" t="s">
        <v>913</v>
      </c>
      <c r="K1966" s="1">
        <v>0</v>
      </c>
      <c r="L1966" s="1" t="s">
        <v>2555</v>
      </c>
      <c r="M1966" s="1" t="s">
        <v>2600</v>
      </c>
      <c r="N1966" s="1" t="s">
        <v>2612</v>
      </c>
    </row>
    <row r="1967" spans="4:14" ht="15" customHeight="1" x14ac:dyDescent="0.3">
      <c r="D1967" s="1" t="s">
        <v>1544</v>
      </c>
      <c r="E1967" s="1" t="s">
        <v>11</v>
      </c>
      <c r="F1967" s="1" t="s">
        <v>23</v>
      </c>
      <c r="G1967" s="1" t="s">
        <v>1628</v>
      </c>
      <c r="I1967" s="1" t="s">
        <v>160</v>
      </c>
      <c r="J1967" s="1" t="s">
        <v>918</v>
      </c>
      <c r="K1967" s="1">
        <v>0</v>
      </c>
      <c r="L1967" s="1" t="s">
        <v>2555</v>
      </c>
      <c r="M1967" s="1" t="s">
        <v>2600</v>
      </c>
      <c r="N1967" s="1" t="s">
        <v>2612</v>
      </c>
    </row>
    <row r="1968" spans="4:14" ht="15" customHeight="1" x14ac:dyDescent="0.3">
      <c r="D1968" s="1" t="s">
        <v>1544</v>
      </c>
      <c r="E1968" s="1" t="s">
        <v>11</v>
      </c>
      <c r="F1968" s="1" t="s">
        <v>581</v>
      </c>
      <c r="G1968" s="1" t="s">
        <v>1429</v>
      </c>
      <c r="I1968" s="1" t="s">
        <v>1392</v>
      </c>
      <c r="J1968" s="1" t="s">
        <v>1393</v>
      </c>
      <c r="K1968" s="1">
        <v>3</v>
      </c>
      <c r="L1968" s="1" t="s">
        <v>2573</v>
      </c>
      <c r="M1968" s="1" t="s">
        <v>2600</v>
      </c>
      <c r="N1968" s="1" t="s">
        <v>2619</v>
      </c>
    </row>
    <row r="1969" spans="4:14" ht="15" customHeight="1" x14ac:dyDescent="0.3">
      <c r="D1969" s="1" t="s">
        <v>1544</v>
      </c>
      <c r="E1969" s="1" t="s">
        <v>11</v>
      </c>
      <c r="F1969" s="1" t="s">
        <v>33</v>
      </c>
      <c r="G1969" s="1" t="s">
        <v>64</v>
      </c>
      <c r="I1969" s="1" t="s">
        <v>62</v>
      </c>
      <c r="J1969" s="1" t="s">
        <v>63</v>
      </c>
      <c r="K1969" s="1">
        <v>2</v>
      </c>
      <c r="L1969" s="1" t="s">
        <v>2541</v>
      </c>
      <c r="M1969" s="1" t="s">
        <v>2600</v>
      </c>
      <c r="N1969" s="1" t="s">
        <v>1152</v>
      </c>
    </row>
    <row r="1970" spans="4:14" ht="15" customHeight="1" x14ac:dyDescent="0.3">
      <c r="D1970" s="1" t="s">
        <v>1544</v>
      </c>
      <c r="E1970" s="1" t="s">
        <v>11</v>
      </c>
      <c r="F1970" s="1" t="s">
        <v>33</v>
      </c>
      <c r="G1970" s="1" t="s">
        <v>1436</v>
      </c>
      <c r="I1970" s="1" t="s">
        <v>1437</v>
      </c>
      <c r="J1970" s="1" t="s">
        <v>1438</v>
      </c>
      <c r="K1970" s="1">
        <v>2</v>
      </c>
      <c r="L1970" s="1" t="s">
        <v>2574</v>
      </c>
      <c r="M1970" s="1" t="s">
        <v>2600</v>
      </c>
      <c r="N1970" s="1" t="s">
        <v>2619</v>
      </c>
    </row>
    <row r="1971" spans="4:14" ht="15" customHeight="1" x14ac:dyDescent="0.3">
      <c r="D1971" s="1" t="s">
        <v>1544</v>
      </c>
      <c r="E1971" s="1" t="s">
        <v>11</v>
      </c>
      <c r="F1971" s="1" t="s">
        <v>23</v>
      </c>
      <c r="G1971" s="1" t="s">
        <v>292</v>
      </c>
      <c r="I1971" s="1" t="s">
        <v>160</v>
      </c>
      <c r="J1971" s="1" t="s">
        <v>161</v>
      </c>
      <c r="K1971" s="1">
        <v>3</v>
      </c>
      <c r="L1971" s="1" t="s">
        <v>2541</v>
      </c>
      <c r="M1971" s="1" t="s">
        <v>2600</v>
      </c>
      <c r="N1971" s="1" t="s">
        <v>1152</v>
      </c>
    </row>
    <row r="1972" spans="4:14" ht="15" customHeight="1" x14ac:dyDescent="0.3">
      <c r="D1972" s="1" t="s">
        <v>1544</v>
      </c>
      <c r="E1972" s="1" t="s">
        <v>11</v>
      </c>
      <c r="F1972" s="1" t="s">
        <v>23</v>
      </c>
      <c r="G1972" s="1" t="s">
        <v>244</v>
      </c>
      <c r="I1972" s="1" t="s">
        <v>160</v>
      </c>
      <c r="J1972" s="1" t="s">
        <v>1749</v>
      </c>
      <c r="K1972" s="1">
        <v>3</v>
      </c>
      <c r="L1972" s="1" t="s">
        <v>2541</v>
      </c>
      <c r="M1972" s="1" t="s">
        <v>2600</v>
      </c>
      <c r="N1972" s="1" t="s">
        <v>1152</v>
      </c>
    </row>
    <row r="1973" spans="4:14" ht="15" customHeight="1" x14ac:dyDescent="0.3">
      <c r="D1973" s="1" t="s">
        <v>1544</v>
      </c>
      <c r="E1973" s="1" t="s">
        <v>11</v>
      </c>
      <c r="F1973" s="1" t="s">
        <v>23</v>
      </c>
      <c r="G1973" s="1" t="s">
        <v>671</v>
      </c>
      <c r="I1973" s="1" t="s">
        <v>160</v>
      </c>
      <c r="J1973" s="1" t="s">
        <v>1723</v>
      </c>
      <c r="K1973" s="1">
        <v>3</v>
      </c>
      <c r="L1973" s="1" t="s">
        <v>2555</v>
      </c>
      <c r="M1973" s="1" t="s">
        <v>2600</v>
      </c>
      <c r="N1973" s="1" t="s">
        <v>2610</v>
      </c>
    </row>
    <row r="1974" spans="4:14" ht="15" customHeight="1" x14ac:dyDescent="0.3">
      <c r="D1974" s="1" t="s">
        <v>1544</v>
      </c>
      <c r="E1974" s="1" t="s">
        <v>11</v>
      </c>
      <c r="F1974" s="1" t="s">
        <v>23</v>
      </c>
      <c r="G1974" s="1" t="s">
        <v>989</v>
      </c>
      <c r="I1974" s="1" t="s">
        <v>160</v>
      </c>
      <c r="J1974" s="1" t="s">
        <v>913</v>
      </c>
      <c r="K1974" s="1">
        <v>3</v>
      </c>
      <c r="L1974" s="1" t="s">
        <v>2555</v>
      </c>
      <c r="M1974" s="1" t="s">
        <v>2600</v>
      </c>
      <c r="N1974" s="1" t="s">
        <v>2612</v>
      </c>
    </row>
    <row r="1975" spans="4:14" ht="15" customHeight="1" x14ac:dyDescent="0.3">
      <c r="D1975" s="1" t="s">
        <v>1544</v>
      </c>
      <c r="E1975" s="1" t="s">
        <v>11</v>
      </c>
      <c r="F1975" s="1" t="s">
        <v>23</v>
      </c>
      <c r="G1975" s="1" t="s">
        <v>790</v>
      </c>
      <c r="I1975" s="1" t="s">
        <v>160</v>
      </c>
      <c r="J1975" s="1" t="s">
        <v>374</v>
      </c>
      <c r="K1975" s="1">
        <v>3</v>
      </c>
      <c r="L1975" s="1" t="s">
        <v>2555</v>
      </c>
      <c r="M1975" s="1" t="s">
        <v>2600</v>
      </c>
      <c r="N1975" s="1" t="s">
        <v>819</v>
      </c>
    </row>
    <row r="1976" spans="4:14" ht="15" customHeight="1" x14ac:dyDescent="0.3">
      <c r="D1976" s="1" t="s">
        <v>1544</v>
      </c>
      <c r="E1976" s="1" t="s">
        <v>11</v>
      </c>
      <c r="F1976" s="1" t="s">
        <v>23</v>
      </c>
      <c r="G1976" s="1" t="s">
        <v>1144</v>
      </c>
      <c r="I1976" s="1" t="s">
        <v>160</v>
      </c>
      <c r="J1976" s="1" t="s">
        <v>1138</v>
      </c>
      <c r="K1976" s="1">
        <v>3</v>
      </c>
      <c r="L1976" s="1" t="s">
        <v>2555</v>
      </c>
      <c r="M1976" s="1" t="s">
        <v>2600</v>
      </c>
      <c r="N1976" s="1" t="s">
        <v>1151</v>
      </c>
    </row>
    <row r="1977" spans="4:14" ht="15" customHeight="1" x14ac:dyDescent="0.3">
      <c r="D1977" s="1" t="s">
        <v>1544</v>
      </c>
      <c r="E1977" s="1" t="s">
        <v>11</v>
      </c>
      <c r="F1977" s="1" t="s">
        <v>23</v>
      </c>
      <c r="G1977" s="1" t="s">
        <v>1629</v>
      </c>
      <c r="I1977" s="1" t="s">
        <v>160</v>
      </c>
      <c r="J1977" s="1" t="s">
        <v>1272</v>
      </c>
      <c r="K1977" s="1">
        <v>3</v>
      </c>
      <c r="L1977" s="1" t="s">
        <v>2541</v>
      </c>
      <c r="M1977" s="1" t="s">
        <v>2600</v>
      </c>
      <c r="N1977" s="1" t="s">
        <v>1152</v>
      </c>
    </row>
    <row r="1978" spans="4:14" ht="15" customHeight="1" x14ac:dyDescent="0.3">
      <c r="D1978" s="1" t="s">
        <v>1544</v>
      </c>
      <c r="E1978" s="1" t="s">
        <v>11</v>
      </c>
      <c r="F1978" s="1" t="s">
        <v>23</v>
      </c>
      <c r="G1978" s="1" t="s">
        <v>1630</v>
      </c>
      <c r="I1978" s="1" t="s">
        <v>160</v>
      </c>
      <c r="J1978" s="1" t="s">
        <v>163</v>
      </c>
      <c r="K1978" s="1">
        <v>2</v>
      </c>
      <c r="L1978" s="1" t="s">
        <v>2541</v>
      </c>
      <c r="M1978" s="1" t="s">
        <v>2600</v>
      </c>
      <c r="N1978" s="1" t="s">
        <v>1152</v>
      </c>
    </row>
    <row r="1979" spans="4:14" ht="15" customHeight="1" x14ac:dyDescent="0.3">
      <c r="D1979" s="1" t="s">
        <v>1544</v>
      </c>
      <c r="E1979" s="1" t="s">
        <v>11</v>
      </c>
      <c r="F1979" s="1" t="s">
        <v>23</v>
      </c>
      <c r="G1979" s="1" t="s">
        <v>1631</v>
      </c>
      <c r="I1979" s="1" t="s">
        <v>160</v>
      </c>
      <c r="J1979" s="1" t="s">
        <v>1750</v>
      </c>
      <c r="K1979" s="1">
        <v>2</v>
      </c>
      <c r="L1979" s="1" t="s">
        <v>2541</v>
      </c>
      <c r="M1979" s="1" t="s">
        <v>2600</v>
      </c>
      <c r="N1979" s="1" t="s">
        <v>1152</v>
      </c>
    </row>
    <row r="1980" spans="4:14" ht="15" customHeight="1" x14ac:dyDescent="0.3">
      <c r="D1980" s="1" t="s">
        <v>1544</v>
      </c>
      <c r="E1980" s="1" t="s">
        <v>11</v>
      </c>
      <c r="F1980" s="1" t="s">
        <v>23</v>
      </c>
      <c r="G1980" s="1" t="s">
        <v>1632</v>
      </c>
      <c r="I1980" s="1" t="s">
        <v>160</v>
      </c>
      <c r="J1980" s="1" t="s">
        <v>1751</v>
      </c>
      <c r="K1980" s="1">
        <v>2</v>
      </c>
      <c r="L1980" s="1" t="s">
        <v>2527</v>
      </c>
      <c r="M1980" s="1" t="s">
        <v>2600</v>
      </c>
      <c r="N1980" s="1" t="s">
        <v>1152</v>
      </c>
    </row>
    <row r="1981" spans="4:14" ht="15" customHeight="1" x14ac:dyDescent="0.3">
      <c r="D1981" s="1" t="s">
        <v>1544</v>
      </c>
      <c r="E1981" s="1" t="s">
        <v>11</v>
      </c>
      <c r="F1981" s="1" t="s">
        <v>450</v>
      </c>
      <c r="G1981" s="1" t="s">
        <v>1633</v>
      </c>
      <c r="I1981" s="1" t="s">
        <v>452</v>
      </c>
      <c r="J1981" s="1" t="s">
        <v>453</v>
      </c>
      <c r="K1981" s="1">
        <v>3</v>
      </c>
      <c r="L1981" s="1" t="s">
        <v>2574</v>
      </c>
      <c r="M1981" s="1" t="s">
        <v>2600</v>
      </c>
      <c r="N1981" s="1" t="s">
        <v>1152</v>
      </c>
    </row>
    <row r="1982" spans="4:14" ht="15" customHeight="1" x14ac:dyDescent="0.3">
      <c r="D1982" s="1" t="s">
        <v>1544</v>
      </c>
      <c r="E1982" s="1" t="s">
        <v>11</v>
      </c>
      <c r="F1982" s="1" t="s">
        <v>450</v>
      </c>
      <c r="G1982" s="1" t="s">
        <v>1634</v>
      </c>
      <c r="I1982" s="1" t="s">
        <v>452</v>
      </c>
      <c r="J1982" s="1" t="s">
        <v>1718</v>
      </c>
      <c r="K1982" s="1">
        <v>3</v>
      </c>
      <c r="L1982" s="1" t="s">
        <v>2574</v>
      </c>
      <c r="M1982" s="1" t="s">
        <v>2600</v>
      </c>
      <c r="N1982" s="1" t="s">
        <v>1152</v>
      </c>
    </row>
    <row r="1983" spans="4:14" ht="15" customHeight="1" x14ac:dyDescent="0.3">
      <c r="D1983" s="1" t="s">
        <v>1544</v>
      </c>
      <c r="E1983" s="1" t="s">
        <v>11</v>
      </c>
      <c r="F1983" s="1" t="s">
        <v>450</v>
      </c>
      <c r="G1983" s="1" t="s">
        <v>1635</v>
      </c>
      <c r="I1983" s="1" t="s">
        <v>452</v>
      </c>
      <c r="J1983" s="1" t="s">
        <v>1717</v>
      </c>
      <c r="K1983" s="1">
        <v>3</v>
      </c>
      <c r="L1983" s="1" t="s">
        <v>2574</v>
      </c>
      <c r="M1983" s="1" t="s">
        <v>2600</v>
      </c>
      <c r="N1983" s="1" t="s">
        <v>1152</v>
      </c>
    </row>
    <row r="1984" spans="4:14" ht="15" customHeight="1" x14ac:dyDescent="0.3">
      <c r="D1984" s="1" t="s">
        <v>1544</v>
      </c>
      <c r="E1984" s="1" t="s">
        <v>11</v>
      </c>
      <c r="F1984" s="1" t="s">
        <v>485</v>
      </c>
      <c r="G1984" s="1" t="s">
        <v>1636</v>
      </c>
      <c r="I1984" s="1" t="s">
        <v>346</v>
      </c>
      <c r="J1984" s="1" t="s">
        <v>835</v>
      </c>
      <c r="K1984" s="1">
        <v>2</v>
      </c>
      <c r="L1984" s="1" t="s">
        <v>2541</v>
      </c>
      <c r="M1984" s="1" t="s">
        <v>2589</v>
      </c>
      <c r="N1984" s="1" t="s">
        <v>2615</v>
      </c>
    </row>
    <row r="1985" spans="4:14" ht="15" customHeight="1" x14ac:dyDescent="0.3">
      <c r="D1985" s="1" t="s">
        <v>1544</v>
      </c>
      <c r="E1985" s="1" t="s">
        <v>11</v>
      </c>
      <c r="F1985" s="1" t="s">
        <v>485</v>
      </c>
      <c r="G1985" s="1" t="s">
        <v>659</v>
      </c>
      <c r="I1985" s="1" t="s">
        <v>346</v>
      </c>
      <c r="J1985" s="1" t="s">
        <v>343</v>
      </c>
      <c r="K1985" s="1">
        <v>2</v>
      </c>
      <c r="L1985" s="1" t="s">
        <v>2541</v>
      </c>
      <c r="M1985" s="1" t="s">
        <v>2589</v>
      </c>
      <c r="N1985" s="1" t="s">
        <v>2610</v>
      </c>
    </row>
    <row r="1986" spans="4:14" ht="15" customHeight="1" x14ac:dyDescent="0.3">
      <c r="D1986" s="1" t="s">
        <v>1544</v>
      </c>
      <c r="E1986" s="1" t="s">
        <v>11</v>
      </c>
      <c r="F1986" s="1" t="s">
        <v>485</v>
      </c>
      <c r="G1986" s="1" t="s">
        <v>658</v>
      </c>
      <c r="I1986" s="1" t="s">
        <v>346</v>
      </c>
      <c r="J1986" s="1" t="s">
        <v>343</v>
      </c>
      <c r="K1986" s="1">
        <v>2</v>
      </c>
      <c r="L1986" s="1" t="s">
        <v>2541</v>
      </c>
      <c r="M1986" s="1" t="s">
        <v>2589</v>
      </c>
      <c r="N1986" s="1" t="s">
        <v>2610</v>
      </c>
    </row>
    <row r="1987" spans="4:14" ht="15" customHeight="1" x14ac:dyDescent="0.3">
      <c r="D1987" s="1" t="s">
        <v>1544</v>
      </c>
      <c r="E1987" s="1" t="s">
        <v>11</v>
      </c>
      <c r="F1987" s="1" t="s">
        <v>485</v>
      </c>
      <c r="G1987" s="1" t="s">
        <v>657</v>
      </c>
      <c r="I1987" s="1" t="s">
        <v>346</v>
      </c>
      <c r="J1987" s="1" t="s">
        <v>343</v>
      </c>
      <c r="K1987" s="1">
        <v>2</v>
      </c>
      <c r="L1987" s="1" t="s">
        <v>2541</v>
      </c>
      <c r="M1987" s="1" t="s">
        <v>2589</v>
      </c>
      <c r="N1987" s="1" t="s">
        <v>2610</v>
      </c>
    </row>
    <row r="1988" spans="4:14" ht="15" customHeight="1" x14ac:dyDescent="0.3">
      <c r="D1988" s="1" t="s">
        <v>1544</v>
      </c>
      <c r="E1988" s="1" t="s">
        <v>11</v>
      </c>
      <c r="F1988" s="1" t="s">
        <v>478</v>
      </c>
      <c r="G1988" s="1" t="s">
        <v>479</v>
      </c>
      <c r="I1988" s="1" t="s">
        <v>480</v>
      </c>
      <c r="J1988" s="1" t="s">
        <v>481</v>
      </c>
      <c r="K1988" s="1">
        <v>2</v>
      </c>
      <c r="L1988" s="1" t="s">
        <v>2541</v>
      </c>
      <c r="M1988" s="1" t="s">
        <v>2600</v>
      </c>
      <c r="N1988" s="1" t="s">
        <v>1152</v>
      </c>
    </row>
    <row r="1989" spans="4:14" ht="15" customHeight="1" x14ac:dyDescent="0.3">
      <c r="D1989" s="1" t="s">
        <v>1544</v>
      </c>
      <c r="E1989" s="1" t="s">
        <v>11</v>
      </c>
      <c r="F1989" s="1" t="s">
        <v>478</v>
      </c>
      <c r="G1989" s="1" t="s">
        <v>1604</v>
      </c>
      <c r="I1989" s="1" t="s">
        <v>480</v>
      </c>
      <c r="J1989" s="1" t="s">
        <v>1481</v>
      </c>
      <c r="K1989" s="1">
        <v>2</v>
      </c>
      <c r="L1989" s="1" t="s">
        <v>2541</v>
      </c>
      <c r="M1989" s="1" t="s">
        <v>2600</v>
      </c>
      <c r="N1989" s="1" t="s">
        <v>2610</v>
      </c>
    </row>
    <row r="1990" spans="4:14" ht="15" customHeight="1" x14ac:dyDescent="0.3">
      <c r="D1990" s="1" t="s">
        <v>1544</v>
      </c>
      <c r="E1990" s="1" t="s">
        <v>11</v>
      </c>
      <c r="F1990" s="1" t="s">
        <v>474</v>
      </c>
      <c r="G1990" s="1" t="s">
        <v>1102</v>
      </c>
      <c r="I1990" s="1" t="s">
        <v>476</v>
      </c>
      <c r="J1990" s="1" t="s">
        <v>1037</v>
      </c>
      <c r="K1990" s="1">
        <v>2</v>
      </c>
      <c r="L1990" s="1" t="s">
        <v>2563</v>
      </c>
      <c r="M1990" s="1" t="s">
        <v>2600</v>
      </c>
      <c r="N1990" s="1" t="s">
        <v>2612</v>
      </c>
    </row>
    <row r="1991" spans="4:14" ht="15" customHeight="1" x14ac:dyDescent="0.3">
      <c r="D1991" s="1" t="s">
        <v>1544</v>
      </c>
      <c r="E1991" s="1" t="s">
        <v>11</v>
      </c>
      <c r="F1991" s="1" t="s">
        <v>478</v>
      </c>
      <c r="G1991" s="1" t="s">
        <v>1028</v>
      </c>
      <c r="I1991" s="1" t="s">
        <v>480</v>
      </c>
      <c r="J1991" s="1" t="s">
        <v>1016</v>
      </c>
      <c r="K1991" s="1">
        <v>2</v>
      </c>
      <c r="L1991" s="1" t="s">
        <v>2541</v>
      </c>
      <c r="M1991" s="1" t="s">
        <v>2600</v>
      </c>
      <c r="N1991" s="1" t="s">
        <v>2612</v>
      </c>
    </row>
    <row r="1992" spans="4:14" ht="15" customHeight="1" x14ac:dyDescent="0.3">
      <c r="D1992" s="1" t="s">
        <v>1544</v>
      </c>
      <c r="E1992" s="1" t="s">
        <v>195</v>
      </c>
      <c r="F1992" s="1" t="s">
        <v>440</v>
      </c>
      <c r="G1992" s="1" t="s">
        <v>502</v>
      </c>
      <c r="I1992" s="1" t="s">
        <v>346</v>
      </c>
      <c r="J1992" s="1" t="s">
        <v>531</v>
      </c>
      <c r="K1992" s="1">
        <v>2</v>
      </c>
      <c r="L1992" s="1" t="s">
        <v>2541</v>
      </c>
      <c r="M1992" s="1" t="s">
        <v>2589</v>
      </c>
      <c r="N1992" s="1" t="s">
        <v>1152</v>
      </c>
    </row>
    <row r="1993" spans="4:14" ht="15" customHeight="1" x14ac:dyDescent="0.3">
      <c r="D1993" s="1" t="s">
        <v>1544</v>
      </c>
      <c r="E1993" s="1" t="s">
        <v>11</v>
      </c>
      <c r="F1993" s="1" t="s">
        <v>440</v>
      </c>
      <c r="G1993" s="1" t="s">
        <v>441</v>
      </c>
      <c r="I1993" s="1" t="s">
        <v>442</v>
      </c>
      <c r="J1993" s="1" t="s">
        <v>443</v>
      </c>
      <c r="K1993" s="1">
        <v>3</v>
      </c>
      <c r="L1993" s="1" t="s">
        <v>2574</v>
      </c>
      <c r="M1993" s="1" t="s">
        <v>2600</v>
      </c>
      <c r="N1993" s="1" t="s">
        <v>1152</v>
      </c>
    </row>
    <row r="1994" spans="4:14" ht="15" customHeight="1" x14ac:dyDescent="0.3">
      <c r="D1994" s="1" t="s">
        <v>1544</v>
      </c>
      <c r="E1994" s="1" t="s">
        <v>11</v>
      </c>
      <c r="F1994" s="1" t="s">
        <v>440</v>
      </c>
      <c r="G1994" s="1" t="s">
        <v>502</v>
      </c>
      <c r="I1994" s="1" t="s">
        <v>346</v>
      </c>
      <c r="J1994" s="1" t="s">
        <v>531</v>
      </c>
      <c r="K1994" s="1">
        <v>2</v>
      </c>
      <c r="L1994" s="1" t="s">
        <v>2541</v>
      </c>
      <c r="M1994" s="1" t="s">
        <v>2589</v>
      </c>
      <c r="N1994" s="1" t="s">
        <v>1152</v>
      </c>
    </row>
    <row r="1995" spans="4:14" ht="15" customHeight="1" x14ac:dyDescent="0.3">
      <c r="D1995" s="1" t="s">
        <v>1544</v>
      </c>
      <c r="E1995" s="1" t="s">
        <v>11</v>
      </c>
      <c r="F1995" s="1" t="s">
        <v>440</v>
      </c>
      <c r="G1995" s="1" t="s">
        <v>441</v>
      </c>
      <c r="I1995" s="1" t="s">
        <v>442</v>
      </c>
      <c r="J1995" s="1" t="s">
        <v>443</v>
      </c>
      <c r="K1995" s="1">
        <v>3</v>
      </c>
      <c r="L1995" s="1" t="s">
        <v>2556</v>
      </c>
      <c r="M1995" s="1" t="s">
        <v>2600</v>
      </c>
      <c r="N1995" s="1" t="s">
        <v>1152</v>
      </c>
    </row>
    <row r="1996" spans="4:14" ht="15" customHeight="1" x14ac:dyDescent="0.3">
      <c r="D1996" s="1" t="s">
        <v>1544</v>
      </c>
      <c r="E1996" s="1" t="s">
        <v>11</v>
      </c>
      <c r="F1996" s="1" t="s">
        <v>506</v>
      </c>
      <c r="G1996" s="1" t="s">
        <v>1637</v>
      </c>
      <c r="I1996" s="1" t="s">
        <v>337</v>
      </c>
      <c r="J1996" s="1" t="s">
        <v>1752</v>
      </c>
      <c r="K1996" s="1">
        <v>2</v>
      </c>
      <c r="L1996" s="1" t="s">
        <v>2541</v>
      </c>
      <c r="M1996" s="1" t="s">
        <v>2589</v>
      </c>
      <c r="N1996" s="1" t="s">
        <v>1152</v>
      </c>
    </row>
    <row r="1997" spans="4:14" ht="15" customHeight="1" x14ac:dyDescent="0.3">
      <c r="D1997" s="1" t="s">
        <v>1544</v>
      </c>
      <c r="E1997" s="1" t="s">
        <v>11</v>
      </c>
      <c r="F1997" s="1" t="s">
        <v>506</v>
      </c>
      <c r="G1997" s="1" t="s">
        <v>1638</v>
      </c>
      <c r="I1997" s="1" t="s">
        <v>595</v>
      </c>
      <c r="J1997" s="1" t="s">
        <v>524</v>
      </c>
      <c r="K1997" s="1">
        <v>3</v>
      </c>
      <c r="L1997" s="1" t="s">
        <v>2555</v>
      </c>
      <c r="M1997" s="1" t="s">
        <v>2600</v>
      </c>
      <c r="N1997" s="1" t="s">
        <v>1152</v>
      </c>
    </row>
    <row r="1998" spans="4:14" ht="15" customHeight="1" x14ac:dyDescent="0.3">
      <c r="D1998" s="1" t="s">
        <v>1544</v>
      </c>
      <c r="E1998" s="1" t="s">
        <v>11</v>
      </c>
      <c r="F1998" s="1" t="s">
        <v>506</v>
      </c>
      <c r="G1998" s="1" t="s">
        <v>1639</v>
      </c>
      <c r="I1998" s="1" t="s">
        <v>337</v>
      </c>
      <c r="J1998" s="1" t="s">
        <v>508</v>
      </c>
      <c r="K1998" s="1">
        <v>3</v>
      </c>
      <c r="L1998" s="1" t="s">
        <v>2541</v>
      </c>
      <c r="M1998" s="1" t="s">
        <v>2589</v>
      </c>
      <c r="N1998" s="1" t="s">
        <v>1152</v>
      </c>
    </row>
    <row r="1999" spans="4:14" ht="15" customHeight="1" x14ac:dyDescent="0.3">
      <c r="D1999" s="1" t="s">
        <v>1544</v>
      </c>
      <c r="E1999" s="1" t="s">
        <v>195</v>
      </c>
      <c r="F1999" s="1" t="s">
        <v>651</v>
      </c>
      <c r="G1999" s="1" t="s">
        <v>1029</v>
      </c>
      <c r="I1999" s="1" t="s">
        <v>1421</v>
      </c>
      <c r="J1999" s="1" t="s">
        <v>1422</v>
      </c>
      <c r="K1999" s="1">
        <v>2</v>
      </c>
      <c r="L1999" s="1" t="s">
        <v>2541</v>
      </c>
      <c r="M1999" s="1" t="s">
        <v>2600</v>
      </c>
      <c r="N1999" s="1" t="s">
        <v>2612</v>
      </c>
    </row>
    <row r="2000" spans="4:14" ht="15" customHeight="1" x14ac:dyDescent="0.3">
      <c r="D2000" s="1" t="s">
        <v>1544</v>
      </c>
      <c r="E2000" s="1" t="s">
        <v>195</v>
      </c>
      <c r="F2000" s="1" t="s">
        <v>651</v>
      </c>
      <c r="G2000" s="1" t="s">
        <v>1029</v>
      </c>
      <c r="I2000" s="1" t="s">
        <v>1421</v>
      </c>
      <c r="J2000" s="1" t="s">
        <v>1422</v>
      </c>
      <c r="K2000" s="1">
        <v>2</v>
      </c>
      <c r="L2000" s="1" t="s">
        <v>2541</v>
      </c>
      <c r="M2000" s="1" t="s">
        <v>2600</v>
      </c>
      <c r="N2000" s="1" t="s">
        <v>2612</v>
      </c>
    </row>
    <row r="2001" spans="4:14" ht="15" customHeight="1" x14ac:dyDescent="0.3">
      <c r="D2001" s="1" t="s">
        <v>1544</v>
      </c>
      <c r="E2001" s="1" t="s">
        <v>195</v>
      </c>
      <c r="F2001" s="1" t="s">
        <v>651</v>
      </c>
      <c r="G2001" s="1" t="s">
        <v>1029</v>
      </c>
      <c r="I2001" s="1" t="s">
        <v>1421</v>
      </c>
      <c r="J2001" s="1" t="s">
        <v>1422</v>
      </c>
      <c r="K2001" s="1">
        <v>2</v>
      </c>
      <c r="L2001" s="1" t="s">
        <v>2541</v>
      </c>
      <c r="M2001" s="1" t="s">
        <v>2600</v>
      </c>
      <c r="N2001" s="1" t="s">
        <v>2612</v>
      </c>
    </row>
    <row r="2002" spans="4:14" ht="15" customHeight="1" x14ac:dyDescent="0.3">
      <c r="D2002" s="1" t="s">
        <v>1544</v>
      </c>
      <c r="E2002" s="1" t="s">
        <v>11</v>
      </c>
      <c r="F2002" s="1" t="s">
        <v>506</v>
      </c>
      <c r="G2002" s="1" t="s">
        <v>1640</v>
      </c>
      <c r="I2002" s="1" t="s">
        <v>1677</v>
      </c>
      <c r="J2002" s="1" t="s">
        <v>1712</v>
      </c>
      <c r="K2002" s="1">
        <v>3</v>
      </c>
      <c r="L2002" s="1" t="s">
        <v>2574</v>
      </c>
      <c r="M2002" s="1" t="s">
        <v>2600</v>
      </c>
      <c r="N2002" s="1" t="s">
        <v>2621</v>
      </c>
    </row>
    <row r="2003" spans="4:14" ht="15" customHeight="1" x14ac:dyDescent="0.3">
      <c r="D2003" s="1" t="s">
        <v>1544</v>
      </c>
      <c r="E2003" s="1" t="s">
        <v>11</v>
      </c>
      <c r="F2003" s="1" t="s">
        <v>506</v>
      </c>
      <c r="G2003" s="1" t="s">
        <v>1641</v>
      </c>
      <c r="I2003" s="1" t="s">
        <v>1677</v>
      </c>
      <c r="J2003" s="1" t="s">
        <v>1712</v>
      </c>
      <c r="K2003" s="1">
        <v>3</v>
      </c>
      <c r="L2003" s="1" t="s">
        <v>2574</v>
      </c>
      <c r="M2003" s="1" t="s">
        <v>2600</v>
      </c>
      <c r="N2003" s="1" t="s">
        <v>2621</v>
      </c>
    </row>
    <row r="2004" spans="4:14" ht="15" customHeight="1" x14ac:dyDescent="0.3">
      <c r="D2004" s="1" t="s">
        <v>1544</v>
      </c>
      <c r="E2004" s="1" t="s">
        <v>11</v>
      </c>
      <c r="F2004" s="1" t="s">
        <v>506</v>
      </c>
      <c r="G2004" s="1" t="s">
        <v>1642</v>
      </c>
      <c r="I2004" s="1" t="s">
        <v>1677</v>
      </c>
      <c r="J2004" s="1" t="s">
        <v>1712</v>
      </c>
      <c r="K2004" s="1">
        <v>3</v>
      </c>
      <c r="L2004" s="1" t="s">
        <v>2574</v>
      </c>
      <c r="M2004" s="1" t="s">
        <v>2600</v>
      </c>
      <c r="N2004" s="1" t="s">
        <v>2621</v>
      </c>
    </row>
    <row r="2005" spans="4:14" ht="15" customHeight="1" x14ac:dyDescent="0.3">
      <c r="D2005" s="1" t="s">
        <v>1544</v>
      </c>
      <c r="E2005" s="1" t="s">
        <v>11</v>
      </c>
      <c r="F2005" s="1" t="s">
        <v>506</v>
      </c>
      <c r="G2005" s="1" t="s">
        <v>1640</v>
      </c>
      <c r="I2005" s="1" t="s">
        <v>1677</v>
      </c>
      <c r="J2005" s="1" t="s">
        <v>1712</v>
      </c>
      <c r="K2005" s="1">
        <v>3</v>
      </c>
      <c r="L2005" s="1" t="s">
        <v>2574</v>
      </c>
      <c r="M2005" s="1" t="s">
        <v>2600</v>
      </c>
      <c r="N2005" s="1" t="s">
        <v>2621</v>
      </c>
    </row>
    <row r="2006" spans="4:14" ht="15" customHeight="1" x14ac:dyDescent="0.3">
      <c r="D2006" s="1" t="s">
        <v>1544</v>
      </c>
      <c r="E2006" s="1" t="s">
        <v>11</v>
      </c>
      <c r="F2006" s="1" t="s">
        <v>506</v>
      </c>
      <c r="G2006" s="1" t="s">
        <v>1641</v>
      </c>
      <c r="I2006" s="1" t="s">
        <v>1677</v>
      </c>
      <c r="J2006" s="1" t="s">
        <v>1712</v>
      </c>
      <c r="K2006" s="1">
        <v>3</v>
      </c>
      <c r="L2006" s="1" t="s">
        <v>2574</v>
      </c>
      <c r="M2006" s="1" t="s">
        <v>2600</v>
      </c>
      <c r="N2006" s="1" t="s">
        <v>2621</v>
      </c>
    </row>
    <row r="2007" spans="4:14" ht="15" customHeight="1" x14ac:dyDescent="0.3">
      <c r="D2007" s="1" t="s">
        <v>1544</v>
      </c>
      <c r="E2007" s="1" t="s">
        <v>11</v>
      </c>
      <c r="F2007" s="1" t="s">
        <v>506</v>
      </c>
      <c r="G2007" s="1" t="s">
        <v>1642</v>
      </c>
      <c r="I2007" s="1" t="s">
        <v>1677</v>
      </c>
      <c r="J2007" s="1" t="s">
        <v>1712</v>
      </c>
      <c r="K2007" s="1">
        <v>3</v>
      </c>
      <c r="L2007" s="1" t="s">
        <v>2574</v>
      </c>
      <c r="M2007" s="1" t="s">
        <v>2600</v>
      </c>
      <c r="N2007" s="1" t="s">
        <v>2621</v>
      </c>
    </row>
    <row r="2008" spans="4:14" ht="15" customHeight="1" x14ac:dyDescent="0.3">
      <c r="D2008" s="1" t="s">
        <v>1544</v>
      </c>
      <c r="E2008" s="1" t="s">
        <v>195</v>
      </c>
      <c r="F2008" s="1" t="s">
        <v>651</v>
      </c>
      <c r="G2008" s="1" t="s">
        <v>829</v>
      </c>
      <c r="I2008" s="1" t="s">
        <v>1424</v>
      </c>
      <c r="J2008" s="1" t="s">
        <v>1425</v>
      </c>
      <c r="K2008" s="1">
        <v>2</v>
      </c>
      <c r="L2008" s="1" t="s">
        <v>2541</v>
      </c>
      <c r="M2008" s="1" t="s">
        <v>2600</v>
      </c>
      <c r="N2008" s="1" t="s">
        <v>837</v>
      </c>
    </row>
    <row r="2009" spans="4:14" ht="15" customHeight="1" x14ac:dyDescent="0.3">
      <c r="D2009" s="1" t="s">
        <v>1544</v>
      </c>
      <c r="E2009" s="1" t="s">
        <v>11</v>
      </c>
      <c r="F2009" s="1" t="s">
        <v>23</v>
      </c>
      <c r="G2009" s="1" t="s">
        <v>1643</v>
      </c>
      <c r="I2009" s="1" t="s">
        <v>160</v>
      </c>
      <c r="J2009" s="1" t="s">
        <v>1753</v>
      </c>
      <c r="K2009" s="1">
        <v>3</v>
      </c>
      <c r="L2009" s="1" t="s">
        <v>2541</v>
      </c>
      <c r="M2009" s="1" t="s">
        <v>2600</v>
      </c>
      <c r="N2009" s="1" t="s">
        <v>1152</v>
      </c>
    </row>
    <row r="2010" spans="4:14" ht="15" customHeight="1" x14ac:dyDescent="0.3">
      <c r="D2010" s="1" t="s">
        <v>1544</v>
      </c>
      <c r="E2010" s="1" t="s">
        <v>11</v>
      </c>
      <c r="F2010" s="1" t="s">
        <v>23</v>
      </c>
      <c r="G2010" s="1" t="s">
        <v>1145</v>
      </c>
      <c r="I2010" s="1" t="s">
        <v>160</v>
      </c>
      <c r="J2010" s="1" t="s">
        <v>1138</v>
      </c>
      <c r="K2010" s="1">
        <v>3</v>
      </c>
      <c r="L2010" s="1" t="s">
        <v>2555</v>
      </c>
      <c r="M2010" s="1" t="s">
        <v>2600</v>
      </c>
      <c r="N2010" s="1" t="s">
        <v>1151</v>
      </c>
    </row>
    <row r="2011" spans="4:14" ht="15" customHeight="1" x14ac:dyDescent="0.3">
      <c r="D2011" s="1" t="s">
        <v>1544</v>
      </c>
      <c r="E2011" s="1" t="s">
        <v>11</v>
      </c>
      <c r="F2011" s="1" t="s">
        <v>23</v>
      </c>
      <c r="G2011" s="1" t="s">
        <v>670</v>
      </c>
      <c r="I2011" s="1" t="s">
        <v>160</v>
      </c>
      <c r="J2011" s="1" t="s">
        <v>1723</v>
      </c>
      <c r="K2011" s="1">
        <v>3</v>
      </c>
      <c r="L2011" s="1" t="s">
        <v>2555</v>
      </c>
      <c r="M2011" s="1" t="s">
        <v>2600</v>
      </c>
      <c r="N2011" s="1" t="s">
        <v>2610</v>
      </c>
    </row>
    <row r="2012" spans="4:14" ht="15" customHeight="1" x14ac:dyDescent="0.3">
      <c r="D2012" s="1" t="s">
        <v>1544</v>
      </c>
      <c r="E2012" s="1" t="s">
        <v>11</v>
      </c>
      <c r="F2012" s="1" t="s">
        <v>23</v>
      </c>
      <c r="G2012" s="1" t="s">
        <v>791</v>
      </c>
      <c r="I2012" s="1" t="s">
        <v>160</v>
      </c>
      <c r="J2012" s="1" t="s">
        <v>374</v>
      </c>
      <c r="K2012" s="1">
        <v>3</v>
      </c>
      <c r="L2012" s="1" t="s">
        <v>2555</v>
      </c>
      <c r="M2012" s="1" t="s">
        <v>2600</v>
      </c>
      <c r="N2012" s="1" t="s">
        <v>819</v>
      </c>
    </row>
    <row r="2013" spans="4:14" ht="15" customHeight="1" x14ac:dyDescent="0.3">
      <c r="D2013" s="1" t="s">
        <v>1544</v>
      </c>
      <c r="E2013" s="1" t="s">
        <v>11</v>
      </c>
      <c r="F2013" s="1" t="s">
        <v>23</v>
      </c>
      <c r="G2013" s="1" t="s">
        <v>990</v>
      </c>
      <c r="I2013" s="1" t="s">
        <v>160</v>
      </c>
      <c r="J2013" s="1" t="s">
        <v>918</v>
      </c>
      <c r="K2013" s="1">
        <v>3</v>
      </c>
      <c r="L2013" s="1" t="s">
        <v>2555</v>
      </c>
      <c r="M2013" s="1" t="s">
        <v>2600</v>
      </c>
      <c r="N2013" s="1" t="s">
        <v>2612</v>
      </c>
    </row>
    <row r="2014" spans="4:14" ht="15" customHeight="1" x14ac:dyDescent="0.3">
      <c r="D2014" s="1" t="s">
        <v>1544</v>
      </c>
      <c r="E2014" s="1" t="s">
        <v>11</v>
      </c>
      <c r="F2014" s="1" t="s">
        <v>23</v>
      </c>
      <c r="G2014" s="1" t="s">
        <v>1644</v>
      </c>
      <c r="I2014" s="1" t="s">
        <v>160</v>
      </c>
      <c r="J2014" s="1" t="s">
        <v>157</v>
      </c>
      <c r="K2014" s="1">
        <v>3</v>
      </c>
      <c r="L2014" s="1" t="s">
        <v>2574</v>
      </c>
      <c r="M2014" s="1" t="s">
        <v>2600</v>
      </c>
      <c r="N2014" s="1" t="s">
        <v>1152</v>
      </c>
    </row>
    <row r="2015" spans="4:14" ht="15" customHeight="1" x14ac:dyDescent="0.3">
      <c r="D2015" s="1" t="s">
        <v>1544</v>
      </c>
      <c r="E2015" s="1" t="s">
        <v>11</v>
      </c>
      <c r="F2015" s="1" t="s">
        <v>23</v>
      </c>
      <c r="G2015" s="1" t="s">
        <v>1644</v>
      </c>
      <c r="I2015" s="1" t="s">
        <v>160</v>
      </c>
      <c r="J2015" s="1" t="s">
        <v>157</v>
      </c>
      <c r="K2015" s="1">
        <v>3</v>
      </c>
      <c r="L2015" s="1" t="s">
        <v>2574</v>
      </c>
      <c r="M2015" s="1" t="s">
        <v>2600</v>
      </c>
      <c r="N2015" s="1" t="s">
        <v>1152</v>
      </c>
    </row>
    <row r="2016" spans="4:14" ht="15" customHeight="1" x14ac:dyDescent="0.3">
      <c r="D2016" s="1" t="s">
        <v>1544</v>
      </c>
      <c r="E2016" s="1" t="s">
        <v>11</v>
      </c>
      <c r="F2016" s="1" t="s">
        <v>23</v>
      </c>
      <c r="G2016" s="1" t="s">
        <v>665</v>
      </c>
      <c r="I2016" s="1" t="s">
        <v>160</v>
      </c>
      <c r="J2016" s="1" t="s">
        <v>1723</v>
      </c>
      <c r="K2016" s="1">
        <v>0</v>
      </c>
      <c r="L2016" s="1" t="s">
        <v>2555</v>
      </c>
      <c r="M2016" s="1" t="s">
        <v>2600</v>
      </c>
      <c r="N2016" s="1" t="s">
        <v>2610</v>
      </c>
    </row>
    <row r="2017" spans="4:14" ht="15" customHeight="1" x14ac:dyDescent="0.3">
      <c r="D2017" s="1" t="s">
        <v>1544</v>
      </c>
      <c r="E2017" s="1" t="s">
        <v>11</v>
      </c>
      <c r="F2017" s="1" t="s">
        <v>23</v>
      </c>
      <c r="G2017" s="1" t="s">
        <v>164</v>
      </c>
      <c r="I2017" s="1" t="s">
        <v>160</v>
      </c>
      <c r="J2017" s="1" t="s">
        <v>155</v>
      </c>
      <c r="K2017" s="1">
        <v>3</v>
      </c>
      <c r="L2017" s="1" t="s">
        <v>2541</v>
      </c>
      <c r="M2017" s="1" t="s">
        <v>2600</v>
      </c>
      <c r="N2017" s="1" t="s">
        <v>1152</v>
      </c>
    </row>
    <row r="2018" spans="4:14" ht="15" customHeight="1" x14ac:dyDescent="0.3">
      <c r="D2018" s="1" t="s">
        <v>1544</v>
      </c>
      <c r="E2018" s="1" t="s">
        <v>11</v>
      </c>
      <c r="F2018" s="1" t="s">
        <v>23</v>
      </c>
      <c r="G2018" s="1" t="s">
        <v>164</v>
      </c>
      <c r="I2018" s="1" t="s">
        <v>160</v>
      </c>
      <c r="J2018" s="1" t="s">
        <v>155</v>
      </c>
      <c r="K2018" s="1">
        <v>3</v>
      </c>
      <c r="L2018" s="1" t="s">
        <v>2541</v>
      </c>
      <c r="M2018" s="1" t="s">
        <v>2600</v>
      </c>
      <c r="N2018" s="1" t="s">
        <v>1152</v>
      </c>
    </row>
    <row r="2019" spans="4:14" x14ac:dyDescent="0.3">
      <c r="D2019" s="1" t="s">
        <v>1544</v>
      </c>
      <c r="E2019" s="1" t="s">
        <v>11</v>
      </c>
      <c r="F2019" s="1" t="s">
        <v>23</v>
      </c>
      <c r="G2019" s="1" t="s">
        <v>1645</v>
      </c>
      <c r="I2019" s="1" t="s">
        <v>160</v>
      </c>
      <c r="J2019" s="1" t="s">
        <v>299</v>
      </c>
      <c r="K2019" s="1">
        <v>3</v>
      </c>
      <c r="L2019" s="1" t="s">
        <v>2541</v>
      </c>
      <c r="M2019" s="1" t="s">
        <v>2600</v>
      </c>
      <c r="N2019" s="1" t="s">
        <v>2612</v>
      </c>
    </row>
    <row r="2020" spans="4:14" ht="15" customHeight="1" x14ac:dyDescent="0.3">
      <c r="D2020" s="1" t="s">
        <v>1544</v>
      </c>
      <c r="E2020" s="1" t="s">
        <v>11</v>
      </c>
      <c r="F2020" s="1" t="s">
        <v>23</v>
      </c>
      <c r="G2020" s="1" t="s">
        <v>1646</v>
      </c>
      <c r="I2020" s="1" t="s">
        <v>160</v>
      </c>
      <c r="J2020" s="1" t="s">
        <v>1727</v>
      </c>
      <c r="K2020" s="1">
        <v>3</v>
      </c>
      <c r="L2020" s="1" t="s">
        <v>2563</v>
      </c>
      <c r="M2020" s="1" t="s">
        <v>2600</v>
      </c>
      <c r="N2020" s="1" t="s">
        <v>1152</v>
      </c>
    </row>
    <row r="2021" spans="4:14" ht="15" customHeight="1" x14ac:dyDescent="0.3">
      <c r="D2021" s="1" t="s">
        <v>1544</v>
      </c>
      <c r="E2021" s="1" t="s">
        <v>11</v>
      </c>
      <c r="F2021" s="1" t="s">
        <v>23</v>
      </c>
      <c r="G2021" s="1" t="s">
        <v>1647</v>
      </c>
      <c r="I2021" s="1" t="s">
        <v>160</v>
      </c>
      <c r="J2021" s="1" t="s">
        <v>283</v>
      </c>
      <c r="K2021" s="1">
        <v>3</v>
      </c>
      <c r="L2021" s="1" t="s">
        <v>2541</v>
      </c>
      <c r="M2021" s="1" t="s">
        <v>2600</v>
      </c>
      <c r="N2021" s="1" t="s">
        <v>1152</v>
      </c>
    </row>
    <row r="2022" spans="4:14" ht="15" customHeight="1" x14ac:dyDescent="0.3">
      <c r="D2022" s="1" t="s">
        <v>1544</v>
      </c>
      <c r="E2022" s="1" t="s">
        <v>11</v>
      </c>
      <c r="F2022" s="1" t="s">
        <v>23</v>
      </c>
      <c r="G2022" s="1" t="s">
        <v>1647</v>
      </c>
      <c r="I2022" s="1" t="s">
        <v>160</v>
      </c>
      <c r="J2022" s="1" t="s">
        <v>283</v>
      </c>
      <c r="K2022" s="1">
        <v>3</v>
      </c>
      <c r="L2022" s="1" t="s">
        <v>2541</v>
      </c>
      <c r="M2022" s="1" t="s">
        <v>2600</v>
      </c>
      <c r="N2022" s="1" t="s">
        <v>1152</v>
      </c>
    </row>
    <row r="2023" spans="4:14" ht="15" customHeight="1" x14ac:dyDescent="0.3">
      <c r="D2023" s="1" t="s">
        <v>1544</v>
      </c>
      <c r="E2023" s="1" t="s">
        <v>11</v>
      </c>
      <c r="F2023" s="1" t="s">
        <v>23</v>
      </c>
      <c r="G2023" s="1" t="s">
        <v>1648</v>
      </c>
      <c r="I2023" s="1" t="s">
        <v>160</v>
      </c>
      <c r="J2023" s="1" t="s">
        <v>232</v>
      </c>
      <c r="K2023" s="1">
        <v>3</v>
      </c>
      <c r="L2023" s="1" t="s">
        <v>2541</v>
      </c>
      <c r="M2023" s="1" t="s">
        <v>2600</v>
      </c>
      <c r="N2023" s="1" t="s">
        <v>1152</v>
      </c>
    </row>
    <row r="2024" spans="4:14" ht="15" customHeight="1" x14ac:dyDescent="0.3">
      <c r="D2024" s="1" t="s">
        <v>1544</v>
      </c>
      <c r="E2024" s="1" t="s">
        <v>11</v>
      </c>
      <c r="F2024" s="1" t="s">
        <v>23</v>
      </c>
      <c r="G2024" s="1" t="s">
        <v>1648</v>
      </c>
      <c r="I2024" s="1" t="s">
        <v>160</v>
      </c>
      <c r="J2024" s="1" t="s">
        <v>232</v>
      </c>
      <c r="K2024" s="1">
        <v>3</v>
      </c>
      <c r="L2024" s="1" t="s">
        <v>2541</v>
      </c>
      <c r="M2024" s="1" t="s">
        <v>2600</v>
      </c>
      <c r="N2024" s="1" t="s">
        <v>1152</v>
      </c>
    </row>
    <row r="2025" spans="4:14" x14ac:dyDescent="0.3">
      <c r="D2025" s="1" t="s">
        <v>1544</v>
      </c>
      <c r="E2025" s="1" t="s">
        <v>11</v>
      </c>
      <c r="F2025" s="1" t="s">
        <v>23</v>
      </c>
      <c r="G2025" s="1" t="s">
        <v>1649</v>
      </c>
      <c r="I2025" s="1" t="s">
        <v>160</v>
      </c>
      <c r="J2025" s="1" t="s">
        <v>157</v>
      </c>
      <c r="K2025" s="1">
        <v>3</v>
      </c>
      <c r="L2025" s="1" t="s">
        <v>2541</v>
      </c>
      <c r="M2025" s="1" t="s">
        <v>2600</v>
      </c>
      <c r="N2025" s="1" t="s">
        <v>1151</v>
      </c>
    </row>
    <row r="2026" spans="4:14" x14ac:dyDescent="0.3">
      <c r="D2026" s="1" t="s">
        <v>1544</v>
      </c>
      <c r="E2026" s="1" t="s">
        <v>11</v>
      </c>
      <c r="F2026" s="1" t="s">
        <v>23</v>
      </c>
      <c r="G2026" s="1" t="s">
        <v>1649</v>
      </c>
      <c r="I2026" s="1" t="s">
        <v>160</v>
      </c>
      <c r="J2026" s="1" t="s">
        <v>1754</v>
      </c>
      <c r="K2026" s="1">
        <v>3</v>
      </c>
      <c r="L2026" s="1" t="s">
        <v>2541</v>
      </c>
      <c r="M2026" s="1" t="s">
        <v>2600</v>
      </c>
      <c r="N2026" s="1" t="s">
        <v>1151</v>
      </c>
    </row>
    <row r="2027" spans="4:14" ht="15" customHeight="1" x14ac:dyDescent="0.3">
      <c r="D2027" s="1" t="s">
        <v>1544</v>
      </c>
      <c r="E2027" s="1" t="s">
        <v>11</v>
      </c>
      <c r="F2027" s="1" t="s">
        <v>33</v>
      </c>
      <c r="G2027" s="1" t="s">
        <v>954</v>
      </c>
      <c r="I2027" s="1" t="s">
        <v>605</v>
      </c>
      <c r="J2027" s="1" t="s">
        <v>929</v>
      </c>
      <c r="K2027" s="1">
        <v>2</v>
      </c>
      <c r="L2027" s="1" t="s">
        <v>2555</v>
      </c>
      <c r="M2027" s="1" t="s">
        <v>2597</v>
      </c>
      <c r="N2027" s="1" t="s">
        <v>2612</v>
      </c>
    </row>
    <row r="2028" spans="4:14" ht="15" customHeight="1" x14ac:dyDescent="0.3">
      <c r="D2028" s="1" t="s">
        <v>1544</v>
      </c>
      <c r="E2028" s="1" t="s">
        <v>11</v>
      </c>
      <c r="F2028" s="1" t="s">
        <v>33</v>
      </c>
      <c r="G2028" s="1" t="s">
        <v>628</v>
      </c>
      <c r="I2028" s="1" t="s">
        <v>605</v>
      </c>
      <c r="J2028" s="1" t="s">
        <v>343</v>
      </c>
      <c r="K2028" s="1">
        <v>2</v>
      </c>
      <c r="L2028" s="1" t="s">
        <v>2555</v>
      </c>
      <c r="M2028" s="1" t="s">
        <v>2597</v>
      </c>
      <c r="N2028" s="1" t="s">
        <v>2610</v>
      </c>
    </row>
    <row r="2029" spans="4:14" ht="15" customHeight="1" x14ac:dyDescent="0.3">
      <c r="D2029" s="1" t="s">
        <v>1544</v>
      </c>
      <c r="E2029" s="1" t="s">
        <v>11</v>
      </c>
      <c r="F2029" s="1" t="s">
        <v>33</v>
      </c>
      <c r="G2029" s="1" t="s">
        <v>955</v>
      </c>
      <c r="I2029" s="1" t="s">
        <v>605</v>
      </c>
      <c r="J2029" s="1" t="s">
        <v>929</v>
      </c>
      <c r="K2029" s="1">
        <v>2</v>
      </c>
      <c r="L2029" s="1" t="s">
        <v>2555</v>
      </c>
      <c r="M2029" s="1" t="s">
        <v>2597</v>
      </c>
      <c r="N2029" s="1" t="s">
        <v>2612</v>
      </c>
    </row>
    <row r="2030" spans="4:14" ht="15" customHeight="1" x14ac:dyDescent="0.3">
      <c r="D2030" s="1" t="s">
        <v>1544</v>
      </c>
      <c r="E2030" s="1" t="s">
        <v>11</v>
      </c>
      <c r="F2030" s="1" t="s">
        <v>33</v>
      </c>
      <c r="G2030" s="1" t="s">
        <v>956</v>
      </c>
      <c r="I2030" s="1" t="s">
        <v>605</v>
      </c>
      <c r="J2030" s="1" t="s">
        <v>929</v>
      </c>
      <c r="K2030" s="1">
        <v>2</v>
      </c>
      <c r="L2030" s="1" t="s">
        <v>2555</v>
      </c>
      <c r="M2030" s="1" t="s">
        <v>2597</v>
      </c>
      <c r="N2030" s="1" t="s">
        <v>2612</v>
      </c>
    </row>
    <row r="2031" spans="4:14" ht="15" customHeight="1" x14ac:dyDescent="0.3">
      <c r="D2031" s="1" t="s">
        <v>1544</v>
      </c>
      <c r="E2031" s="1" t="s">
        <v>11</v>
      </c>
      <c r="F2031" s="1" t="s">
        <v>33</v>
      </c>
      <c r="G2031" s="1" t="s">
        <v>625</v>
      </c>
      <c r="I2031" s="1" t="s">
        <v>605</v>
      </c>
      <c r="J2031" s="1" t="s">
        <v>343</v>
      </c>
      <c r="K2031" s="1">
        <v>2</v>
      </c>
      <c r="L2031" s="1" t="s">
        <v>2555</v>
      </c>
      <c r="M2031" s="1" t="s">
        <v>2597</v>
      </c>
      <c r="N2031" s="1" t="s">
        <v>2610</v>
      </c>
    </row>
    <row r="2032" spans="4:14" ht="15" customHeight="1" x14ac:dyDescent="0.3">
      <c r="D2032" s="1" t="s">
        <v>1544</v>
      </c>
      <c r="E2032" s="1" t="s">
        <v>11</v>
      </c>
      <c r="F2032" s="1" t="s">
        <v>33</v>
      </c>
      <c r="G2032" s="1" t="s">
        <v>1650</v>
      </c>
      <c r="I2032" s="1" t="s">
        <v>605</v>
      </c>
      <c r="J2032" s="1" t="s">
        <v>343</v>
      </c>
      <c r="K2032" s="1">
        <v>2</v>
      </c>
      <c r="L2032" s="1" t="s">
        <v>2541</v>
      </c>
      <c r="M2032" s="1" t="s">
        <v>2597</v>
      </c>
      <c r="N2032" s="1" t="s">
        <v>1152</v>
      </c>
    </row>
    <row r="2033" spans="4:14" ht="15" customHeight="1" x14ac:dyDescent="0.3">
      <c r="D2033" s="1" t="s">
        <v>1544</v>
      </c>
      <c r="E2033" s="1" t="s">
        <v>11</v>
      </c>
      <c r="F2033" s="1" t="s">
        <v>33</v>
      </c>
      <c r="G2033" s="1" t="s">
        <v>1651</v>
      </c>
      <c r="I2033" s="1" t="s">
        <v>605</v>
      </c>
      <c r="J2033" s="1" t="s">
        <v>343</v>
      </c>
      <c r="K2033" s="1">
        <v>2</v>
      </c>
      <c r="L2033" s="1" t="s">
        <v>2574</v>
      </c>
      <c r="M2033" s="1" t="s">
        <v>2597</v>
      </c>
      <c r="N2033" s="1" t="s">
        <v>1152</v>
      </c>
    </row>
    <row r="2034" spans="4:14" ht="15" customHeight="1" x14ac:dyDescent="0.3">
      <c r="D2034" s="1" t="s">
        <v>1544</v>
      </c>
      <c r="E2034" s="1" t="s">
        <v>11</v>
      </c>
      <c r="F2034" s="1" t="s">
        <v>33</v>
      </c>
      <c r="G2034" s="1" t="s">
        <v>624</v>
      </c>
      <c r="I2034" s="1" t="s">
        <v>605</v>
      </c>
      <c r="J2034" s="1" t="s">
        <v>559</v>
      </c>
      <c r="K2034" s="1">
        <v>2</v>
      </c>
      <c r="L2034" s="1" t="s">
        <v>2555</v>
      </c>
      <c r="M2034" s="1" t="s">
        <v>2597</v>
      </c>
      <c r="N2034" s="1" t="s">
        <v>2610</v>
      </c>
    </row>
    <row r="2035" spans="4:14" ht="15" customHeight="1" x14ac:dyDescent="0.3">
      <c r="D2035" s="1" t="s">
        <v>1544</v>
      </c>
      <c r="E2035" s="1" t="s">
        <v>11</v>
      </c>
      <c r="F2035" s="1" t="s">
        <v>33</v>
      </c>
      <c r="G2035" s="1" t="s">
        <v>1418</v>
      </c>
      <c r="I2035" s="1" t="s">
        <v>605</v>
      </c>
      <c r="J2035" s="1" t="s">
        <v>343</v>
      </c>
      <c r="K2035" s="1">
        <v>1</v>
      </c>
      <c r="L2035" s="1" t="s">
        <v>2555</v>
      </c>
      <c r="M2035" s="1" t="s">
        <v>2597</v>
      </c>
      <c r="N2035" s="1" t="s">
        <v>2610</v>
      </c>
    </row>
    <row r="2036" spans="4:14" ht="15" customHeight="1" x14ac:dyDescent="0.3">
      <c r="D2036" s="1" t="s">
        <v>1544</v>
      </c>
      <c r="E2036" s="1" t="s">
        <v>11</v>
      </c>
      <c r="F2036" s="1" t="s">
        <v>33</v>
      </c>
      <c r="G2036" s="1" t="s">
        <v>957</v>
      </c>
      <c r="I2036" s="1" t="s">
        <v>605</v>
      </c>
      <c r="J2036" s="1" t="s">
        <v>929</v>
      </c>
      <c r="K2036" s="1">
        <v>1</v>
      </c>
      <c r="L2036" s="1" t="s">
        <v>2555</v>
      </c>
      <c r="M2036" s="1" t="s">
        <v>2597</v>
      </c>
      <c r="N2036" s="1" t="s">
        <v>2612</v>
      </c>
    </row>
    <row r="2037" spans="4:14" ht="15" customHeight="1" x14ac:dyDescent="0.3">
      <c r="D2037" s="1" t="s">
        <v>1544</v>
      </c>
      <c r="E2037" s="1" t="s">
        <v>11</v>
      </c>
      <c r="F2037" s="1" t="s">
        <v>1551</v>
      </c>
      <c r="G2037" s="1" t="s">
        <v>384</v>
      </c>
      <c r="I2037" s="1" t="s">
        <v>346</v>
      </c>
      <c r="J2037" s="1" t="s">
        <v>1755</v>
      </c>
      <c r="K2037" s="1">
        <v>2</v>
      </c>
      <c r="L2037" s="1" t="s">
        <v>2541</v>
      </c>
      <c r="M2037" s="1" t="s">
        <v>2589</v>
      </c>
      <c r="N2037" s="1" t="s">
        <v>1152</v>
      </c>
    </row>
    <row r="2038" spans="4:14" ht="15" customHeight="1" x14ac:dyDescent="0.3">
      <c r="D2038" s="1" t="s">
        <v>1544</v>
      </c>
      <c r="E2038" s="1" t="s">
        <v>11</v>
      </c>
      <c r="F2038" s="1" t="s">
        <v>1551</v>
      </c>
      <c r="G2038" s="1" t="s">
        <v>384</v>
      </c>
      <c r="I2038" s="1" t="s">
        <v>346</v>
      </c>
      <c r="J2038" s="1" t="s">
        <v>1755</v>
      </c>
      <c r="K2038" s="1">
        <v>2</v>
      </c>
      <c r="L2038" s="1" t="s">
        <v>2541</v>
      </c>
      <c r="M2038" s="1" t="s">
        <v>2589</v>
      </c>
      <c r="N2038" s="1" t="s">
        <v>1152</v>
      </c>
    </row>
    <row r="2039" spans="4:14" ht="15" customHeight="1" x14ac:dyDescent="0.3">
      <c r="D2039" s="1" t="s">
        <v>1544</v>
      </c>
      <c r="E2039" s="1" t="s">
        <v>11</v>
      </c>
      <c r="F2039" s="1" t="s">
        <v>736</v>
      </c>
      <c r="G2039" s="1" t="s">
        <v>737</v>
      </c>
      <c r="I2039" s="1" t="s">
        <v>1364</v>
      </c>
      <c r="J2039" s="1" t="s">
        <v>738</v>
      </c>
      <c r="K2039" s="1">
        <v>1</v>
      </c>
      <c r="L2039" s="1" t="s">
        <v>2569</v>
      </c>
      <c r="M2039" s="1" t="s">
        <v>2600</v>
      </c>
      <c r="N2039" s="1" t="s">
        <v>2610</v>
      </c>
    </row>
    <row r="2040" spans="4:14" x14ac:dyDescent="0.3">
      <c r="D2040" s="1" t="s">
        <v>1544</v>
      </c>
      <c r="E2040" s="1" t="s">
        <v>11</v>
      </c>
      <c r="F2040" s="1" t="s">
        <v>85</v>
      </c>
      <c r="G2040" s="1" t="s">
        <v>1652</v>
      </c>
      <c r="I2040" s="1" t="s">
        <v>88</v>
      </c>
      <c r="J2040" s="1" t="s">
        <v>89</v>
      </c>
      <c r="K2040" s="1">
        <v>3</v>
      </c>
      <c r="L2040" s="1" t="s">
        <v>2541</v>
      </c>
      <c r="M2040" s="1" t="s">
        <v>2600</v>
      </c>
      <c r="N2040" s="1" t="s">
        <v>2609</v>
      </c>
    </row>
    <row r="2041" spans="4:14" ht="15" customHeight="1" x14ac:dyDescent="0.3">
      <c r="D2041" s="1" t="s">
        <v>1544</v>
      </c>
      <c r="E2041" s="1" t="s">
        <v>11</v>
      </c>
      <c r="F2041" s="1" t="s">
        <v>349</v>
      </c>
      <c r="G2041" s="1" t="s">
        <v>50</v>
      </c>
      <c r="I2041" s="1" t="s">
        <v>35</v>
      </c>
      <c r="J2041" s="1" t="s">
        <v>352</v>
      </c>
      <c r="K2041" s="1">
        <v>2</v>
      </c>
      <c r="L2041" s="1" t="s">
        <v>2573</v>
      </c>
      <c r="M2041" s="1" t="s">
        <v>2600</v>
      </c>
      <c r="N2041" s="1" t="s">
        <v>1152</v>
      </c>
    </row>
    <row r="2042" spans="4:14" ht="15" customHeight="1" x14ac:dyDescent="0.3">
      <c r="D2042" s="1" t="s">
        <v>1544</v>
      </c>
      <c r="E2042" s="1" t="s">
        <v>11</v>
      </c>
      <c r="F2042" s="1" t="s">
        <v>369</v>
      </c>
      <c r="G2042" s="1" t="s">
        <v>907</v>
      </c>
      <c r="I2042" s="1" t="s">
        <v>577</v>
      </c>
      <c r="J2042" s="1" t="s">
        <v>372</v>
      </c>
      <c r="K2042" s="1">
        <v>2</v>
      </c>
      <c r="L2042" s="1" t="s">
        <v>2563</v>
      </c>
      <c r="M2042" s="1" t="s">
        <v>2600</v>
      </c>
      <c r="N2042" s="1" t="s">
        <v>2612</v>
      </c>
    </row>
    <row r="2043" spans="4:14" ht="15" customHeight="1" x14ac:dyDescent="0.3">
      <c r="D2043" s="1" t="s">
        <v>1544</v>
      </c>
      <c r="E2043" s="1" t="s">
        <v>11</v>
      </c>
      <c r="F2043" s="1" t="s">
        <v>23</v>
      </c>
      <c r="G2043" s="1" t="s">
        <v>793</v>
      </c>
      <c r="I2043" s="1" t="s">
        <v>623</v>
      </c>
      <c r="J2043" s="1" t="s">
        <v>374</v>
      </c>
      <c r="K2043" s="1">
        <v>3</v>
      </c>
      <c r="L2043" s="1" t="s">
        <v>2555</v>
      </c>
      <c r="M2043" s="1" t="s">
        <v>2595</v>
      </c>
      <c r="N2043" s="1" t="s">
        <v>819</v>
      </c>
    </row>
    <row r="2044" spans="4:14" ht="15" customHeight="1" x14ac:dyDescent="0.3">
      <c r="D2044" s="1" t="s">
        <v>1544</v>
      </c>
      <c r="E2044" s="1" t="s">
        <v>11</v>
      </c>
      <c r="F2044" s="1" t="s">
        <v>23</v>
      </c>
      <c r="G2044" s="1" t="s">
        <v>1456</v>
      </c>
      <c r="I2044" s="1" t="s">
        <v>623</v>
      </c>
      <c r="J2044" s="1" t="s">
        <v>1138</v>
      </c>
      <c r="K2044" s="1">
        <v>3</v>
      </c>
      <c r="L2044" s="1" t="s">
        <v>2555</v>
      </c>
      <c r="M2044" s="1" t="s">
        <v>2595</v>
      </c>
      <c r="N2044" s="1" t="s">
        <v>1151</v>
      </c>
    </row>
    <row r="2045" spans="4:14" ht="15" customHeight="1" x14ac:dyDescent="0.3">
      <c r="D2045" s="1" t="s">
        <v>1544</v>
      </c>
      <c r="E2045" s="1" t="s">
        <v>11</v>
      </c>
      <c r="F2045" s="1" t="s">
        <v>23</v>
      </c>
      <c r="G2045" s="1" t="s">
        <v>1290</v>
      </c>
      <c r="I2045" s="1" t="s">
        <v>338</v>
      </c>
      <c r="J2045" s="1" t="s">
        <v>1291</v>
      </c>
      <c r="K2045" s="1">
        <v>2</v>
      </c>
      <c r="L2045" s="1" t="s">
        <v>2563</v>
      </c>
      <c r="M2045" s="1" t="s">
        <v>2595</v>
      </c>
      <c r="N2045" s="1" t="s">
        <v>1152</v>
      </c>
    </row>
    <row r="2046" spans="4:14" ht="15" customHeight="1" x14ac:dyDescent="0.3">
      <c r="D2046" s="1" t="s">
        <v>1544</v>
      </c>
      <c r="E2046" s="1" t="s">
        <v>11</v>
      </c>
      <c r="F2046" s="1" t="s">
        <v>23</v>
      </c>
      <c r="G2046" s="1" t="s">
        <v>1290</v>
      </c>
      <c r="I2046" s="1" t="s">
        <v>338</v>
      </c>
      <c r="J2046" s="1" t="s">
        <v>1738</v>
      </c>
      <c r="K2046" s="1">
        <v>2</v>
      </c>
      <c r="L2046" s="1" t="s">
        <v>2563</v>
      </c>
      <c r="M2046" s="1" t="s">
        <v>2595</v>
      </c>
      <c r="N2046" s="1" t="s">
        <v>1152</v>
      </c>
    </row>
    <row r="2047" spans="4:14" ht="15" customHeight="1" x14ac:dyDescent="0.3">
      <c r="D2047" s="1" t="s">
        <v>1544</v>
      </c>
      <c r="E2047" s="1" t="s">
        <v>11</v>
      </c>
      <c r="F2047" s="1" t="s">
        <v>23</v>
      </c>
      <c r="G2047" s="1" t="s">
        <v>1292</v>
      </c>
      <c r="I2047" s="1" t="s">
        <v>338</v>
      </c>
      <c r="J2047" s="1" t="s">
        <v>1701</v>
      </c>
      <c r="K2047" s="1">
        <v>2</v>
      </c>
      <c r="L2047" s="1" t="s">
        <v>2563</v>
      </c>
      <c r="M2047" s="1" t="s">
        <v>2595</v>
      </c>
      <c r="N2047" s="1" t="s">
        <v>1152</v>
      </c>
    </row>
    <row r="2048" spans="4:14" ht="15" customHeight="1" x14ac:dyDescent="0.3">
      <c r="D2048" s="1" t="s">
        <v>1544</v>
      </c>
      <c r="E2048" s="1" t="s">
        <v>11</v>
      </c>
      <c r="F2048" s="1" t="s">
        <v>23</v>
      </c>
      <c r="G2048" s="1" t="s">
        <v>1292</v>
      </c>
      <c r="I2048" s="1" t="s">
        <v>338</v>
      </c>
      <c r="J2048" s="1" t="s">
        <v>1701</v>
      </c>
      <c r="K2048" s="1">
        <v>2</v>
      </c>
      <c r="L2048" s="1" t="s">
        <v>2563</v>
      </c>
      <c r="M2048" s="1" t="s">
        <v>2595</v>
      </c>
      <c r="N2048" s="1" t="s">
        <v>1152</v>
      </c>
    </row>
    <row r="2049" spans="4:14" ht="15" customHeight="1" x14ac:dyDescent="0.3">
      <c r="D2049" s="1" t="s">
        <v>1544</v>
      </c>
      <c r="E2049" s="1" t="s">
        <v>11</v>
      </c>
      <c r="F2049" s="1" t="s">
        <v>23</v>
      </c>
      <c r="G2049" s="1" t="s">
        <v>1293</v>
      </c>
      <c r="I2049" s="1" t="s">
        <v>338</v>
      </c>
      <c r="J2049" s="1" t="s">
        <v>294</v>
      </c>
      <c r="K2049" s="1">
        <v>0.5</v>
      </c>
      <c r="L2049" s="1" t="s">
        <v>2574</v>
      </c>
      <c r="M2049" s="1" t="s">
        <v>2595</v>
      </c>
      <c r="N2049" s="1" t="s">
        <v>1152</v>
      </c>
    </row>
    <row r="2050" spans="4:14" ht="15" customHeight="1" x14ac:dyDescent="0.3">
      <c r="D2050" s="1" t="s">
        <v>1544</v>
      </c>
      <c r="E2050" s="1" t="s">
        <v>11</v>
      </c>
      <c r="F2050" s="1" t="s">
        <v>23</v>
      </c>
      <c r="G2050" s="1" t="s">
        <v>50</v>
      </c>
      <c r="I2050" s="1" t="s">
        <v>342</v>
      </c>
      <c r="J2050" s="1" t="s">
        <v>531</v>
      </c>
      <c r="K2050" s="1">
        <v>3</v>
      </c>
      <c r="L2050" s="1" t="s">
        <v>2573</v>
      </c>
      <c r="M2050" s="1" t="s">
        <v>2589</v>
      </c>
      <c r="N2050" s="1" t="s">
        <v>1152</v>
      </c>
    </row>
    <row r="2051" spans="4:14" ht="15" customHeight="1" x14ac:dyDescent="0.3">
      <c r="D2051" s="1" t="s">
        <v>1544</v>
      </c>
      <c r="E2051" s="1" t="s">
        <v>11</v>
      </c>
      <c r="F2051" s="1" t="s">
        <v>23</v>
      </c>
      <c r="G2051" s="1" t="s">
        <v>398</v>
      </c>
      <c r="I2051" s="1" t="s">
        <v>342</v>
      </c>
      <c r="J2051" s="1" t="s">
        <v>340</v>
      </c>
      <c r="K2051" s="1">
        <v>2</v>
      </c>
      <c r="L2051" s="1" t="s">
        <v>2574</v>
      </c>
      <c r="M2051" s="1" t="s">
        <v>2589</v>
      </c>
      <c r="N2051" s="1" t="s">
        <v>1152</v>
      </c>
    </row>
    <row r="2052" spans="4:14" ht="15" customHeight="1" x14ac:dyDescent="0.3">
      <c r="D2052" s="1" t="s">
        <v>1544</v>
      </c>
      <c r="E2052" s="1" t="s">
        <v>11</v>
      </c>
      <c r="F2052" s="1" t="s">
        <v>1399</v>
      </c>
      <c r="G2052" s="1" t="s">
        <v>1426</v>
      </c>
      <c r="I2052" s="1" t="s">
        <v>1155</v>
      </c>
      <c r="J2052" s="1" t="s">
        <v>1403</v>
      </c>
      <c r="K2052" s="1">
        <v>2</v>
      </c>
      <c r="L2052" s="1" t="s">
        <v>2573</v>
      </c>
      <c r="M2052" s="1" t="s">
        <v>2600</v>
      </c>
      <c r="N2052" s="1" t="s">
        <v>2619</v>
      </c>
    </row>
    <row r="2053" spans="4:14" ht="15" customHeight="1" x14ac:dyDescent="0.3">
      <c r="D2053" s="1" t="s">
        <v>1544</v>
      </c>
      <c r="E2053" s="1" t="s">
        <v>11</v>
      </c>
      <c r="F2053" s="1" t="s">
        <v>1399</v>
      </c>
      <c r="G2053" s="1" t="s">
        <v>1427</v>
      </c>
      <c r="I2053" s="1" t="s">
        <v>1155</v>
      </c>
      <c r="J2053" s="1" t="s">
        <v>1405</v>
      </c>
      <c r="K2053" s="1">
        <v>2</v>
      </c>
      <c r="L2053" s="1" t="s">
        <v>2541</v>
      </c>
      <c r="M2053" s="1" t="s">
        <v>2600</v>
      </c>
      <c r="N2053" s="1" t="s">
        <v>2619</v>
      </c>
    </row>
    <row r="2054" spans="4:14" ht="15" customHeight="1" x14ac:dyDescent="0.3">
      <c r="D2054" s="1" t="s">
        <v>1544</v>
      </c>
      <c r="E2054" s="1" t="s">
        <v>11</v>
      </c>
      <c r="F2054" s="1" t="s">
        <v>209</v>
      </c>
      <c r="G2054" s="1" t="s">
        <v>359</v>
      </c>
      <c r="I2054" s="1" t="s">
        <v>346</v>
      </c>
      <c r="J2054" s="1" t="s">
        <v>361</v>
      </c>
      <c r="K2054" s="1">
        <v>2</v>
      </c>
      <c r="L2054" s="1" t="s">
        <v>2541</v>
      </c>
      <c r="M2054" s="1" t="s">
        <v>2589</v>
      </c>
      <c r="N2054" s="1" t="s">
        <v>1152</v>
      </c>
    </row>
    <row r="2055" spans="4:14" ht="15" customHeight="1" x14ac:dyDescent="0.3">
      <c r="D2055" s="1" t="s">
        <v>1544</v>
      </c>
      <c r="E2055" s="1" t="s">
        <v>11</v>
      </c>
      <c r="F2055" s="1" t="s">
        <v>12</v>
      </c>
      <c r="G2055" s="1" t="s">
        <v>1234</v>
      </c>
      <c r="I2055" s="1" t="s">
        <v>346</v>
      </c>
      <c r="J2055" s="1" t="s">
        <v>135</v>
      </c>
      <c r="K2055" s="1">
        <v>2</v>
      </c>
      <c r="L2055" s="1" t="s">
        <v>2541</v>
      </c>
      <c r="M2055" s="1" t="s">
        <v>2589</v>
      </c>
      <c r="N2055" s="1" t="s">
        <v>1152</v>
      </c>
    </row>
    <row r="2056" spans="4:14" ht="15" customHeight="1" x14ac:dyDescent="0.3">
      <c r="D2056" s="1" t="s">
        <v>1544</v>
      </c>
      <c r="E2056" s="1" t="s">
        <v>11</v>
      </c>
      <c r="F2056" s="1" t="s">
        <v>12</v>
      </c>
      <c r="G2056" s="1" t="s">
        <v>558</v>
      </c>
      <c r="I2056" s="1" t="s">
        <v>346</v>
      </c>
      <c r="J2056" s="1" t="s">
        <v>593</v>
      </c>
      <c r="K2056" s="1">
        <v>2</v>
      </c>
      <c r="L2056" s="1" t="s">
        <v>2555</v>
      </c>
      <c r="M2056" s="1" t="s">
        <v>2589</v>
      </c>
      <c r="N2056" s="1" t="s">
        <v>2610</v>
      </c>
    </row>
    <row r="2057" spans="4:14" ht="15" customHeight="1" x14ac:dyDescent="0.3">
      <c r="D2057" s="1" t="s">
        <v>1544</v>
      </c>
      <c r="E2057" s="1" t="s">
        <v>11</v>
      </c>
      <c r="F2057" s="1" t="s">
        <v>12</v>
      </c>
      <c r="G2057" s="1" t="s">
        <v>594</v>
      </c>
      <c r="I2057" s="1" t="s">
        <v>346</v>
      </c>
      <c r="J2057" s="1" t="s">
        <v>593</v>
      </c>
      <c r="K2057" s="1">
        <v>2</v>
      </c>
      <c r="L2057" s="1" t="s">
        <v>2555</v>
      </c>
      <c r="M2057" s="1" t="s">
        <v>2589</v>
      </c>
      <c r="N2057" s="1" t="s">
        <v>2610</v>
      </c>
    </row>
    <row r="2058" spans="4:14" ht="15" customHeight="1" x14ac:dyDescent="0.3">
      <c r="D2058" s="1" t="s">
        <v>1544</v>
      </c>
      <c r="E2058" s="1" t="s">
        <v>11</v>
      </c>
      <c r="F2058" s="1" t="s">
        <v>65</v>
      </c>
      <c r="G2058" s="1" t="s">
        <v>1653</v>
      </c>
      <c r="I2058" s="1" t="s">
        <v>1696</v>
      </c>
      <c r="J2058" s="1" t="s">
        <v>1756</v>
      </c>
      <c r="K2058" s="1">
        <v>2</v>
      </c>
      <c r="L2058" s="1" t="s">
        <v>2574</v>
      </c>
      <c r="M2058" s="1" t="s">
        <v>2600</v>
      </c>
      <c r="N2058" s="1" t="s">
        <v>2619</v>
      </c>
    </row>
    <row r="2059" spans="4:14" ht="15" customHeight="1" x14ac:dyDescent="0.3">
      <c r="D2059" s="1" t="s">
        <v>1544</v>
      </c>
      <c r="E2059" s="1" t="s">
        <v>11</v>
      </c>
      <c r="F2059" s="1" t="s">
        <v>23</v>
      </c>
      <c r="G2059" s="1" t="s">
        <v>993</v>
      </c>
      <c r="I2059" s="1" t="s">
        <v>160</v>
      </c>
      <c r="J2059" s="1" t="s">
        <v>913</v>
      </c>
      <c r="K2059" s="1">
        <v>0</v>
      </c>
      <c r="L2059" s="1" t="s">
        <v>2555</v>
      </c>
      <c r="M2059" s="1" t="s">
        <v>2600</v>
      </c>
      <c r="N2059" s="1" t="s">
        <v>2612</v>
      </c>
    </row>
    <row r="2060" spans="4:14" x14ac:dyDescent="0.3">
      <c r="D2060" s="1" t="s">
        <v>1544</v>
      </c>
      <c r="E2060" s="1" t="s">
        <v>11</v>
      </c>
      <c r="F2060" s="1" t="s">
        <v>110</v>
      </c>
      <c r="G2060" s="1" t="s">
        <v>362</v>
      </c>
      <c r="I2060" s="1" t="s">
        <v>337</v>
      </c>
      <c r="J2060" s="1" t="s">
        <v>363</v>
      </c>
      <c r="K2060" s="1">
        <v>2</v>
      </c>
      <c r="L2060" s="1" t="s">
        <v>2541</v>
      </c>
      <c r="M2060" s="1" t="s">
        <v>2589</v>
      </c>
      <c r="N2060" s="1" t="s">
        <v>1152</v>
      </c>
    </row>
    <row r="2061" spans="4:14" ht="15" customHeight="1" x14ac:dyDescent="0.3">
      <c r="D2061" s="1" t="s">
        <v>1544</v>
      </c>
      <c r="E2061" s="1" t="s">
        <v>11</v>
      </c>
      <c r="F2061" s="1" t="s">
        <v>373</v>
      </c>
      <c r="G2061" s="1" t="s">
        <v>1654</v>
      </c>
      <c r="I2061" s="1" t="s">
        <v>346</v>
      </c>
      <c r="J2061" s="1" t="s">
        <v>374</v>
      </c>
      <c r="K2061" s="1">
        <v>2</v>
      </c>
      <c r="L2061" s="1" t="s">
        <v>2541</v>
      </c>
      <c r="M2061" s="1" t="s">
        <v>2589</v>
      </c>
      <c r="N2061" s="1" t="s">
        <v>819</v>
      </c>
    </row>
    <row r="2062" spans="4:14" ht="15" customHeight="1" x14ac:dyDescent="0.3">
      <c r="D2062" s="1" t="s">
        <v>1544</v>
      </c>
      <c r="E2062" s="1" t="s">
        <v>11</v>
      </c>
      <c r="F2062" s="1" t="s">
        <v>373</v>
      </c>
      <c r="G2062" s="1" t="s">
        <v>1654</v>
      </c>
      <c r="I2062" s="1" t="s">
        <v>346</v>
      </c>
      <c r="J2062" s="1" t="s">
        <v>374</v>
      </c>
      <c r="K2062" s="1">
        <v>2</v>
      </c>
      <c r="L2062" s="1" t="s">
        <v>2541</v>
      </c>
      <c r="M2062" s="1" t="s">
        <v>2589</v>
      </c>
      <c r="N2062" s="1" t="s">
        <v>819</v>
      </c>
    </row>
    <row r="2063" spans="4:14" ht="15" customHeight="1" x14ac:dyDescent="0.3">
      <c r="D2063" s="1" t="s">
        <v>1544</v>
      </c>
      <c r="E2063" s="1" t="s">
        <v>11</v>
      </c>
      <c r="F2063" s="1" t="s">
        <v>373</v>
      </c>
      <c r="G2063" s="1" t="s">
        <v>1624</v>
      </c>
      <c r="I2063" s="1" t="s">
        <v>346</v>
      </c>
      <c r="J2063" s="1" t="s">
        <v>786</v>
      </c>
      <c r="K2063" s="1">
        <v>2</v>
      </c>
      <c r="L2063" s="1" t="s">
        <v>2541</v>
      </c>
      <c r="M2063" s="1" t="s">
        <v>2589</v>
      </c>
      <c r="N2063" s="1" t="s">
        <v>837</v>
      </c>
    </row>
    <row r="2064" spans="4:14" ht="15" customHeight="1" x14ac:dyDescent="0.3">
      <c r="D2064" s="1" t="s">
        <v>1544</v>
      </c>
      <c r="E2064" s="1" t="s">
        <v>11</v>
      </c>
      <c r="F2064" s="1" t="s">
        <v>373</v>
      </c>
      <c r="G2064" s="1" t="s">
        <v>1624</v>
      </c>
      <c r="I2064" s="1" t="s">
        <v>346</v>
      </c>
      <c r="J2064" s="1" t="s">
        <v>786</v>
      </c>
      <c r="K2064" s="1">
        <v>2</v>
      </c>
      <c r="L2064" s="1" t="s">
        <v>2541</v>
      </c>
      <c r="M2064" s="1" t="s">
        <v>2589</v>
      </c>
      <c r="N2064" s="1" t="s">
        <v>837</v>
      </c>
    </row>
    <row r="2065" spans="4:14" ht="15" customHeight="1" x14ac:dyDescent="0.3">
      <c r="D2065" s="1" t="s">
        <v>1544</v>
      </c>
      <c r="E2065" s="1" t="s">
        <v>11</v>
      </c>
      <c r="F2065" s="1" t="s">
        <v>373</v>
      </c>
      <c r="G2065" s="1" t="s">
        <v>1603</v>
      </c>
      <c r="I2065" s="1" t="s">
        <v>346</v>
      </c>
      <c r="J2065" s="1" t="s">
        <v>857</v>
      </c>
      <c r="K2065" s="1">
        <v>2</v>
      </c>
      <c r="L2065" s="1" t="s">
        <v>2541</v>
      </c>
      <c r="M2065" s="1" t="s">
        <v>2589</v>
      </c>
      <c r="N2065" s="1" t="s">
        <v>2612</v>
      </c>
    </row>
    <row r="2066" spans="4:14" ht="15" customHeight="1" x14ac:dyDescent="0.3">
      <c r="D2066" s="1" t="s">
        <v>1544</v>
      </c>
      <c r="E2066" s="1" t="s">
        <v>11</v>
      </c>
      <c r="F2066" s="1" t="s">
        <v>373</v>
      </c>
      <c r="G2066" s="1" t="s">
        <v>1603</v>
      </c>
      <c r="I2066" s="1" t="s">
        <v>346</v>
      </c>
      <c r="J2066" s="1" t="s">
        <v>857</v>
      </c>
      <c r="K2066" s="1">
        <v>2</v>
      </c>
      <c r="L2066" s="1" t="s">
        <v>2541</v>
      </c>
      <c r="M2066" s="1" t="s">
        <v>2589</v>
      </c>
      <c r="N2066" s="1" t="s">
        <v>2612</v>
      </c>
    </row>
    <row r="2067" spans="4:14" ht="15" customHeight="1" x14ac:dyDescent="0.3">
      <c r="D2067" s="1" t="s">
        <v>1544</v>
      </c>
      <c r="E2067" s="1" t="s">
        <v>11</v>
      </c>
      <c r="F2067" s="1" t="s">
        <v>373</v>
      </c>
      <c r="G2067" s="1" t="s">
        <v>1169</v>
      </c>
      <c r="I2067" s="1" t="s">
        <v>1389</v>
      </c>
      <c r="J2067" s="1" t="s">
        <v>1757</v>
      </c>
      <c r="K2067" s="1">
        <v>2</v>
      </c>
      <c r="L2067" s="1" t="s">
        <v>2573</v>
      </c>
      <c r="M2067" s="1" t="s">
        <v>2600</v>
      </c>
      <c r="N2067" s="1" t="s">
        <v>2619</v>
      </c>
    </row>
    <row r="2068" spans="4:14" ht="15" customHeight="1" x14ac:dyDescent="0.3">
      <c r="D2068" s="1" t="s">
        <v>1544</v>
      </c>
      <c r="E2068" s="1" t="s">
        <v>11</v>
      </c>
      <c r="F2068" s="1" t="s">
        <v>23</v>
      </c>
      <c r="G2068" s="1" t="s">
        <v>993</v>
      </c>
      <c r="I2068" s="1" t="s">
        <v>623</v>
      </c>
      <c r="J2068" s="1" t="s">
        <v>913</v>
      </c>
      <c r="K2068" s="1">
        <v>3</v>
      </c>
      <c r="L2068" s="1" t="s">
        <v>2555</v>
      </c>
      <c r="M2068" s="1" t="s">
        <v>2595</v>
      </c>
      <c r="N2068" s="1" t="s">
        <v>2612</v>
      </c>
    </row>
    <row r="2069" spans="4:14" ht="15" customHeight="1" x14ac:dyDescent="0.3">
      <c r="D2069" s="1" t="s">
        <v>1544</v>
      </c>
      <c r="E2069" s="1" t="s">
        <v>11</v>
      </c>
      <c r="F2069" s="1" t="s">
        <v>209</v>
      </c>
      <c r="G2069" s="1" t="s">
        <v>1655</v>
      </c>
      <c r="I2069" s="1" t="s">
        <v>1697</v>
      </c>
      <c r="J2069" s="1" t="s">
        <v>1758</v>
      </c>
      <c r="K2069" s="1">
        <v>2</v>
      </c>
      <c r="L2069" s="1" t="s">
        <v>2569</v>
      </c>
      <c r="M2069" s="1" t="s">
        <v>2586</v>
      </c>
      <c r="N2069" s="1" t="s">
        <v>819</v>
      </c>
    </row>
    <row r="2070" spans="4:14" ht="15" customHeight="1" x14ac:dyDescent="0.3">
      <c r="D2070" s="1" t="s">
        <v>1544</v>
      </c>
      <c r="E2070" s="1" t="s">
        <v>195</v>
      </c>
      <c r="F2070" s="1" t="s">
        <v>651</v>
      </c>
      <c r="G2070" s="1" t="s">
        <v>1484</v>
      </c>
      <c r="I2070" s="1" t="s">
        <v>1156</v>
      </c>
      <c r="J2070" s="1" t="s">
        <v>648</v>
      </c>
      <c r="K2070" s="1">
        <v>2</v>
      </c>
      <c r="L2070" s="1" t="s">
        <v>2541</v>
      </c>
      <c r="M2070" s="1" t="s">
        <v>2600</v>
      </c>
      <c r="N2070" s="1" t="s">
        <v>2610</v>
      </c>
    </row>
    <row r="2071" spans="4:14" ht="15" customHeight="1" x14ac:dyDescent="0.3">
      <c r="D2071" s="1" t="s">
        <v>1544</v>
      </c>
      <c r="E2071" s="1" t="s">
        <v>195</v>
      </c>
      <c r="F2071" s="1" t="s">
        <v>651</v>
      </c>
      <c r="G2071" s="1" t="s">
        <v>829</v>
      </c>
      <c r="I2071" s="1" t="s">
        <v>1156</v>
      </c>
      <c r="J2071" s="1" t="s">
        <v>1425</v>
      </c>
      <c r="K2071" s="1">
        <v>2</v>
      </c>
      <c r="L2071" s="1" t="s">
        <v>2541</v>
      </c>
      <c r="M2071" s="1" t="s">
        <v>2600</v>
      </c>
      <c r="N2071" s="1" t="s">
        <v>837</v>
      </c>
    </row>
    <row r="2072" spans="4:14" ht="15" customHeight="1" x14ac:dyDescent="0.3">
      <c r="D2072" s="1" t="s">
        <v>1544</v>
      </c>
      <c r="E2072" s="1" t="s">
        <v>195</v>
      </c>
      <c r="F2072" s="1" t="s">
        <v>651</v>
      </c>
      <c r="G2072" s="1" t="s">
        <v>1029</v>
      </c>
      <c r="I2072" s="1" t="s">
        <v>1156</v>
      </c>
      <c r="J2072" s="1" t="s">
        <v>1422</v>
      </c>
      <c r="K2072" s="1">
        <v>2</v>
      </c>
      <c r="L2072" s="1" t="s">
        <v>2541</v>
      </c>
      <c r="M2072" s="1" t="s">
        <v>2600</v>
      </c>
      <c r="N2072" s="1" t="s">
        <v>2612</v>
      </c>
    </row>
    <row r="2073" spans="4:14" ht="15" customHeight="1" x14ac:dyDescent="0.3">
      <c r="D2073" s="1" t="s">
        <v>1544</v>
      </c>
      <c r="E2073" s="1" t="s">
        <v>11</v>
      </c>
      <c r="F2073" s="1" t="s">
        <v>468</v>
      </c>
      <c r="G2073" s="1" t="s">
        <v>961</v>
      </c>
      <c r="I2073" s="1" t="s">
        <v>1688</v>
      </c>
      <c r="J2073" s="1" t="s">
        <v>533</v>
      </c>
      <c r="K2073" s="1">
        <v>2</v>
      </c>
      <c r="L2073" s="1" t="s">
        <v>2555</v>
      </c>
      <c r="M2073" s="1" t="s">
        <v>2600</v>
      </c>
      <c r="N2073" s="1" t="s">
        <v>2612</v>
      </c>
    </row>
    <row r="2074" spans="4:14" ht="15" customHeight="1" x14ac:dyDescent="0.3">
      <c r="D2074" s="1" t="s">
        <v>1544</v>
      </c>
      <c r="E2074" s="1" t="s">
        <v>11</v>
      </c>
      <c r="F2074" s="1" t="s">
        <v>425</v>
      </c>
      <c r="G2074" s="1" t="s">
        <v>1122</v>
      </c>
      <c r="I2074" s="1" t="s">
        <v>482</v>
      </c>
      <c r="J2074" s="1" t="s">
        <v>519</v>
      </c>
      <c r="K2074" s="1">
        <v>2</v>
      </c>
      <c r="L2074" s="1" t="s">
        <v>2541</v>
      </c>
      <c r="M2074" s="1" t="s">
        <v>2590</v>
      </c>
      <c r="N2074" s="1" t="s">
        <v>2612</v>
      </c>
    </row>
    <row r="2075" spans="4:14" ht="15" customHeight="1" x14ac:dyDescent="0.3">
      <c r="D2075" s="1" t="s">
        <v>1544</v>
      </c>
      <c r="E2075" s="1" t="s">
        <v>11</v>
      </c>
      <c r="F2075" s="1" t="s">
        <v>425</v>
      </c>
      <c r="G2075" s="1" t="s">
        <v>1656</v>
      </c>
      <c r="I2075" s="1" t="s">
        <v>482</v>
      </c>
      <c r="J2075" s="1" t="s">
        <v>519</v>
      </c>
      <c r="K2075" s="1">
        <v>2</v>
      </c>
      <c r="L2075" s="1" t="s">
        <v>2574</v>
      </c>
      <c r="M2075" s="1" t="s">
        <v>2590</v>
      </c>
      <c r="N2075" s="1" t="s">
        <v>1152</v>
      </c>
    </row>
    <row r="2076" spans="4:14" ht="15" customHeight="1" x14ac:dyDescent="0.3">
      <c r="D2076" s="1" t="s">
        <v>1544</v>
      </c>
      <c r="E2076" s="1" t="s">
        <v>11</v>
      </c>
      <c r="F2076" s="1" t="s">
        <v>425</v>
      </c>
      <c r="G2076" s="1" t="s">
        <v>359</v>
      </c>
      <c r="I2076" s="1" t="s">
        <v>482</v>
      </c>
      <c r="J2076" s="1" t="s">
        <v>483</v>
      </c>
      <c r="K2076" s="1">
        <v>2</v>
      </c>
      <c r="L2076" s="1" t="s">
        <v>2541</v>
      </c>
      <c r="M2076" s="1" t="s">
        <v>2590</v>
      </c>
      <c r="N2076" s="1" t="s">
        <v>1152</v>
      </c>
    </row>
    <row r="2077" spans="4:14" ht="15" customHeight="1" x14ac:dyDescent="0.3">
      <c r="D2077" s="1" t="s">
        <v>1544</v>
      </c>
      <c r="E2077" s="1" t="s">
        <v>11</v>
      </c>
      <c r="F2077" s="1" t="s">
        <v>425</v>
      </c>
      <c r="G2077" s="1" t="s">
        <v>1120</v>
      </c>
      <c r="I2077" s="1" t="s">
        <v>482</v>
      </c>
      <c r="J2077" s="1" t="s">
        <v>519</v>
      </c>
      <c r="K2077" s="1">
        <v>2</v>
      </c>
      <c r="L2077" s="1" t="s">
        <v>2555</v>
      </c>
      <c r="M2077" s="1" t="s">
        <v>2590</v>
      </c>
      <c r="N2077" s="1" t="s">
        <v>2612</v>
      </c>
    </row>
    <row r="2078" spans="4:14" ht="15" customHeight="1" x14ac:dyDescent="0.3">
      <c r="D2078" s="1" t="s">
        <v>1544</v>
      </c>
      <c r="E2078" s="1" t="s">
        <v>11</v>
      </c>
      <c r="F2078" s="1" t="s">
        <v>425</v>
      </c>
      <c r="G2078" s="1" t="s">
        <v>1120</v>
      </c>
      <c r="I2078" s="1" t="s">
        <v>482</v>
      </c>
      <c r="J2078" s="1" t="s">
        <v>519</v>
      </c>
      <c r="K2078" s="1">
        <v>2</v>
      </c>
      <c r="L2078" s="1" t="s">
        <v>2555</v>
      </c>
      <c r="M2078" s="1" t="s">
        <v>2590</v>
      </c>
      <c r="N2078" s="1" t="s">
        <v>2612</v>
      </c>
    </row>
    <row r="2079" spans="4:14" ht="15" customHeight="1" x14ac:dyDescent="0.3">
      <c r="D2079" s="1" t="s">
        <v>1544</v>
      </c>
      <c r="E2079" s="1" t="s">
        <v>11</v>
      </c>
      <c r="F2079" s="1" t="s">
        <v>425</v>
      </c>
      <c r="G2079" s="1" t="s">
        <v>1121</v>
      </c>
      <c r="I2079" s="1" t="s">
        <v>482</v>
      </c>
      <c r="J2079" s="1" t="s">
        <v>519</v>
      </c>
      <c r="K2079" s="1">
        <v>2</v>
      </c>
      <c r="L2079" s="1" t="s">
        <v>2555</v>
      </c>
      <c r="M2079" s="1" t="s">
        <v>2590</v>
      </c>
      <c r="N2079" s="1" t="s">
        <v>2612</v>
      </c>
    </row>
    <row r="2080" spans="4:14" ht="15" customHeight="1" x14ac:dyDescent="0.3">
      <c r="D2080" s="1" t="s">
        <v>1544</v>
      </c>
      <c r="E2080" s="1" t="s">
        <v>11</v>
      </c>
      <c r="F2080" s="1" t="s">
        <v>425</v>
      </c>
      <c r="G2080" s="1" t="s">
        <v>689</v>
      </c>
      <c r="I2080" s="1" t="s">
        <v>482</v>
      </c>
      <c r="J2080" s="1" t="s">
        <v>1486</v>
      </c>
      <c r="K2080" s="1">
        <v>2</v>
      </c>
      <c r="L2080" s="1" t="s">
        <v>2555</v>
      </c>
      <c r="M2080" s="1" t="s">
        <v>2590</v>
      </c>
      <c r="N2080" s="1" t="s">
        <v>2610</v>
      </c>
    </row>
    <row r="2081" spans="4:14" ht="15" customHeight="1" x14ac:dyDescent="0.3">
      <c r="D2081" s="1" t="s">
        <v>1544</v>
      </c>
      <c r="E2081" s="1" t="s">
        <v>11</v>
      </c>
      <c r="F2081" s="1" t="s">
        <v>425</v>
      </c>
      <c r="G2081" s="1" t="s">
        <v>690</v>
      </c>
      <c r="I2081" s="1" t="s">
        <v>482</v>
      </c>
      <c r="J2081" s="1" t="s">
        <v>1486</v>
      </c>
      <c r="K2081" s="1">
        <v>2</v>
      </c>
      <c r="L2081" s="1" t="s">
        <v>2555</v>
      </c>
      <c r="M2081" s="1" t="s">
        <v>2590</v>
      </c>
      <c r="N2081" s="1" t="s">
        <v>2610</v>
      </c>
    </row>
    <row r="2082" spans="4:14" ht="15" customHeight="1" x14ac:dyDescent="0.3">
      <c r="D2082" s="1" t="s">
        <v>1544</v>
      </c>
      <c r="E2082" s="1" t="s">
        <v>11</v>
      </c>
      <c r="F2082" s="1" t="s">
        <v>425</v>
      </c>
      <c r="G2082" s="1" t="s">
        <v>812</v>
      </c>
      <c r="I2082" s="1" t="s">
        <v>482</v>
      </c>
      <c r="J2082" s="1" t="s">
        <v>483</v>
      </c>
      <c r="K2082" s="1">
        <v>2</v>
      </c>
      <c r="L2082" s="1" t="s">
        <v>2555</v>
      </c>
      <c r="M2082" s="1" t="s">
        <v>2590</v>
      </c>
      <c r="N2082" s="1" t="s">
        <v>819</v>
      </c>
    </row>
    <row r="2083" spans="4:14" ht="15" customHeight="1" x14ac:dyDescent="0.3">
      <c r="D2083" s="1" t="s">
        <v>1544</v>
      </c>
      <c r="E2083" s="1" t="s">
        <v>11</v>
      </c>
      <c r="F2083" s="1" t="s">
        <v>496</v>
      </c>
      <c r="G2083" s="1" t="s">
        <v>1518</v>
      </c>
      <c r="I2083" s="1" t="s">
        <v>698</v>
      </c>
      <c r="J2083" s="1" t="s">
        <v>775</v>
      </c>
      <c r="K2083" s="1">
        <v>2</v>
      </c>
      <c r="L2083" s="1" t="s">
        <v>2563</v>
      </c>
      <c r="M2083" s="1" t="s">
        <v>2600</v>
      </c>
      <c r="N2083" s="1" t="s">
        <v>819</v>
      </c>
    </row>
    <row r="2084" spans="4:14" ht="15" customHeight="1" x14ac:dyDescent="0.3">
      <c r="D2084" s="1" t="s">
        <v>1544</v>
      </c>
      <c r="E2084" s="1" t="s">
        <v>11</v>
      </c>
      <c r="F2084" s="1" t="s">
        <v>425</v>
      </c>
      <c r="G2084" s="1" t="s">
        <v>812</v>
      </c>
      <c r="I2084" s="1" t="s">
        <v>482</v>
      </c>
      <c r="J2084" s="1" t="s">
        <v>483</v>
      </c>
      <c r="K2084" s="1">
        <v>2</v>
      </c>
      <c r="L2084" s="1" t="s">
        <v>2555</v>
      </c>
      <c r="M2084" s="1" t="s">
        <v>2590</v>
      </c>
      <c r="N2084" s="1" t="s">
        <v>819</v>
      </c>
    </row>
    <row r="2085" spans="4:14" ht="15" customHeight="1" x14ac:dyDescent="0.3">
      <c r="D2085" s="1" t="s">
        <v>1544</v>
      </c>
      <c r="E2085" s="1" t="s">
        <v>11</v>
      </c>
      <c r="F2085" s="1" t="s">
        <v>425</v>
      </c>
      <c r="G2085" s="1" t="s">
        <v>1657</v>
      </c>
      <c r="I2085" s="1" t="s">
        <v>482</v>
      </c>
      <c r="J2085" s="1" t="s">
        <v>483</v>
      </c>
      <c r="K2085" s="1">
        <v>2</v>
      </c>
      <c r="L2085" s="1" t="s">
        <v>2555</v>
      </c>
      <c r="M2085" s="1" t="s">
        <v>2590</v>
      </c>
      <c r="N2085" s="1" t="s">
        <v>819</v>
      </c>
    </row>
    <row r="2086" spans="4:14" ht="15" customHeight="1" x14ac:dyDescent="0.3">
      <c r="D2086" s="1" t="s">
        <v>1544</v>
      </c>
      <c r="E2086" s="1" t="s">
        <v>11</v>
      </c>
      <c r="F2086" s="1" t="s">
        <v>425</v>
      </c>
      <c r="G2086" s="1" t="s">
        <v>811</v>
      </c>
      <c r="I2086" s="1" t="s">
        <v>482</v>
      </c>
      <c r="J2086" s="1" t="s">
        <v>483</v>
      </c>
      <c r="K2086" s="1">
        <v>2</v>
      </c>
      <c r="L2086" s="1" t="s">
        <v>2555</v>
      </c>
      <c r="M2086" s="1" t="s">
        <v>2590</v>
      </c>
      <c r="N2086" s="1" t="s">
        <v>819</v>
      </c>
    </row>
    <row r="2087" spans="4:14" ht="15" customHeight="1" x14ac:dyDescent="0.3">
      <c r="D2087" s="1" t="s">
        <v>1544</v>
      </c>
      <c r="E2087" s="1" t="s">
        <v>11</v>
      </c>
      <c r="F2087" s="1" t="s">
        <v>425</v>
      </c>
      <c r="G2087" s="1" t="s">
        <v>813</v>
      </c>
      <c r="I2087" s="1" t="s">
        <v>482</v>
      </c>
      <c r="J2087" s="1" t="s">
        <v>483</v>
      </c>
      <c r="K2087" s="1">
        <v>2</v>
      </c>
      <c r="L2087" s="1" t="s">
        <v>2555</v>
      </c>
      <c r="M2087" s="1" t="s">
        <v>2590</v>
      </c>
      <c r="N2087" s="1" t="s">
        <v>819</v>
      </c>
    </row>
    <row r="2088" spans="4:14" ht="15" customHeight="1" x14ac:dyDescent="0.3">
      <c r="D2088" s="1" t="s">
        <v>1544</v>
      </c>
      <c r="E2088" s="1" t="s">
        <v>11</v>
      </c>
      <c r="F2088" s="1" t="s">
        <v>425</v>
      </c>
      <c r="G2088" s="1" t="s">
        <v>813</v>
      </c>
      <c r="I2088" s="1" t="s">
        <v>482</v>
      </c>
      <c r="J2088" s="1" t="s">
        <v>483</v>
      </c>
      <c r="K2088" s="1">
        <v>2</v>
      </c>
      <c r="L2088" s="1" t="s">
        <v>2555</v>
      </c>
      <c r="M2088" s="1" t="s">
        <v>2590</v>
      </c>
      <c r="N2088" s="1" t="s">
        <v>819</v>
      </c>
    </row>
    <row r="2089" spans="4:14" ht="15" customHeight="1" x14ac:dyDescent="0.3">
      <c r="D2089" s="1" t="s">
        <v>1544</v>
      </c>
      <c r="E2089" s="1" t="s">
        <v>11</v>
      </c>
      <c r="F2089" s="1" t="s">
        <v>425</v>
      </c>
      <c r="G2089" s="1" t="s">
        <v>484</v>
      </c>
      <c r="I2089" s="1" t="s">
        <v>482</v>
      </c>
      <c r="J2089" s="1" t="s">
        <v>483</v>
      </c>
      <c r="K2089" s="1">
        <v>2</v>
      </c>
      <c r="L2089" s="1" t="s">
        <v>2541</v>
      </c>
      <c r="M2089" s="1" t="s">
        <v>2590</v>
      </c>
      <c r="N2089" s="1" t="s">
        <v>1152</v>
      </c>
    </row>
    <row r="2090" spans="4:14" ht="15" customHeight="1" x14ac:dyDescent="0.3">
      <c r="D2090" s="1" t="s">
        <v>1544</v>
      </c>
      <c r="E2090" s="1" t="s">
        <v>11</v>
      </c>
      <c r="F2090" s="1" t="s">
        <v>425</v>
      </c>
      <c r="G2090" s="1" t="s">
        <v>1032</v>
      </c>
      <c r="I2090" s="1" t="s">
        <v>482</v>
      </c>
      <c r="J2090" s="1" t="s">
        <v>519</v>
      </c>
      <c r="K2090" s="1">
        <v>2</v>
      </c>
      <c r="L2090" s="1" t="s">
        <v>2555</v>
      </c>
      <c r="M2090" s="1" t="s">
        <v>2590</v>
      </c>
      <c r="N2090" s="1" t="s">
        <v>2612</v>
      </c>
    </row>
    <row r="2091" spans="4:14" ht="15" customHeight="1" x14ac:dyDescent="0.3">
      <c r="D2091" s="1" t="s">
        <v>1544</v>
      </c>
      <c r="E2091" s="1" t="s">
        <v>11</v>
      </c>
      <c r="F2091" s="1" t="s">
        <v>425</v>
      </c>
      <c r="G2091" s="1" t="s">
        <v>1161</v>
      </c>
      <c r="I2091" s="1" t="s">
        <v>482</v>
      </c>
      <c r="J2091" s="1" t="s">
        <v>519</v>
      </c>
      <c r="K2091" s="1">
        <v>2</v>
      </c>
      <c r="L2091" s="1" t="s">
        <v>2555</v>
      </c>
      <c r="M2091" s="1" t="s">
        <v>2590</v>
      </c>
      <c r="N2091" s="1" t="s">
        <v>2612</v>
      </c>
    </row>
    <row r="2092" spans="4:14" ht="15" customHeight="1" x14ac:dyDescent="0.3">
      <c r="D2092" s="1" t="s">
        <v>1544</v>
      </c>
      <c r="E2092" s="1" t="s">
        <v>195</v>
      </c>
      <c r="F2092" s="1" t="s">
        <v>487</v>
      </c>
      <c r="G2092" s="1" t="s">
        <v>488</v>
      </c>
      <c r="I2092" s="1" t="s">
        <v>1689</v>
      </c>
      <c r="J2092" s="1" t="s">
        <v>490</v>
      </c>
      <c r="K2092" s="1">
        <v>2</v>
      </c>
      <c r="L2092" s="1" t="s">
        <v>2541</v>
      </c>
      <c r="M2092" s="1" t="s">
        <v>2589</v>
      </c>
      <c r="N2092" s="1" t="s">
        <v>1152</v>
      </c>
    </row>
    <row r="2093" spans="4:14" ht="15" customHeight="1" x14ac:dyDescent="0.3">
      <c r="D2093" s="1" t="s">
        <v>1544</v>
      </c>
      <c r="E2093" s="1" t="s">
        <v>11</v>
      </c>
      <c r="F2093" s="1" t="s">
        <v>729</v>
      </c>
      <c r="G2093" s="1" t="s">
        <v>959</v>
      </c>
      <c r="I2093" s="1" t="s">
        <v>678</v>
      </c>
      <c r="J2093" s="1" t="s">
        <v>498</v>
      </c>
      <c r="K2093" s="1">
        <v>2</v>
      </c>
      <c r="L2093" s="1" t="s">
        <v>2555</v>
      </c>
      <c r="M2093" s="1" t="s">
        <v>2590</v>
      </c>
      <c r="N2093" s="1" t="s">
        <v>2612</v>
      </c>
    </row>
    <row r="2094" spans="4:14" ht="15" customHeight="1" x14ac:dyDescent="0.3">
      <c r="D2094" s="1" t="s">
        <v>1544</v>
      </c>
      <c r="E2094" s="1" t="s">
        <v>11</v>
      </c>
      <c r="F2094" s="1" t="s">
        <v>729</v>
      </c>
      <c r="G2094" s="1" t="s">
        <v>594</v>
      </c>
      <c r="I2094" s="1" t="s">
        <v>678</v>
      </c>
      <c r="J2094" s="1" t="s">
        <v>1481</v>
      </c>
      <c r="K2094" s="1">
        <v>2</v>
      </c>
      <c r="L2094" s="1" t="s">
        <v>2555</v>
      </c>
      <c r="M2094" s="1" t="s">
        <v>2590</v>
      </c>
      <c r="N2094" s="1" t="s">
        <v>2610</v>
      </c>
    </row>
    <row r="2095" spans="4:14" ht="15" customHeight="1" x14ac:dyDescent="0.3">
      <c r="D2095" s="1" t="s">
        <v>1544</v>
      </c>
      <c r="E2095" s="1" t="s">
        <v>11</v>
      </c>
      <c r="F2095" s="1" t="s">
        <v>415</v>
      </c>
      <c r="G2095" s="1" t="s">
        <v>686</v>
      </c>
      <c r="I2095" s="1" t="s">
        <v>1698</v>
      </c>
      <c r="J2095" s="1" t="s">
        <v>386</v>
      </c>
      <c r="K2095" s="1">
        <v>2</v>
      </c>
      <c r="L2095" s="1" t="s">
        <v>2555</v>
      </c>
      <c r="M2095" s="1" t="s">
        <v>2595</v>
      </c>
      <c r="N2095" s="1" t="s">
        <v>2610</v>
      </c>
    </row>
    <row r="2096" spans="4:14" ht="15" customHeight="1" x14ac:dyDescent="0.3">
      <c r="D2096" s="1" t="s">
        <v>1544</v>
      </c>
      <c r="E2096" s="1" t="s">
        <v>11</v>
      </c>
      <c r="F2096" s="1" t="s">
        <v>415</v>
      </c>
      <c r="G2096" s="1" t="s">
        <v>686</v>
      </c>
      <c r="I2096" s="1" t="s">
        <v>1698</v>
      </c>
      <c r="J2096" s="1" t="s">
        <v>386</v>
      </c>
      <c r="K2096" s="1">
        <v>2</v>
      </c>
      <c r="L2096" s="1" t="s">
        <v>2555</v>
      </c>
      <c r="M2096" s="1" t="s">
        <v>2595</v>
      </c>
      <c r="N2096" s="1" t="s">
        <v>2610</v>
      </c>
    </row>
    <row r="2097" spans="4:14" ht="15" customHeight="1" x14ac:dyDescent="0.3">
      <c r="D2097" s="1" t="s">
        <v>1544</v>
      </c>
      <c r="E2097" s="1" t="s">
        <v>11</v>
      </c>
      <c r="F2097" s="1" t="s">
        <v>415</v>
      </c>
      <c r="G2097" s="1" t="s">
        <v>1071</v>
      </c>
      <c r="I2097" s="1" t="s">
        <v>1698</v>
      </c>
      <c r="J2097" s="1" t="s">
        <v>498</v>
      </c>
      <c r="K2097" s="1">
        <v>2</v>
      </c>
      <c r="L2097" s="1" t="s">
        <v>2555</v>
      </c>
      <c r="M2097" s="1" t="s">
        <v>2595</v>
      </c>
      <c r="N2097" s="1" t="s">
        <v>2612</v>
      </c>
    </row>
    <row r="2098" spans="4:14" ht="15" customHeight="1" x14ac:dyDescent="0.3">
      <c r="D2098" s="1" t="s">
        <v>1544</v>
      </c>
      <c r="E2098" s="1" t="s">
        <v>11</v>
      </c>
      <c r="F2098" s="1" t="s">
        <v>415</v>
      </c>
      <c r="G2098" s="1" t="s">
        <v>1071</v>
      </c>
      <c r="I2098" s="1" t="s">
        <v>1698</v>
      </c>
      <c r="J2098" s="1" t="s">
        <v>498</v>
      </c>
      <c r="K2098" s="1">
        <v>2</v>
      </c>
      <c r="L2098" s="1" t="s">
        <v>2555</v>
      </c>
      <c r="M2098" s="1" t="s">
        <v>2595</v>
      </c>
      <c r="N2098" s="1" t="s">
        <v>2612</v>
      </c>
    </row>
    <row r="2099" spans="4:14" ht="15" customHeight="1" x14ac:dyDescent="0.3">
      <c r="D2099" s="1" t="s">
        <v>1544</v>
      </c>
      <c r="E2099" s="1" t="s">
        <v>11</v>
      </c>
      <c r="F2099" s="1" t="s">
        <v>209</v>
      </c>
      <c r="G2099" s="1" t="s">
        <v>1658</v>
      </c>
      <c r="I2099" s="1" t="s">
        <v>1697</v>
      </c>
      <c r="J2099" s="1" t="s">
        <v>1758</v>
      </c>
      <c r="K2099" s="1">
        <v>3</v>
      </c>
      <c r="L2099" s="1" t="s">
        <v>2527</v>
      </c>
      <c r="M2099" s="1" t="s">
        <v>2586</v>
      </c>
      <c r="N2099" s="1" t="s">
        <v>1152</v>
      </c>
    </row>
    <row r="2100" spans="4:14" ht="15" customHeight="1" x14ac:dyDescent="0.3">
      <c r="D2100" s="1" t="s">
        <v>1544</v>
      </c>
      <c r="E2100" s="1" t="s">
        <v>11</v>
      </c>
      <c r="F2100" s="1" t="s">
        <v>614</v>
      </c>
      <c r="G2100" s="1" t="s">
        <v>594</v>
      </c>
      <c r="I2100" s="1" t="s">
        <v>615</v>
      </c>
      <c r="J2100" s="1" t="s">
        <v>1519</v>
      </c>
      <c r="K2100" s="1">
        <v>3</v>
      </c>
      <c r="L2100" s="1" t="s">
        <v>2555</v>
      </c>
      <c r="M2100" s="1" t="s">
        <v>2600</v>
      </c>
      <c r="N2100" s="1" t="s">
        <v>2610</v>
      </c>
    </row>
    <row r="2101" spans="4:14" x14ac:dyDescent="0.3">
      <c r="D2101" s="1" t="s">
        <v>1544</v>
      </c>
      <c r="E2101" s="1" t="s">
        <v>11</v>
      </c>
      <c r="F2101" s="1" t="s">
        <v>85</v>
      </c>
      <c r="G2101" s="1" t="s">
        <v>1659</v>
      </c>
      <c r="I2101" s="1" t="s">
        <v>105</v>
      </c>
      <c r="J2101" s="1" t="s">
        <v>89</v>
      </c>
      <c r="K2101" s="1">
        <v>3</v>
      </c>
      <c r="L2101" s="1" t="s">
        <v>2541</v>
      </c>
      <c r="M2101" s="1" t="s">
        <v>2600</v>
      </c>
      <c r="N2101" s="1" t="s">
        <v>2609</v>
      </c>
    </row>
    <row r="2102" spans="4:14" ht="15" customHeight="1" x14ac:dyDescent="0.3">
      <c r="D2102" s="1" t="s">
        <v>1544</v>
      </c>
      <c r="E2102" s="1" t="s">
        <v>11</v>
      </c>
      <c r="F2102" s="1" t="s">
        <v>403</v>
      </c>
      <c r="G2102" s="1" t="s">
        <v>1660</v>
      </c>
      <c r="I2102" s="1" t="s">
        <v>1192</v>
      </c>
      <c r="J2102" s="1" t="s">
        <v>1479</v>
      </c>
      <c r="K2102" s="1">
        <v>2</v>
      </c>
      <c r="L2102" s="1" t="s">
        <v>2541</v>
      </c>
      <c r="M2102" s="1" t="s">
        <v>2586</v>
      </c>
      <c r="N2102" s="1" t="s">
        <v>2621</v>
      </c>
    </row>
    <row r="2103" spans="4:14" ht="15" customHeight="1" x14ac:dyDescent="0.3">
      <c r="D2103" s="1" t="s">
        <v>1544</v>
      </c>
      <c r="E2103" s="1" t="s">
        <v>11</v>
      </c>
      <c r="F2103" s="1" t="s">
        <v>403</v>
      </c>
      <c r="G2103" s="1" t="s">
        <v>1660</v>
      </c>
      <c r="I2103" s="1" t="s">
        <v>1192</v>
      </c>
      <c r="J2103" s="1" t="s">
        <v>1479</v>
      </c>
      <c r="K2103" s="1">
        <v>2</v>
      </c>
      <c r="L2103" s="1" t="s">
        <v>2541</v>
      </c>
      <c r="M2103" s="1" t="s">
        <v>2586</v>
      </c>
      <c r="N2103" s="1" t="s">
        <v>2621</v>
      </c>
    </row>
    <row r="2104" spans="4:14" x14ac:dyDescent="0.3">
      <c r="D2104" s="1" t="s">
        <v>1544</v>
      </c>
      <c r="E2104" s="1" t="s">
        <v>11</v>
      </c>
      <c r="F2104" s="1" t="s">
        <v>403</v>
      </c>
      <c r="G2104" s="1" t="s">
        <v>1661</v>
      </c>
      <c r="I2104" s="1" t="s">
        <v>1192</v>
      </c>
      <c r="J2104" s="1" t="s">
        <v>1479</v>
      </c>
      <c r="K2104" s="1">
        <v>2</v>
      </c>
      <c r="L2104" s="1" t="s">
        <v>2541</v>
      </c>
      <c r="M2104" s="1" t="s">
        <v>2586</v>
      </c>
      <c r="N2104" s="1" t="s">
        <v>2619</v>
      </c>
    </row>
    <row r="2105" spans="4:14" x14ac:dyDescent="0.3">
      <c r="D2105" s="1" t="s">
        <v>1544</v>
      </c>
      <c r="E2105" s="1" t="s">
        <v>11</v>
      </c>
      <c r="F2105" s="1" t="s">
        <v>403</v>
      </c>
      <c r="G2105" s="1" t="s">
        <v>1661</v>
      </c>
      <c r="I2105" s="1" t="s">
        <v>1192</v>
      </c>
      <c r="J2105" s="1" t="s">
        <v>1479</v>
      </c>
      <c r="K2105" s="1">
        <v>2</v>
      </c>
      <c r="L2105" s="1" t="s">
        <v>2541</v>
      </c>
      <c r="M2105" s="1" t="s">
        <v>2586</v>
      </c>
      <c r="N2105" s="1" t="s">
        <v>2619</v>
      </c>
    </row>
    <row r="2106" spans="4:14" x14ac:dyDescent="0.3">
      <c r="D2106" s="1" t="s">
        <v>1544</v>
      </c>
      <c r="E2106" s="1" t="s">
        <v>11</v>
      </c>
      <c r="F2106" s="1" t="s">
        <v>403</v>
      </c>
      <c r="G2106" s="1" t="s">
        <v>1662</v>
      </c>
      <c r="I2106" s="1" t="s">
        <v>1192</v>
      </c>
      <c r="J2106" s="1" t="s">
        <v>1759</v>
      </c>
      <c r="K2106" s="1">
        <v>2</v>
      </c>
      <c r="L2106" s="1" t="s">
        <v>2541</v>
      </c>
      <c r="M2106" s="1" t="s">
        <v>2586</v>
      </c>
      <c r="N2106" s="1" t="s">
        <v>2621</v>
      </c>
    </row>
    <row r="2107" spans="4:14" x14ac:dyDescent="0.3">
      <c r="D2107" s="1" t="s">
        <v>1544</v>
      </c>
      <c r="E2107" s="1" t="s">
        <v>11</v>
      </c>
      <c r="F2107" s="1" t="s">
        <v>403</v>
      </c>
      <c r="G2107" s="1" t="s">
        <v>1662</v>
      </c>
      <c r="I2107" s="1" t="s">
        <v>1192</v>
      </c>
      <c r="J2107" s="1" t="s">
        <v>1759</v>
      </c>
      <c r="K2107" s="1">
        <v>2</v>
      </c>
      <c r="L2107" s="1" t="s">
        <v>2541</v>
      </c>
      <c r="M2107" s="1" t="s">
        <v>2586</v>
      </c>
      <c r="N2107" s="1" t="s">
        <v>2621</v>
      </c>
    </row>
    <row r="2108" spans="4:14" ht="15" customHeight="1" x14ac:dyDescent="0.3">
      <c r="D2108" s="1" t="s">
        <v>1544</v>
      </c>
      <c r="E2108" s="1" t="s">
        <v>11</v>
      </c>
      <c r="F2108" s="1" t="s">
        <v>403</v>
      </c>
      <c r="G2108" s="1" t="s">
        <v>1663</v>
      </c>
      <c r="I2108" s="1" t="s">
        <v>1241</v>
      </c>
      <c r="J2108" s="1" t="s">
        <v>1760</v>
      </c>
      <c r="K2108" s="1">
        <v>2</v>
      </c>
      <c r="L2108" s="1" t="s">
        <v>2574</v>
      </c>
      <c r="M2108" s="1" t="s">
        <v>2600</v>
      </c>
      <c r="N2108" s="1" t="s">
        <v>2610</v>
      </c>
    </row>
    <row r="2109" spans="4:14" ht="15" customHeight="1" x14ac:dyDescent="0.3">
      <c r="D2109" s="1" t="s">
        <v>1544</v>
      </c>
      <c r="E2109" s="1" t="s">
        <v>11</v>
      </c>
      <c r="F2109" s="1" t="s">
        <v>33</v>
      </c>
      <c r="G2109" s="1" t="s">
        <v>1664</v>
      </c>
      <c r="I2109" s="1" t="s">
        <v>62</v>
      </c>
      <c r="J2109" s="1" t="s">
        <v>844</v>
      </c>
      <c r="K2109" s="1">
        <v>3</v>
      </c>
      <c r="L2109" s="1" t="s">
        <v>2541</v>
      </c>
      <c r="M2109" s="1" t="s">
        <v>2600</v>
      </c>
      <c r="N2109" s="1" t="s">
        <v>2610</v>
      </c>
    </row>
    <row r="2110" spans="4:14" x14ac:dyDescent="0.3">
      <c r="D2110" s="1" t="s">
        <v>1544</v>
      </c>
      <c r="E2110" s="1" t="s">
        <v>11</v>
      </c>
      <c r="F2110" s="1" t="s">
        <v>33</v>
      </c>
      <c r="G2110" s="1" t="s">
        <v>1665</v>
      </c>
      <c r="I2110" s="1" t="s">
        <v>62</v>
      </c>
      <c r="J2110" s="1" t="s">
        <v>1761</v>
      </c>
      <c r="K2110" s="1">
        <v>3</v>
      </c>
      <c r="L2110" s="1" t="s">
        <v>2541</v>
      </c>
      <c r="M2110" s="1" t="s">
        <v>2600</v>
      </c>
      <c r="N2110" s="1" t="s">
        <v>1152</v>
      </c>
    </row>
    <row r="2111" spans="4:14" x14ac:dyDescent="0.3">
      <c r="D2111" s="1" t="s">
        <v>1544</v>
      </c>
      <c r="E2111" s="1" t="s">
        <v>11</v>
      </c>
      <c r="F2111" s="1" t="s">
        <v>33</v>
      </c>
      <c r="G2111" s="1" t="s">
        <v>127</v>
      </c>
      <c r="I2111" s="1" t="s">
        <v>128</v>
      </c>
      <c r="J2111" s="1" t="s">
        <v>129</v>
      </c>
      <c r="K2111" s="1">
        <v>3</v>
      </c>
      <c r="L2111" s="1" t="s">
        <v>2541</v>
      </c>
      <c r="M2111" s="1" t="s">
        <v>2600</v>
      </c>
      <c r="N2111" s="1" t="s">
        <v>1152</v>
      </c>
    </row>
    <row r="2112" spans="4:14" ht="15" customHeight="1" x14ac:dyDescent="0.3">
      <c r="D2112" s="1" t="s">
        <v>1544</v>
      </c>
      <c r="E2112" s="1" t="s">
        <v>11</v>
      </c>
      <c r="F2112" s="1" t="s">
        <v>33</v>
      </c>
      <c r="G2112" s="1" t="s">
        <v>178</v>
      </c>
      <c r="I2112" s="1" t="s">
        <v>177</v>
      </c>
      <c r="J2112" s="1" t="s">
        <v>179</v>
      </c>
      <c r="K2112" s="1">
        <v>3</v>
      </c>
      <c r="L2112" s="1" t="s">
        <v>2541</v>
      </c>
      <c r="M2112" s="1" t="s">
        <v>2600</v>
      </c>
      <c r="N2112" s="1" t="s">
        <v>1152</v>
      </c>
    </row>
    <row r="2113" spans="4:14" ht="15" customHeight="1" x14ac:dyDescent="0.3">
      <c r="D2113" s="1" t="s">
        <v>1544</v>
      </c>
      <c r="E2113" s="1" t="s">
        <v>11</v>
      </c>
      <c r="F2113" s="1" t="s">
        <v>23</v>
      </c>
      <c r="G2113" s="1" t="s">
        <v>1666</v>
      </c>
      <c r="I2113" s="1" t="s">
        <v>160</v>
      </c>
      <c r="J2113" s="1" t="s">
        <v>374</v>
      </c>
      <c r="K2113" s="1">
        <v>0</v>
      </c>
      <c r="L2113" s="1" t="s">
        <v>2555</v>
      </c>
      <c r="M2113" s="1" t="s">
        <v>2600</v>
      </c>
      <c r="N2113" s="1" t="s">
        <v>819</v>
      </c>
    </row>
    <row r="2114" spans="4:14" ht="15" customHeight="1" x14ac:dyDescent="0.3">
      <c r="D2114" s="1" t="s">
        <v>1544</v>
      </c>
      <c r="E2114" s="1" t="s">
        <v>11</v>
      </c>
      <c r="F2114" s="1" t="s">
        <v>584</v>
      </c>
      <c r="G2114" s="1" t="s">
        <v>1667</v>
      </c>
      <c r="I2114" s="1" t="s">
        <v>1699</v>
      </c>
      <c r="J2114" s="1" t="s">
        <v>1762</v>
      </c>
      <c r="K2114" s="1">
        <v>2</v>
      </c>
      <c r="L2114" s="1" t="s">
        <v>2541</v>
      </c>
      <c r="M2114" s="1" t="s">
        <v>2600</v>
      </c>
      <c r="N2114" s="1" t="s">
        <v>1152</v>
      </c>
    </row>
    <row r="2115" spans="4:14" ht="15" customHeight="1" x14ac:dyDescent="0.3">
      <c r="D2115" s="1" t="s">
        <v>1544</v>
      </c>
      <c r="E2115" s="1" t="s">
        <v>11</v>
      </c>
      <c r="F2115" s="1" t="s">
        <v>23</v>
      </c>
      <c r="G2115" s="1" t="s">
        <v>988</v>
      </c>
      <c r="I2115" s="1" t="s">
        <v>199</v>
      </c>
      <c r="J2115" s="1" t="s">
        <v>1721</v>
      </c>
      <c r="K2115" s="1">
        <v>2</v>
      </c>
      <c r="L2115" s="1" t="s">
        <v>2563</v>
      </c>
      <c r="M2115" s="1" t="s">
        <v>2600</v>
      </c>
      <c r="N2115" s="1" t="s">
        <v>2612</v>
      </c>
    </row>
    <row r="2116" spans="4:14" x14ac:dyDescent="0.3">
      <c r="D2116" s="1" t="s">
        <v>1544</v>
      </c>
      <c r="E2116" s="1" t="s">
        <v>11</v>
      </c>
      <c r="F2116" s="1" t="s">
        <v>23</v>
      </c>
      <c r="G2116" s="1" t="s">
        <v>198</v>
      </c>
      <c r="I2116" s="1" t="s">
        <v>199</v>
      </c>
      <c r="J2116" s="1" t="s">
        <v>1763</v>
      </c>
      <c r="K2116" s="1">
        <v>3</v>
      </c>
      <c r="L2116" s="1" t="s">
        <v>2541</v>
      </c>
      <c r="M2116" s="1" t="s">
        <v>2600</v>
      </c>
      <c r="N2116" s="1" t="s">
        <v>1152</v>
      </c>
    </row>
    <row r="2117" spans="4:14" x14ac:dyDescent="0.3">
      <c r="D2117" s="1" t="s">
        <v>1544</v>
      </c>
      <c r="E2117" s="1" t="s">
        <v>11</v>
      </c>
      <c r="F2117" s="1" t="s">
        <v>23</v>
      </c>
      <c r="G2117" s="1" t="s">
        <v>198</v>
      </c>
      <c r="I2117" s="1" t="s">
        <v>199</v>
      </c>
      <c r="J2117" s="1" t="s">
        <v>1763</v>
      </c>
      <c r="K2117" s="1">
        <v>3</v>
      </c>
      <c r="L2117" s="1" t="s">
        <v>2541</v>
      </c>
      <c r="M2117" s="1" t="s">
        <v>2600</v>
      </c>
      <c r="N2117" s="1" t="s">
        <v>1152</v>
      </c>
    </row>
    <row r="2118" spans="4:14" ht="15" customHeight="1" x14ac:dyDescent="0.3">
      <c r="D2118" s="1" t="s">
        <v>1544</v>
      </c>
      <c r="E2118" s="1" t="s">
        <v>11</v>
      </c>
      <c r="F2118" s="1" t="s">
        <v>23</v>
      </c>
      <c r="G2118" s="1" t="s">
        <v>1648</v>
      </c>
      <c r="I2118" s="1" t="s">
        <v>35</v>
      </c>
      <c r="J2118" s="1" t="s">
        <v>232</v>
      </c>
      <c r="K2118" s="1">
        <v>3</v>
      </c>
      <c r="L2118" s="1" t="s">
        <v>2541</v>
      </c>
      <c r="M2118" s="1" t="s">
        <v>2600</v>
      </c>
      <c r="N2118" s="1" t="s">
        <v>1152</v>
      </c>
    </row>
    <row r="2119" spans="4:14" ht="15" customHeight="1" x14ac:dyDescent="0.3">
      <c r="D2119" s="1" t="s">
        <v>1544</v>
      </c>
      <c r="E2119" s="1" t="s">
        <v>11</v>
      </c>
      <c r="F2119" s="1" t="s">
        <v>23</v>
      </c>
      <c r="G2119" s="1" t="s">
        <v>1648</v>
      </c>
      <c r="I2119" s="1" t="s">
        <v>35</v>
      </c>
      <c r="J2119" s="1" t="s">
        <v>232</v>
      </c>
      <c r="K2119" s="1">
        <v>3</v>
      </c>
      <c r="L2119" s="1" t="s">
        <v>2541</v>
      </c>
      <c r="M2119" s="1" t="s">
        <v>2600</v>
      </c>
      <c r="N2119" s="1" t="s">
        <v>1152</v>
      </c>
    </row>
    <row r="2120" spans="4:14" ht="15" customHeight="1" x14ac:dyDescent="0.3">
      <c r="D2120" s="1" t="s">
        <v>1544</v>
      </c>
      <c r="E2120" s="1" t="s">
        <v>11</v>
      </c>
      <c r="F2120" s="1" t="s">
        <v>23</v>
      </c>
      <c r="G2120" s="1" t="s">
        <v>1648</v>
      </c>
      <c r="I2120" s="1" t="s">
        <v>35</v>
      </c>
      <c r="J2120" s="1" t="s">
        <v>232</v>
      </c>
      <c r="K2120" s="1">
        <v>3</v>
      </c>
      <c r="L2120" s="1" t="s">
        <v>2541</v>
      </c>
      <c r="M2120" s="1" t="s">
        <v>2600</v>
      </c>
      <c r="N2120" s="1" t="s">
        <v>1152</v>
      </c>
    </row>
    <row r="2121" spans="4:14" ht="15" customHeight="1" x14ac:dyDescent="0.3">
      <c r="D2121" s="1" t="s">
        <v>1544</v>
      </c>
      <c r="E2121" s="1" t="s">
        <v>11</v>
      </c>
      <c r="F2121" s="1" t="s">
        <v>209</v>
      </c>
      <c r="G2121" s="1" t="s">
        <v>1668</v>
      </c>
      <c r="I2121" s="1" t="s">
        <v>1700</v>
      </c>
      <c r="J2121" s="1" t="s">
        <v>1758</v>
      </c>
      <c r="K2121" s="1">
        <v>3</v>
      </c>
      <c r="L2121" s="1" t="s">
        <v>2527</v>
      </c>
      <c r="M2121" s="1" t="s">
        <v>2586</v>
      </c>
      <c r="N2121" s="1" t="s">
        <v>1152</v>
      </c>
    </row>
    <row r="2122" spans="4:14" x14ac:dyDescent="0.3">
      <c r="D2122" s="1" t="s">
        <v>1544</v>
      </c>
      <c r="E2122" s="1" t="s">
        <v>11</v>
      </c>
      <c r="F2122" s="1" t="s">
        <v>110</v>
      </c>
      <c r="G2122" s="1" t="s">
        <v>1311</v>
      </c>
      <c r="I2122" s="1" t="s">
        <v>1312</v>
      </c>
      <c r="J2122" s="1" t="s">
        <v>1313</v>
      </c>
      <c r="K2122" s="1">
        <v>3</v>
      </c>
      <c r="L2122" s="1" t="s">
        <v>2541</v>
      </c>
      <c r="M2122" s="1" t="s">
        <v>2600</v>
      </c>
      <c r="N2122" s="1" t="s">
        <v>1152</v>
      </c>
    </row>
    <row r="2123" spans="4:14" ht="15" customHeight="1" x14ac:dyDescent="0.3">
      <c r="D2123" s="1" t="s">
        <v>1544</v>
      </c>
      <c r="E2123" s="1" t="s">
        <v>11</v>
      </c>
      <c r="F2123" s="1" t="s">
        <v>311</v>
      </c>
      <c r="G2123" s="1" t="s">
        <v>997</v>
      </c>
      <c r="I2123" s="1" t="s">
        <v>599</v>
      </c>
      <c r="J2123" s="1" t="s">
        <v>866</v>
      </c>
      <c r="K2123" s="1">
        <v>4</v>
      </c>
      <c r="L2123" s="1" t="s">
        <v>2555</v>
      </c>
      <c r="M2123" s="1" t="s">
        <v>2600</v>
      </c>
      <c r="N2123" s="1" t="s">
        <v>2612</v>
      </c>
    </row>
    <row r="2124" spans="4:14" ht="15" customHeight="1" x14ac:dyDescent="0.3">
      <c r="D2124" s="1" t="s">
        <v>1544</v>
      </c>
      <c r="E2124" s="1" t="s">
        <v>11</v>
      </c>
      <c r="F2124" s="1" t="s">
        <v>311</v>
      </c>
      <c r="G2124" s="1" t="s">
        <v>1000</v>
      </c>
      <c r="I2124" s="1" t="s">
        <v>599</v>
      </c>
      <c r="J2124" s="1" t="s">
        <v>866</v>
      </c>
      <c r="K2124" s="1">
        <v>2</v>
      </c>
      <c r="L2124" s="1" t="s">
        <v>2555</v>
      </c>
      <c r="M2124" s="1" t="s">
        <v>2600</v>
      </c>
      <c r="N2124" s="1" t="s">
        <v>2612</v>
      </c>
    </row>
    <row r="2125" spans="4:14" ht="15" customHeight="1" x14ac:dyDescent="0.3">
      <c r="D2125" s="1" t="s">
        <v>1544</v>
      </c>
      <c r="E2125" s="1" t="s">
        <v>11</v>
      </c>
      <c r="F2125" s="1" t="s">
        <v>311</v>
      </c>
      <c r="G2125" s="1" t="s">
        <v>998</v>
      </c>
      <c r="I2125" s="1" t="s">
        <v>599</v>
      </c>
      <c r="J2125" s="1" t="s">
        <v>868</v>
      </c>
      <c r="K2125" s="1">
        <v>2</v>
      </c>
      <c r="L2125" s="1" t="s">
        <v>2555</v>
      </c>
      <c r="M2125" s="1" t="s">
        <v>2600</v>
      </c>
      <c r="N2125" s="1" t="s">
        <v>2612</v>
      </c>
    </row>
    <row r="2126" spans="4:14" ht="15" customHeight="1" x14ac:dyDescent="0.3">
      <c r="D2126" s="1" t="s">
        <v>1544</v>
      </c>
      <c r="E2126" s="1" t="s">
        <v>11</v>
      </c>
      <c r="F2126" s="1" t="s">
        <v>311</v>
      </c>
      <c r="G2126" s="1" t="s">
        <v>1001</v>
      </c>
      <c r="I2126" s="1" t="s">
        <v>599</v>
      </c>
      <c r="J2126" s="1" t="s">
        <v>868</v>
      </c>
      <c r="K2126" s="1">
        <v>2</v>
      </c>
      <c r="L2126" s="1" t="s">
        <v>2555</v>
      </c>
      <c r="M2126" s="1" t="s">
        <v>2600</v>
      </c>
      <c r="N2126" s="1" t="s">
        <v>2612</v>
      </c>
    </row>
    <row r="2127" spans="4:14" ht="15" customHeight="1" x14ac:dyDescent="0.3">
      <c r="D2127" s="1" t="s">
        <v>1544</v>
      </c>
      <c r="E2127" s="1" t="s">
        <v>11</v>
      </c>
      <c r="F2127" s="1" t="s">
        <v>311</v>
      </c>
      <c r="G2127" s="1" t="s">
        <v>1372</v>
      </c>
      <c r="I2127" s="1" t="s">
        <v>599</v>
      </c>
      <c r="J2127" s="1" t="s">
        <v>866</v>
      </c>
      <c r="K2127" s="1">
        <v>2</v>
      </c>
      <c r="L2127" s="1" t="s">
        <v>2555</v>
      </c>
      <c r="M2127" s="1" t="s">
        <v>2600</v>
      </c>
      <c r="N2127" s="1" t="s">
        <v>2612</v>
      </c>
    </row>
    <row r="2128" spans="4:14" ht="15" customHeight="1" x14ac:dyDescent="0.3">
      <c r="D2128" s="1" t="s">
        <v>1544</v>
      </c>
      <c r="E2128" s="1" t="s">
        <v>11</v>
      </c>
      <c r="F2128" s="1" t="s">
        <v>311</v>
      </c>
      <c r="G2128" s="1" t="s">
        <v>1003</v>
      </c>
      <c r="I2128" s="1" t="s">
        <v>599</v>
      </c>
      <c r="J2128" s="1" t="s">
        <v>868</v>
      </c>
      <c r="K2128" s="1">
        <v>3</v>
      </c>
      <c r="L2128" s="1" t="s">
        <v>2555</v>
      </c>
      <c r="M2128" s="1" t="s">
        <v>2600</v>
      </c>
      <c r="N2128" s="1" t="s">
        <v>2612</v>
      </c>
    </row>
    <row r="2129" spans="4:14" ht="15" customHeight="1" x14ac:dyDescent="0.3">
      <c r="D2129" s="1" t="s">
        <v>1544</v>
      </c>
      <c r="E2129" s="1" t="s">
        <v>11</v>
      </c>
      <c r="F2129" s="1" t="s">
        <v>311</v>
      </c>
      <c r="G2129" s="1" t="s">
        <v>1004</v>
      </c>
      <c r="I2129" s="1" t="s">
        <v>599</v>
      </c>
      <c r="J2129" s="1" t="s">
        <v>866</v>
      </c>
      <c r="K2129" s="1">
        <v>2</v>
      </c>
      <c r="L2129" s="1" t="s">
        <v>2555</v>
      </c>
      <c r="M2129" s="1" t="s">
        <v>2600</v>
      </c>
      <c r="N2129" s="1" t="s">
        <v>2612</v>
      </c>
    </row>
    <row r="2130" spans="4:14" ht="15" customHeight="1" x14ac:dyDescent="0.3">
      <c r="D2130" s="1" t="s">
        <v>1544</v>
      </c>
      <c r="E2130" s="1" t="s">
        <v>11</v>
      </c>
      <c r="F2130" s="1" t="s">
        <v>311</v>
      </c>
      <c r="G2130" s="1" t="s">
        <v>1005</v>
      </c>
      <c r="I2130" s="1" t="s">
        <v>599</v>
      </c>
      <c r="J2130" s="1" t="s">
        <v>868</v>
      </c>
      <c r="K2130" s="1">
        <v>2</v>
      </c>
      <c r="L2130" s="1" t="s">
        <v>2555</v>
      </c>
      <c r="M2130" s="1" t="s">
        <v>2600</v>
      </c>
      <c r="N2130" s="1" t="s">
        <v>2612</v>
      </c>
    </row>
    <row r="2131" spans="4:14" ht="15" customHeight="1" x14ac:dyDescent="0.3">
      <c r="D2131" s="1" t="s">
        <v>1544</v>
      </c>
      <c r="E2131" s="1" t="s">
        <v>11</v>
      </c>
      <c r="F2131" s="1" t="s">
        <v>311</v>
      </c>
      <c r="G2131" s="1" t="s">
        <v>1006</v>
      </c>
      <c r="I2131" s="1" t="s">
        <v>599</v>
      </c>
      <c r="J2131" s="1" t="s">
        <v>498</v>
      </c>
      <c r="K2131" s="1">
        <v>2</v>
      </c>
      <c r="L2131" s="1" t="s">
        <v>2606</v>
      </c>
      <c r="M2131" s="1" t="s">
        <v>2600</v>
      </c>
      <c r="N2131" s="1" t="s">
        <v>2612</v>
      </c>
    </row>
    <row r="2132" spans="4:14" ht="15" customHeight="1" x14ac:dyDescent="0.3">
      <c r="D2132" s="1" t="s">
        <v>1544</v>
      </c>
      <c r="E2132" s="1" t="s">
        <v>11</v>
      </c>
      <c r="F2132" s="1" t="s">
        <v>311</v>
      </c>
      <c r="G2132" s="1" t="s">
        <v>1374</v>
      </c>
      <c r="I2132" s="1" t="s">
        <v>599</v>
      </c>
      <c r="J2132" s="1" t="s">
        <v>498</v>
      </c>
      <c r="K2132" s="1">
        <v>2</v>
      </c>
      <c r="L2132" s="1" t="s">
        <v>2555</v>
      </c>
      <c r="M2132" s="1" t="s">
        <v>2600</v>
      </c>
      <c r="N2132" s="1" t="s">
        <v>2612</v>
      </c>
    </row>
    <row r="2133" spans="4:14" ht="15" customHeight="1" x14ac:dyDescent="0.3">
      <c r="D2133" s="1" t="s">
        <v>1544</v>
      </c>
      <c r="E2133" s="1" t="s">
        <v>11</v>
      </c>
      <c r="F2133" s="1" t="s">
        <v>311</v>
      </c>
      <c r="G2133" s="1" t="s">
        <v>1010</v>
      </c>
      <c r="I2133" s="1" t="s">
        <v>599</v>
      </c>
      <c r="J2133" s="1" t="s">
        <v>866</v>
      </c>
      <c r="K2133" s="1">
        <v>2</v>
      </c>
      <c r="L2133" s="1" t="s">
        <v>2555</v>
      </c>
      <c r="M2133" s="1" t="s">
        <v>2600</v>
      </c>
      <c r="N2133" s="1" t="s">
        <v>2612</v>
      </c>
    </row>
    <row r="2134" spans="4:14" x14ac:dyDescent="0.3">
      <c r="D2134" s="1" t="s">
        <v>1544</v>
      </c>
      <c r="E2134" s="1" t="s">
        <v>11</v>
      </c>
      <c r="F2134" s="1" t="s">
        <v>311</v>
      </c>
      <c r="G2134" s="1" t="s">
        <v>1011</v>
      </c>
      <c r="I2134" s="1" t="s">
        <v>599</v>
      </c>
      <c r="J2134" s="1" t="s">
        <v>1707</v>
      </c>
      <c r="K2134" s="1">
        <v>3</v>
      </c>
      <c r="L2134" s="1" t="s">
        <v>2541</v>
      </c>
      <c r="M2134" s="1" t="s">
        <v>2600</v>
      </c>
      <c r="N2134" s="1" t="s">
        <v>2612</v>
      </c>
    </row>
    <row r="2135" spans="4:14" ht="15" customHeight="1" x14ac:dyDescent="0.3">
      <c r="D2135" s="1" t="s">
        <v>1544</v>
      </c>
      <c r="E2135" s="1" t="s">
        <v>11</v>
      </c>
      <c r="F2135" s="1" t="s">
        <v>311</v>
      </c>
      <c r="G2135" s="1" t="s">
        <v>886</v>
      </c>
      <c r="I2135" s="1" t="s">
        <v>599</v>
      </c>
      <c r="J2135" s="1" t="s">
        <v>868</v>
      </c>
      <c r="K2135" s="1">
        <v>2</v>
      </c>
      <c r="L2135" s="1" t="s">
        <v>2555</v>
      </c>
      <c r="M2135" s="1" t="s">
        <v>2600</v>
      </c>
      <c r="N2135" s="1" t="s">
        <v>2612</v>
      </c>
    </row>
    <row r="2136" spans="4:14" ht="15" customHeight="1" x14ac:dyDescent="0.3">
      <c r="D2136" s="1" t="s">
        <v>1544</v>
      </c>
      <c r="E2136" s="1" t="s">
        <v>11</v>
      </c>
      <c r="F2136" s="1" t="s">
        <v>23</v>
      </c>
      <c r="G2136" s="1" t="s">
        <v>152</v>
      </c>
      <c r="I2136" s="1" t="s">
        <v>154</v>
      </c>
      <c r="J2136" s="1" t="s">
        <v>155</v>
      </c>
      <c r="K2136" s="1">
        <v>3</v>
      </c>
      <c r="L2136" s="1" t="s">
        <v>2541</v>
      </c>
      <c r="M2136" s="1" t="s">
        <v>2588</v>
      </c>
      <c r="N2136" s="1" t="s">
        <v>1152</v>
      </c>
    </row>
    <row r="2137" spans="4:14" ht="15" customHeight="1" x14ac:dyDescent="0.3">
      <c r="D2137" s="1" t="s">
        <v>1544</v>
      </c>
      <c r="E2137" s="1" t="s">
        <v>11</v>
      </c>
      <c r="F2137" s="1" t="s">
        <v>23</v>
      </c>
      <c r="G2137" s="1" t="s">
        <v>1669</v>
      </c>
      <c r="I2137" s="1" t="s">
        <v>154</v>
      </c>
      <c r="J2137" s="1" t="s">
        <v>161</v>
      </c>
      <c r="K2137" s="1">
        <v>3</v>
      </c>
      <c r="L2137" s="1" t="s">
        <v>2541</v>
      </c>
      <c r="M2137" s="1" t="s">
        <v>2588</v>
      </c>
      <c r="N2137" s="1" t="s">
        <v>1152</v>
      </c>
    </row>
    <row r="2138" spans="4:14" x14ac:dyDescent="0.3">
      <c r="D2138" s="1" t="s">
        <v>1544</v>
      </c>
      <c r="E2138" s="1" t="s">
        <v>11</v>
      </c>
      <c r="F2138" s="1" t="s">
        <v>23</v>
      </c>
      <c r="G2138" s="1" t="s">
        <v>156</v>
      </c>
      <c r="I2138" s="1" t="s">
        <v>154</v>
      </c>
      <c r="J2138" s="1" t="s">
        <v>157</v>
      </c>
      <c r="K2138" s="1">
        <v>3</v>
      </c>
      <c r="L2138" s="1" t="s">
        <v>2541</v>
      </c>
      <c r="M2138" s="1" t="s">
        <v>2588</v>
      </c>
      <c r="N2138" s="1" t="s">
        <v>1152</v>
      </c>
    </row>
    <row r="2139" spans="4:14" ht="15" customHeight="1" x14ac:dyDescent="0.3">
      <c r="D2139" s="1" t="s">
        <v>1544</v>
      </c>
      <c r="E2139" s="1" t="s">
        <v>11</v>
      </c>
      <c r="F2139" s="1" t="s">
        <v>23</v>
      </c>
      <c r="G2139" s="1" t="s">
        <v>1670</v>
      </c>
      <c r="I2139" s="1" t="s">
        <v>154</v>
      </c>
      <c r="J2139" s="1" t="s">
        <v>1737</v>
      </c>
      <c r="K2139" s="1">
        <v>3</v>
      </c>
      <c r="L2139" s="1" t="s">
        <v>2574</v>
      </c>
      <c r="M2139" s="1" t="s">
        <v>2588</v>
      </c>
      <c r="N2139" s="1" t="s">
        <v>1152</v>
      </c>
    </row>
    <row r="2140" spans="4:14" ht="15" customHeight="1" x14ac:dyDescent="0.3">
      <c r="D2140" s="1" t="s">
        <v>1544</v>
      </c>
      <c r="E2140" s="1" t="s">
        <v>11</v>
      </c>
      <c r="F2140" s="1" t="s">
        <v>23</v>
      </c>
      <c r="G2140" s="1" t="s">
        <v>1647</v>
      </c>
      <c r="I2140" s="1" t="s">
        <v>154</v>
      </c>
      <c r="J2140" s="1" t="s">
        <v>283</v>
      </c>
      <c r="K2140" s="1">
        <v>3</v>
      </c>
      <c r="L2140" s="1" t="s">
        <v>2541</v>
      </c>
      <c r="M2140" s="1" t="s">
        <v>2588</v>
      </c>
      <c r="N2140" s="1" t="s">
        <v>1152</v>
      </c>
    </row>
    <row r="2141" spans="4:14" ht="15" customHeight="1" x14ac:dyDescent="0.3">
      <c r="D2141" s="1" t="s">
        <v>1544</v>
      </c>
      <c r="E2141" s="1" t="s">
        <v>11</v>
      </c>
      <c r="F2141" s="1" t="s">
        <v>114</v>
      </c>
      <c r="G2141" s="1" t="s">
        <v>1671</v>
      </c>
      <c r="I2141" s="1" t="s">
        <v>116</v>
      </c>
      <c r="J2141" s="1" t="s">
        <v>897</v>
      </c>
      <c r="K2141" s="1">
        <v>3</v>
      </c>
      <c r="L2141" s="1" t="s">
        <v>2555</v>
      </c>
      <c r="M2141" s="1" t="s">
        <v>2600</v>
      </c>
      <c r="N2141" s="1" t="s">
        <v>2612</v>
      </c>
    </row>
    <row r="2142" spans="4:14" ht="15" customHeight="1" x14ac:dyDescent="0.3">
      <c r="D2142" s="1" t="s">
        <v>1544</v>
      </c>
      <c r="E2142" s="1" t="s">
        <v>11</v>
      </c>
      <c r="F2142" s="1" t="s">
        <v>23</v>
      </c>
      <c r="G2142" s="1" t="s">
        <v>1666</v>
      </c>
      <c r="I2142" s="1" t="s">
        <v>160</v>
      </c>
      <c r="J2142" s="1" t="s">
        <v>374</v>
      </c>
      <c r="K2142" s="1">
        <v>0</v>
      </c>
      <c r="L2142" s="1" t="s">
        <v>2555</v>
      </c>
      <c r="M2142" s="1" t="s">
        <v>2600</v>
      </c>
      <c r="N2142" s="1" t="s">
        <v>819</v>
      </c>
    </row>
    <row r="2143" spans="4:14" ht="15" customHeight="1" x14ac:dyDescent="0.3">
      <c r="D2143" s="1" t="s">
        <v>1544</v>
      </c>
      <c r="E2143" s="1" t="s">
        <v>11</v>
      </c>
      <c r="F2143" s="1" t="s">
        <v>33</v>
      </c>
      <c r="G2143" s="1" t="s">
        <v>180</v>
      </c>
      <c r="I2143" s="1" t="s">
        <v>182</v>
      </c>
      <c r="J2143" s="1" t="s">
        <v>183</v>
      </c>
      <c r="K2143" s="1">
        <v>1</v>
      </c>
      <c r="L2143" s="1" t="s">
        <v>2541</v>
      </c>
      <c r="M2143" s="1" t="s">
        <v>2600</v>
      </c>
      <c r="N2143" s="1" t="s">
        <v>1152</v>
      </c>
    </row>
    <row r="2144" spans="4:14" ht="15" customHeight="1" x14ac:dyDescent="0.3">
      <c r="D2144" s="1" t="s">
        <v>1544</v>
      </c>
      <c r="E2144" s="1" t="s">
        <v>11</v>
      </c>
      <c r="F2144" s="1" t="s">
        <v>142</v>
      </c>
      <c r="G2144" s="1" t="s">
        <v>1253</v>
      </c>
      <c r="I2144" s="1" t="s">
        <v>1254</v>
      </c>
      <c r="J2144" s="1" t="s">
        <v>184</v>
      </c>
      <c r="K2144" s="1">
        <v>3</v>
      </c>
      <c r="L2144" s="1" t="s">
        <v>2541</v>
      </c>
      <c r="M2144" s="1" t="s">
        <v>2600</v>
      </c>
      <c r="N2144" s="1" t="s">
        <v>1152</v>
      </c>
    </row>
    <row r="2145" spans="4:14" ht="15" customHeight="1" x14ac:dyDescent="0.3">
      <c r="D2145" s="1" t="s">
        <v>1544</v>
      </c>
      <c r="E2145" s="1" t="s">
        <v>11</v>
      </c>
      <c r="F2145" s="1" t="s">
        <v>23</v>
      </c>
      <c r="G2145" s="1" t="s">
        <v>292</v>
      </c>
      <c r="I2145" s="1" t="s">
        <v>160</v>
      </c>
      <c r="J2145" s="1" t="s">
        <v>161</v>
      </c>
      <c r="K2145" s="1">
        <v>3</v>
      </c>
      <c r="L2145" s="1" t="s">
        <v>2541</v>
      </c>
      <c r="M2145" s="1" t="s">
        <v>2600</v>
      </c>
      <c r="N2145" s="1" t="s">
        <v>1152</v>
      </c>
    </row>
    <row r="2146" spans="4:14" ht="15" customHeight="1" x14ac:dyDescent="0.3">
      <c r="D2146" s="1" t="s">
        <v>1544</v>
      </c>
      <c r="E2146" s="1" t="s">
        <v>11</v>
      </c>
      <c r="F2146" s="1" t="s">
        <v>23</v>
      </c>
      <c r="G2146" s="1" t="s">
        <v>1144</v>
      </c>
      <c r="I2146" s="1" t="s">
        <v>160</v>
      </c>
      <c r="J2146" s="1" t="s">
        <v>1138</v>
      </c>
      <c r="K2146" s="1">
        <v>3</v>
      </c>
      <c r="L2146" s="1" t="s">
        <v>2555</v>
      </c>
      <c r="M2146" s="1" t="s">
        <v>2600</v>
      </c>
      <c r="N2146" s="1" t="s">
        <v>1151</v>
      </c>
    </row>
    <row r="2147" spans="4:14" ht="15" customHeight="1" x14ac:dyDescent="0.3">
      <c r="D2147" s="1" t="s">
        <v>1544</v>
      </c>
      <c r="E2147" s="1" t="s">
        <v>11</v>
      </c>
      <c r="F2147" s="1" t="s">
        <v>23</v>
      </c>
      <c r="G2147" s="1" t="s">
        <v>1144</v>
      </c>
      <c r="I2147" s="1" t="s">
        <v>160</v>
      </c>
      <c r="J2147" s="1" t="s">
        <v>1138</v>
      </c>
      <c r="K2147" s="1">
        <v>3</v>
      </c>
      <c r="L2147" s="1" t="s">
        <v>2555</v>
      </c>
      <c r="M2147" s="1" t="s">
        <v>2600</v>
      </c>
      <c r="N2147" s="1" t="s">
        <v>1151</v>
      </c>
    </row>
    <row r="2148" spans="4:14" ht="15" customHeight="1" x14ac:dyDescent="0.3">
      <c r="D2148" s="1" t="s">
        <v>1544</v>
      </c>
      <c r="E2148" s="1" t="s">
        <v>195</v>
      </c>
      <c r="F2148" s="1" t="s">
        <v>1551</v>
      </c>
      <c r="G2148" s="1" t="s">
        <v>384</v>
      </c>
      <c r="I2148" s="1" t="s">
        <v>346</v>
      </c>
      <c r="J2148" s="1" t="s">
        <v>1755</v>
      </c>
      <c r="K2148" s="1">
        <v>2</v>
      </c>
      <c r="L2148" s="1" t="s">
        <v>2541</v>
      </c>
      <c r="M2148" s="1" t="s">
        <v>2589</v>
      </c>
      <c r="N2148" s="1" t="s">
        <v>1152</v>
      </c>
    </row>
    <row r="2149" spans="4:14" ht="15" customHeight="1" x14ac:dyDescent="0.3">
      <c r="D2149" s="1" t="s">
        <v>1544</v>
      </c>
      <c r="E2149" s="1" t="s">
        <v>195</v>
      </c>
      <c r="F2149" s="1" t="s">
        <v>1551</v>
      </c>
      <c r="G2149" s="1" t="s">
        <v>384</v>
      </c>
      <c r="I2149" s="1" t="s">
        <v>346</v>
      </c>
      <c r="J2149" s="1" t="s">
        <v>1755</v>
      </c>
      <c r="K2149" s="1">
        <v>2</v>
      </c>
      <c r="L2149" s="1" t="s">
        <v>2541</v>
      </c>
      <c r="M2149" s="1" t="s">
        <v>2589</v>
      </c>
      <c r="N2149" s="1" t="s">
        <v>1152</v>
      </c>
    </row>
    <row r="2150" spans="4:14" x14ac:dyDescent="0.3">
      <c r="D2150" s="1" t="s">
        <v>1544</v>
      </c>
      <c r="E2150" s="1" t="s">
        <v>11</v>
      </c>
      <c r="F2150" s="1" t="s">
        <v>369</v>
      </c>
      <c r="G2150" s="1" t="s">
        <v>1672</v>
      </c>
      <c r="I2150" s="1" t="s">
        <v>371</v>
      </c>
      <c r="J2150" s="1" t="s">
        <v>1505</v>
      </c>
      <c r="K2150" s="1">
        <v>2</v>
      </c>
      <c r="L2150" s="1" t="s">
        <v>2541</v>
      </c>
      <c r="M2150" s="1" t="s">
        <v>2589</v>
      </c>
      <c r="N2150" s="1" t="s">
        <v>819</v>
      </c>
    </row>
    <row r="2151" spans="4:14" ht="15" customHeight="1" x14ac:dyDescent="0.3">
      <c r="D2151" s="1" t="s">
        <v>1544</v>
      </c>
      <c r="E2151" s="1" t="s">
        <v>11</v>
      </c>
      <c r="F2151" s="1" t="s">
        <v>369</v>
      </c>
      <c r="G2151" s="1" t="s">
        <v>980</v>
      </c>
      <c r="I2151" s="1" t="s">
        <v>371</v>
      </c>
      <c r="J2151" s="1" t="s">
        <v>372</v>
      </c>
      <c r="K2151" s="1">
        <v>2</v>
      </c>
      <c r="L2151" s="1" t="s">
        <v>2541</v>
      </c>
      <c r="M2151" s="1" t="s">
        <v>2589</v>
      </c>
      <c r="N2151" s="1" t="s">
        <v>2612</v>
      </c>
    </row>
    <row r="2152" spans="4:14" ht="15" customHeight="1" x14ac:dyDescent="0.3">
      <c r="D2152" s="1" t="s">
        <v>1214</v>
      </c>
      <c r="E2152" s="1" t="s">
        <v>2548</v>
      </c>
      <c r="F2152" s="1" t="s">
        <v>635</v>
      </c>
      <c r="G2152" s="1" t="s">
        <v>942</v>
      </c>
      <c r="H2152" s="1" t="s">
        <v>351</v>
      </c>
      <c r="I2152" s="1" t="s">
        <v>633</v>
      </c>
      <c r="J2152" s="1" t="s">
        <v>943</v>
      </c>
      <c r="K2152" s="1">
        <v>2</v>
      </c>
      <c r="L2152" s="1" t="s">
        <v>2555</v>
      </c>
      <c r="M2152" s="1" t="s">
        <v>2593</v>
      </c>
      <c r="N2152" s="1" t="s">
        <v>2612</v>
      </c>
    </row>
    <row r="2153" spans="4:14" ht="15" customHeight="1" x14ac:dyDescent="0.3">
      <c r="D2153" s="1" t="s">
        <v>1214</v>
      </c>
      <c r="E2153" s="1" t="s">
        <v>2548</v>
      </c>
      <c r="F2153" s="1" t="s">
        <v>635</v>
      </c>
      <c r="G2153" s="1" t="s">
        <v>639</v>
      </c>
      <c r="H2153" s="1" t="s">
        <v>351</v>
      </c>
      <c r="I2153" s="1" t="s">
        <v>633</v>
      </c>
      <c r="J2153" s="1" t="s">
        <v>386</v>
      </c>
      <c r="K2153" s="1">
        <v>2</v>
      </c>
      <c r="L2153" s="1" t="s">
        <v>2555</v>
      </c>
      <c r="M2153" s="1" t="s">
        <v>2593</v>
      </c>
      <c r="N2153" s="1" t="s">
        <v>2610</v>
      </c>
    </row>
    <row r="2154" spans="4:14" ht="15" customHeight="1" x14ac:dyDescent="0.3">
      <c r="D2154" s="1" t="s">
        <v>1214</v>
      </c>
      <c r="E2154" s="1" t="s">
        <v>2548</v>
      </c>
      <c r="F2154" s="1" t="s">
        <v>635</v>
      </c>
      <c r="G2154" s="1" t="s">
        <v>639</v>
      </c>
      <c r="H2154" s="1" t="s">
        <v>351</v>
      </c>
      <c r="I2154" s="1" t="s">
        <v>633</v>
      </c>
      <c r="J2154" s="1" t="s">
        <v>386</v>
      </c>
      <c r="K2154" s="1">
        <v>2</v>
      </c>
      <c r="L2154" s="1" t="s">
        <v>2555</v>
      </c>
      <c r="M2154" s="1" t="s">
        <v>2593</v>
      </c>
      <c r="N2154" s="1" t="s">
        <v>2610</v>
      </c>
    </row>
    <row r="2155" spans="4:14" ht="15" customHeight="1" x14ac:dyDescent="0.3">
      <c r="D2155" s="1" t="s">
        <v>1214</v>
      </c>
      <c r="E2155" s="1" t="s">
        <v>2548</v>
      </c>
      <c r="F2155" s="1" t="s">
        <v>635</v>
      </c>
      <c r="G2155" s="1" t="s">
        <v>638</v>
      </c>
      <c r="H2155" s="1" t="s">
        <v>351</v>
      </c>
      <c r="I2155" s="1" t="s">
        <v>633</v>
      </c>
      <c r="J2155" s="1" t="s">
        <v>386</v>
      </c>
      <c r="K2155" s="1">
        <v>2</v>
      </c>
      <c r="L2155" s="1" t="s">
        <v>2555</v>
      </c>
      <c r="M2155" s="1" t="s">
        <v>2593</v>
      </c>
      <c r="N2155" s="1" t="s">
        <v>2610</v>
      </c>
    </row>
    <row r="2156" spans="4:14" ht="15" customHeight="1" x14ac:dyDescent="0.3">
      <c r="D2156" s="1" t="s">
        <v>1214</v>
      </c>
      <c r="E2156" s="1" t="s">
        <v>2548</v>
      </c>
      <c r="F2156" s="1" t="s">
        <v>635</v>
      </c>
      <c r="G2156" s="1" t="s">
        <v>636</v>
      </c>
      <c r="H2156" s="1" t="s">
        <v>351</v>
      </c>
      <c r="I2156" s="1" t="s">
        <v>633</v>
      </c>
      <c r="J2156" s="1" t="s">
        <v>386</v>
      </c>
      <c r="K2156" s="1">
        <v>2</v>
      </c>
      <c r="L2156" s="1" t="s">
        <v>2555</v>
      </c>
      <c r="M2156" s="1" t="s">
        <v>2593</v>
      </c>
      <c r="N2156" s="1" t="s">
        <v>2610</v>
      </c>
    </row>
    <row r="2157" spans="4:14" ht="15" customHeight="1" x14ac:dyDescent="0.3">
      <c r="D2157" s="1" t="s">
        <v>1214</v>
      </c>
      <c r="E2157" s="1" t="s">
        <v>2548</v>
      </c>
      <c r="F2157" s="1" t="s">
        <v>635</v>
      </c>
      <c r="G2157" s="1" t="s">
        <v>634</v>
      </c>
      <c r="H2157" s="1" t="s">
        <v>351</v>
      </c>
      <c r="I2157" s="1" t="s">
        <v>633</v>
      </c>
      <c r="J2157" s="1" t="s">
        <v>386</v>
      </c>
      <c r="K2157" s="1">
        <v>2</v>
      </c>
      <c r="L2157" s="1" t="s">
        <v>2555</v>
      </c>
      <c r="M2157" s="1" t="s">
        <v>2593</v>
      </c>
      <c r="N2157" s="1" t="s">
        <v>2610</v>
      </c>
    </row>
    <row r="2158" spans="4:14" ht="15" customHeight="1" x14ac:dyDescent="0.3">
      <c r="D2158" s="1" t="s">
        <v>1214</v>
      </c>
      <c r="E2158" s="1" t="s">
        <v>2548</v>
      </c>
      <c r="F2158" s="1" t="s">
        <v>635</v>
      </c>
      <c r="G2158" s="1" t="s">
        <v>638</v>
      </c>
      <c r="H2158" s="1" t="s">
        <v>351</v>
      </c>
      <c r="I2158" s="1" t="s">
        <v>633</v>
      </c>
      <c r="J2158" s="1" t="s">
        <v>386</v>
      </c>
      <c r="K2158" s="1">
        <v>2</v>
      </c>
      <c r="L2158" s="1" t="s">
        <v>2555</v>
      </c>
      <c r="M2158" s="1" t="s">
        <v>2593</v>
      </c>
      <c r="N2158" s="1" t="s">
        <v>2610</v>
      </c>
    </row>
    <row r="2159" spans="4:14" ht="15" customHeight="1" x14ac:dyDescent="0.3">
      <c r="D2159" s="1" t="s">
        <v>1214</v>
      </c>
      <c r="E2159" s="1" t="s">
        <v>2548</v>
      </c>
      <c r="F2159" s="1" t="s">
        <v>635</v>
      </c>
      <c r="G2159" s="1" t="s">
        <v>637</v>
      </c>
      <c r="H2159" s="1" t="s">
        <v>351</v>
      </c>
      <c r="I2159" s="1" t="s">
        <v>633</v>
      </c>
      <c r="J2159" s="1" t="s">
        <v>386</v>
      </c>
      <c r="K2159" s="1">
        <v>2</v>
      </c>
      <c r="L2159" s="1" t="s">
        <v>2555</v>
      </c>
      <c r="M2159" s="1" t="s">
        <v>2593</v>
      </c>
      <c r="N2159" s="1" t="s">
        <v>2610</v>
      </c>
    </row>
    <row r="2160" spans="4:14" ht="15" customHeight="1" x14ac:dyDescent="0.3">
      <c r="D2160" s="1" t="s">
        <v>1214</v>
      </c>
      <c r="E2160" s="1" t="s">
        <v>2548</v>
      </c>
      <c r="F2160" s="1" t="s">
        <v>635</v>
      </c>
      <c r="G2160" s="1" t="s">
        <v>1365</v>
      </c>
      <c r="H2160" s="1" t="s">
        <v>351</v>
      </c>
      <c r="I2160" s="1" t="s">
        <v>633</v>
      </c>
      <c r="J2160" s="1" t="s">
        <v>945</v>
      </c>
      <c r="K2160" s="1">
        <v>2</v>
      </c>
      <c r="L2160" s="1" t="s">
        <v>2555</v>
      </c>
      <c r="M2160" s="1" t="s">
        <v>2593</v>
      </c>
      <c r="N2160" s="1" t="s">
        <v>2612</v>
      </c>
    </row>
    <row r="2161" spans="4:14" ht="15" customHeight="1" x14ac:dyDescent="0.3">
      <c r="D2161" s="1" t="s">
        <v>1214</v>
      </c>
      <c r="E2161" s="1" t="s">
        <v>2548</v>
      </c>
      <c r="F2161" s="1" t="s">
        <v>635</v>
      </c>
      <c r="G2161" s="1" t="s">
        <v>944</v>
      </c>
      <c r="H2161" s="1" t="s">
        <v>351</v>
      </c>
      <c r="I2161" s="1" t="s">
        <v>633</v>
      </c>
      <c r="J2161" s="1" t="s">
        <v>945</v>
      </c>
      <c r="K2161" s="1">
        <v>2</v>
      </c>
      <c r="L2161" s="1" t="s">
        <v>2555</v>
      </c>
      <c r="M2161" s="1" t="s">
        <v>2593</v>
      </c>
      <c r="N2161" s="1" t="s">
        <v>2612</v>
      </c>
    </row>
    <row r="2162" spans="4:14" ht="15" customHeight="1" x14ac:dyDescent="0.3">
      <c r="D2162" s="1" t="s">
        <v>1214</v>
      </c>
      <c r="E2162" s="1" t="s">
        <v>2546</v>
      </c>
      <c r="F2162" s="1" t="s">
        <v>635</v>
      </c>
      <c r="G2162" s="1" t="s">
        <v>1366</v>
      </c>
      <c r="H2162" s="1" t="s">
        <v>351</v>
      </c>
      <c r="I2162" s="1" t="s">
        <v>633</v>
      </c>
      <c r="J2162" s="1" t="s">
        <v>945</v>
      </c>
      <c r="K2162" s="1">
        <v>2</v>
      </c>
      <c r="L2162" s="1" t="s">
        <v>2555</v>
      </c>
      <c r="M2162" s="1" t="s">
        <v>2593</v>
      </c>
      <c r="N2162" s="1" t="s">
        <v>2612</v>
      </c>
    </row>
    <row r="2163" spans="4:14" ht="15" customHeight="1" x14ac:dyDescent="0.3">
      <c r="D2163" s="5" t="s">
        <v>1214</v>
      </c>
      <c r="E2163" s="1" t="s">
        <v>2546</v>
      </c>
      <c r="F2163" s="5" t="s">
        <v>635</v>
      </c>
      <c r="G2163" s="5" t="s">
        <v>1367</v>
      </c>
      <c r="H2163" s="5" t="s">
        <v>351</v>
      </c>
      <c r="I2163" s="5" t="s">
        <v>633</v>
      </c>
      <c r="J2163" s="5" t="s">
        <v>945</v>
      </c>
      <c r="K2163" s="5">
        <v>2</v>
      </c>
      <c r="L2163" s="1" t="s">
        <v>2555</v>
      </c>
      <c r="M2163" s="1" t="s">
        <v>2593</v>
      </c>
      <c r="N2163" s="1" t="s">
        <v>2612</v>
      </c>
    </row>
    <row r="2164" spans="4:14" ht="15" customHeight="1" x14ac:dyDescent="0.3">
      <c r="D2164" s="5" t="s">
        <v>1214</v>
      </c>
      <c r="E2164" s="1" t="s">
        <v>2548</v>
      </c>
      <c r="F2164" s="5" t="s">
        <v>635</v>
      </c>
      <c r="G2164" s="5" t="s">
        <v>636</v>
      </c>
      <c r="H2164" s="5" t="s">
        <v>351</v>
      </c>
      <c r="I2164" s="5" t="s">
        <v>633</v>
      </c>
      <c r="J2164" s="5" t="s">
        <v>386</v>
      </c>
      <c r="K2164" s="5">
        <v>2</v>
      </c>
      <c r="L2164" s="1" t="s">
        <v>2555</v>
      </c>
      <c r="M2164" s="1" t="s">
        <v>2593</v>
      </c>
      <c r="N2164" s="1" t="s">
        <v>2610</v>
      </c>
    </row>
    <row r="2165" spans="4:14" ht="15" customHeight="1" x14ac:dyDescent="0.3">
      <c r="D2165" s="1" t="s">
        <v>1214</v>
      </c>
      <c r="E2165" s="1" t="s">
        <v>2548</v>
      </c>
      <c r="F2165" s="1" t="s">
        <v>635</v>
      </c>
      <c r="G2165" s="1" t="s">
        <v>634</v>
      </c>
      <c r="H2165" s="1" t="s">
        <v>351</v>
      </c>
      <c r="I2165" s="1" t="s">
        <v>633</v>
      </c>
      <c r="J2165" s="1" t="s">
        <v>386</v>
      </c>
      <c r="K2165" s="1">
        <v>2</v>
      </c>
      <c r="L2165" s="1" t="s">
        <v>2555</v>
      </c>
      <c r="M2165" s="1" t="s">
        <v>2593</v>
      </c>
      <c r="N2165" s="1" t="s">
        <v>2610</v>
      </c>
    </row>
    <row r="2166" spans="4:14" ht="15" customHeight="1" x14ac:dyDescent="0.3">
      <c r="D2166" s="1" t="s">
        <v>1214</v>
      </c>
      <c r="E2166" s="1" t="s">
        <v>2548</v>
      </c>
      <c r="F2166" s="1" t="s">
        <v>635</v>
      </c>
      <c r="G2166" s="1" t="s">
        <v>637</v>
      </c>
      <c r="H2166" s="1" t="s">
        <v>351</v>
      </c>
      <c r="I2166" s="1" t="s">
        <v>633</v>
      </c>
      <c r="J2166" s="1" t="s">
        <v>386</v>
      </c>
      <c r="K2166" s="1">
        <v>2</v>
      </c>
      <c r="L2166" s="1" t="s">
        <v>2555</v>
      </c>
      <c r="M2166" s="1" t="s">
        <v>2593</v>
      </c>
      <c r="N2166" s="1" t="s">
        <v>2610</v>
      </c>
    </row>
    <row r="2167" spans="4:14" ht="15" customHeight="1" x14ac:dyDescent="0.3">
      <c r="D2167" s="1" t="s">
        <v>1214</v>
      </c>
      <c r="E2167" s="1" t="s">
        <v>2548</v>
      </c>
      <c r="F2167" s="1" t="s">
        <v>635</v>
      </c>
      <c r="G2167" s="1" t="s">
        <v>944</v>
      </c>
      <c r="H2167" s="1" t="s">
        <v>351</v>
      </c>
      <c r="I2167" s="1" t="s">
        <v>633</v>
      </c>
      <c r="J2167" s="1" t="s">
        <v>945</v>
      </c>
      <c r="K2167" s="1">
        <v>2</v>
      </c>
      <c r="L2167" s="1" t="s">
        <v>2555</v>
      </c>
      <c r="M2167" s="1" t="s">
        <v>2593</v>
      </c>
      <c r="N2167" s="1" t="s">
        <v>2612</v>
      </c>
    </row>
    <row r="2168" spans="4:14" ht="15" customHeight="1" x14ac:dyDescent="0.3">
      <c r="D2168" s="1" t="s">
        <v>1214</v>
      </c>
      <c r="E2168" s="1" t="s">
        <v>2548</v>
      </c>
      <c r="F2168" s="1" t="s">
        <v>635</v>
      </c>
      <c r="G2168" s="1" t="s">
        <v>1365</v>
      </c>
      <c r="H2168" s="1" t="s">
        <v>351</v>
      </c>
      <c r="I2168" s="1" t="s">
        <v>633</v>
      </c>
      <c r="J2168" s="1" t="s">
        <v>945</v>
      </c>
      <c r="K2168" s="1">
        <v>2</v>
      </c>
      <c r="L2168" s="1" t="s">
        <v>2555</v>
      </c>
      <c r="M2168" s="1" t="s">
        <v>2593</v>
      </c>
      <c r="N2168" s="1" t="s">
        <v>2612</v>
      </c>
    </row>
    <row r="2169" spans="4:14" ht="15" customHeight="1" x14ac:dyDescent="0.3">
      <c r="D2169" s="1" t="s">
        <v>1214</v>
      </c>
      <c r="E2169" s="1" t="s">
        <v>2546</v>
      </c>
      <c r="F2169" s="1" t="s">
        <v>635</v>
      </c>
      <c r="G2169" s="1" t="s">
        <v>636</v>
      </c>
      <c r="H2169" s="1" t="s">
        <v>351</v>
      </c>
      <c r="I2169" s="1" t="s">
        <v>633</v>
      </c>
      <c r="J2169" s="1" t="s">
        <v>386</v>
      </c>
      <c r="K2169" s="1">
        <v>2</v>
      </c>
      <c r="L2169" s="1" t="s">
        <v>2555</v>
      </c>
      <c r="M2169" s="1" t="s">
        <v>2593</v>
      </c>
      <c r="N2169" s="1" t="s">
        <v>2610</v>
      </c>
    </row>
    <row r="2170" spans="4:14" ht="15" customHeight="1" x14ac:dyDescent="0.3">
      <c r="D2170" s="1" t="s">
        <v>1214</v>
      </c>
      <c r="E2170" s="1" t="s">
        <v>2546</v>
      </c>
      <c r="F2170" s="1" t="s">
        <v>635</v>
      </c>
      <c r="G2170" s="1" t="s">
        <v>634</v>
      </c>
      <c r="H2170" s="1" t="s">
        <v>351</v>
      </c>
      <c r="I2170" s="1" t="s">
        <v>633</v>
      </c>
      <c r="J2170" s="1" t="s">
        <v>386</v>
      </c>
      <c r="K2170" s="1">
        <v>2</v>
      </c>
      <c r="L2170" s="1" t="s">
        <v>2555</v>
      </c>
      <c r="M2170" s="1" t="s">
        <v>2593</v>
      </c>
      <c r="N2170" s="1" t="s">
        <v>2610</v>
      </c>
    </row>
    <row r="2171" spans="4:14" ht="15" customHeight="1" x14ac:dyDescent="0.3">
      <c r="D2171" s="1" t="s">
        <v>1214</v>
      </c>
      <c r="E2171" s="1" t="s">
        <v>2546</v>
      </c>
      <c r="F2171" s="1" t="s">
        <v>635</v>
      </c>
      <c r="G2171" s="1" t="s">
        <v>944</v>
      </c>
      <c r="H2171" s="1" t="s">
        <v>351</v>
      </c>
      <c r="I2171" s="1" t="s">
        <v>633</v>
      </c>
      <c r="J2171" s="1" t="s">
        <v>943</v>
      </c>
      <c r="K2171" s="1">
        <v>2</v>
      </c>
      <c r="L2171" s="1" t="s">
        <v>2555</v>
      </c>
      <c r="M2171" s="1" t="s">
        <v>2593</v>
      </c>
      <c r="N2171" s="1" t="s">
        <v>2612</v>
      </c>
    </row>
    <row r="2172" spans="4:14" ht="15" customHeight="1" x14ac:dyDescent="0.3">
      <c r="D2172" s="1" t="s">
        <v>1214</v>
      </c>
      <c r="E2172" s="1" t="s">
        <v>2548</v>
      </c>
      <c r="F2172" s="1" t="s">
        <v>635</v>
      </c>
      <c r="G2172" s="1" t="s">
        <v>942</v>
      </c>
      <c r="H2172" s="1" t="s">
        <v>351</v>
      </c>
      <c r="I2172" s="1" t="s">
        <v>633</v>
      </c>
      <c r="J2172" s="1" t="s">
        <v>943</v>
      </c>
      <c r="K2172" s="1">
        <v>2</v>
      </c>
      <c r="L2172" s="1" t="s">
        <v>2555</v>
      </c>
      <c r="M2172" s="1" t="s">
        <v>2593</v>
      </c>
      <c r="N2172" s="1" t="s">
        <v>2612</v>
      </c>
    </row>
    <row r="2173" spans="4:14" ht="15" customHeight="1" x14ac:dyDescent="0.3">
      <c r="D2173" s="1" t="s">
        <v>1214</v>
      </c>
      <c r="E2173" s="1" t="s">
        <v>2546</v>
      </c>
      <c r="F2173" s="1" t="s">
        <v>635</v>
      </c>
      <c r="G2173" s="1" t="s">
        <v>1368</v>
      </c>
      <c r="H2173" s="1" t="s">
        <v>351</v>
      </c>
      <c r="I2173" s="1" t="s">
        <v>633</v>
      </c>
      <c r="J2173" s="1" t="s">
        <v>386</v>
      </c>
      <c r="K2173" s="1">
        <v>2</v>
      </c>
      <c r="L2173" s="1" t="s">
        <v>2555</v>
      </c>
      <c r="M2173" s="1" t="s">
        <v>2593</v>
      </c>
      <c r="N2173" s="1" t="s">
        <v>2610</v>
      </c>
    </row>
    <row r="2174" spans="4:14" ht="15" customHeight="1" x14ac:dyDescent="0.3">
      <c r="D2174" s="1" t="s">
        <v>1214</v>
      </c>
      <c r="E2174" s="1" t="s">
        <v>2546</v>
      </c>
      <c r="F2174" s="1" t="s">
        <v>635</v>
      </c>
      <c r="G2174" s="1" t="s">
        <v>638</v>
      </c>
      <c r="H2174" s="1" t="s">
        <v>351</v>
      </c>
      <c r="I2174" s="1" t="s">
        <v>633</v>
      </c>
      <c r="J2174" s="1" t="s">
        <v>386</v>
      </c>
      <c r="K2174" s="1">
        <v>2</v>
      </c>
      <c r="L2174" s="1" t="s">
        <v>2555</v>
      </c>
      <c r="M2174" s="1" t="s">
        <v>2593</v>
      </c>
      <c r="N2174" s="1" t="s">
        <v>2610</v>
      </c>
    </row>
    <row r="2175" spans="4:14" ht="15" customHeight="1" x14ac:dyDescent="0.3">
      <c r="D2175" s="1" t="s">
        <v>1214</v>
      </c>
      <c r="E2175" s="1" t="s">
        <v>2546</v>
      </c>
      <c r="F2175" s="1" t="s">
        <v>635</v>
      </c>
      <c r="G2175" s="1" t="s">
        <v>639</v>
      </c>
      <c r="H2175" s="1" t="s">
        <v>351</v>
      </c>
      <c r="I2175" s="1" t="s">
        <v>633</v>
      </c>
      <c r="J2175" s="1" t="s">
        <v>386</v>
      </c>
      <c r="K2175" s="1">
        <v>2</v>
      </c>
      <c r="L2175" s="1" t="s">
        <v>2555</v>
      </c>
      <c r="M2175" s="1" t="s">
        <v>2593</v>
      </c>
      <c r="N2175" s="1" t="s">
        <v>2610</v>
      </c>
    </row>
    <row r="2176" spans="4:14" ht="15" customHeight="1" x14ac:dyDescent="0.3">
      <c r="D2176" s="1" t="s">
        <v>1214</v>
      </c>
      <c r="E2176" s="1" t="s">
        <v>2548</v>
      </c>
      <c r="F2176" s="1" t="s">
        <v>325</v>
      </c>
      <c r="G2176" s="1" t="s">
        <v>366</v>
      </c>
      <c r="H2176" s="1" t="s">
        <v>346</v>
      </c>
      <c r="I2176" s="1" t="s">
        <v>367</v>
      </c>
      <c r="J2176" s="1" t="s">
        <v>368</v>
      </c>
      <c r="K2176" s="1">
        <v>2</v>
      </c>
      <c r="L2176" s="1" t="s">
        <v>2541</v>
      </c>
      <c r="M2176" s="1" t="s">
        <v>2589</v>
      </c>
      <c r="N2176" s="1" t="s">
        <v>1152</v>
      </c>
    </row>
    <row r="2177" spans="4:14" ht="15" customHeight="1" x14ac:dyDescent="0.3">
      <c r="D2177" s="1" t="s">
        <v>1214</v>
      </c>
      <c r="E2177" s="1" t="s">
        <v>2548</v>
      </c>
      <c r="F2177" s="1" t="s">
        <v>325</v>
      </c>
      <c r="G2177" s="1" t="s">
        <v>219</v>
      </c>
      <c r="H2177" s="1" t="s">
        <v>346</v>
      </c>
      <c r="I2177" s="1" t="s">
        <v>367</v>
      </c>
      <c r="J2177" s="1" t="s">
        <v>1270</v>
      </c>
      <c r="K2177" s="1">
        <v>2</v>
      </c>
      <c r="L2177" s="1" t="s">
        <v>2541</v>
      </c>
      <c r="M2177" s="1" t="s">
        <v>2589</v>
      </c>
      <c r="N2177" s="1" t="s">
        <v>1152</v>
      </c>
    </row>
    <row r="2178" spans="4:14" ht="15" customHeight="1" x14ac:dyDescent="0.3">
      <c r="D2178" s="1" t="s">
        <v>1214</v>
      </c>
      <c r="E2178" s="1" t="s">
        <v>2548</v>
      </c>
      <c r="F2178" s="1" t="s">
        <v>325</v>
      </c>
      <c r="G2178" s="1" t="s">
        <v>219</v>
      </c>
      <c r="H2178" s="1" t="s">
        <v>346</v>
      </c>
      <c r="I2178" s="1" t="s">
        <v>367</v>
      </c>
      <c r="J2178" s="1" t="s">
        <v>1270</v>
      </c>
      <c r="K2178" s="1">
        <v>2</v>
      </c>
      <c r="L2178" s="1" t="s">
        <v>2541</v>
      </c>
      <c r="M2178" s="1" t="s">
        <v>2589</v>
      </c>
      <c r="N2178" s="1" t="s">
        <v>1152</v>
      </c>
    </row>
    <row r="2179" spans="4:14" ht="15" customHeight="1" x14ac:dyDescent="0.3">
      <c r="D2179" s="1" t="s">
        <v>1214</v>
      </c>
      <c r="E2179" s="1" t="s">
        <v>2546</v>
      </c>
      <c r="F2179" s="1" t="s">
        <v>58</v>
      </c>
      <c r="G2179" s="1" t="s">
        <v>13</v>
      </c>
      <c r="H2179" s="1" t="s">
        <v>30</v>
      </c>
      <c r="I2179" s="1" t="s">
        <v>59</v>
      </c>
      <c r="J2179" s="1" t="s">
        <v>55</v>
      </c>
      <c r="K2179" s="1">
        <v>2</v>
      </c>
      <c r="L2179" s="1" t="s">
        <v>2573</v>
      </c>
      <c r="M2179" s="1" t="s">
        <v>2600</v>
      </c>
      <c r="N2179" s="1" t="s">
        <v>1152</v>
      </c>
    </row>
    <row r="2180" spans="4:14" ht="15" customHeight="1" x14ac:dyDescent="0.3">
      <c r="D2180" s="1" t="s">
        <v>1214</v>
      </c>
      <c r="E2180" s="1" t="s">
        <v>2548</v>
      </c>
      <c r="F2180" s="1" t="s">
        <v>58</v>
      </c>
      <c r="G2180" s="1" t="s">
        <v>50</v>
      </c>
      <c r="H2180" s="1" t="s">
        <v>30</v>
      </c>
      <c r="I2180" s="1" t="s">
        <v>59</v>
      </c>
      <c r="J2180" s="1" t="s">
        <v>55</v>
      </c>
      <c r="K2180" s="1">
        <v>2</v>
      </c>
      <c r="L2180" s="1" t="s">
        <v>2573</v>
      </c>
      <c r="M2180" s="1" t="s">
        <v>2600</v>
      </c>
      <c r="N2180" s="1" t="s">
        <v>1152</v>
      </c>
    </row>
    <row r="2181" spans="4:14" ht="15" customHeight="1" x14ac:dyDescent="0.3">
      <c r="D2181" s="1" t="s">
        <v>1214</v>
      </c>
      <c r="E2181" s="1" t="s">
        <v>2548</v>
      </c>
      <c r="F2181" s="1" t="s">
        <v>58</v>
      </c>
      <c r="G2181" s="1" t="s">
        <v>90</v>
      </c>
      <c r="H2181" s="1" t="s">
        <v>91</v>
      </c>
      <c r="I2181" s="1" t="s">
        <v>94</v>
      </c>
      <c r="J2181" s="1" t="s">
        <v>1328</v>
      </c>
      <c r="K2181" s="1">
        <v>2</v>
      </c>
      <c r="L2181" s="1" t="s">
        <v>2541</v>
      </c>
      <c r="M2181" s="1" t="s">
        <v>2586</v>
      </c>
      <c r="N2181" s="1" t="s">
        <v>1152</v>
      </c>
    </row>
    <row r="2182" spans="4:14" ht="15" customHeight="1" x14ac:dyDescent="0.3">
      <c r="D2182" s="1" t="s">
        <v>1214</v>
      </c>
      <c r="E2182" s="1" t="s">
        <v>2548</v>
      </c>
      <c r="F2182" s="1" t="s">
        <v>381</v>
      </c>
      <c r="G2182" s="1" t="s">
        <v>382</v>
      </c>
      <c r="H2182" s="1" t="s">
        <v>346</v>
      </c>
      <c r="I2182" s="1" t="s">
        <v>383</v>
      </c>
      <c r="J2182" s="1" t="s">
        <v>378</v>
      </c>
      <c r="K2182" s="1">
        <v>2</v>
      </c>
      <c r="L2182" s="1" t="s">
        <v>2541</v>
      </c>
      <c r="M2182" s="1" t="s">
        <v>2589</v>
      </c>
      <c r="N2182" s="1" t="s">
        <v>1152</v>
      </c>
    </row>
    <row r="2183" spans="4:14" x14ac:dyDescent="0.3">
      <c r="D2183" s="1" t="s">
        <v>1214</v>
      </c>
      <c r="E2183" s="1" t="s">
        <v>2548</v>
      </c>
      <c r="F2183" s="1" t="s">
        <v>315</v>
      </c>
      <c r="G2183" s="1" t="s">
        <v>1329</v>
      </c>
      <c r="H2183" s="1" t="s">
        <v>82</v>
      </c>
      <c r="I2183" s="1" t="s">
        <v>1330</v>
      </c>
      <c r="J2183" s="1" t="s">
        <v>318</v>
      </c>
      <c r="K2183" s="1">
        <v>3</v>
      </c>
      <c r="L2183" s="1" t="s">
        <v>2541</v>
      </c>
      <c r="M2183" s="1" t="s">
        <v>2586</v>
      </c>
      <c r="N2183" s="1" t="s">
        <v>1152</v>
      </c>
    </row>
    <row r="2184" spans="4:14" ht="15" customHeight="1" x14ac:dyDescent="0.3">
      <c r="D2184" s="1" t="s">
        <v>1214</v>
      </c>
      <c r="E2184" s="1" t="s">
        <v>2548</v>
      </c>
      <c r="F2184" s="1" t="s">
        <v>537</v>
      </c>
      <c r="G2184" s="1" t="s">
        <v>1065</v>
      </c>
      <c r="I2184" s="1" t="s">
        <v>538</v>
      </c>
      <c r="J2184" s="1" t="s">
        <v>895</v>
      </c>
      <c r="K2184" s="1">
        <v>2</v>
      </c>
      <c r="L2184" s="1" t="s">
        <v>2555</v>
      </c>
      <c r="M2184" s="1" t="s">
        <v>2589</v>
      </c>
      <c r="N2184" s="1" t="s">
        <v>2612</v>
      </c>
    </row>
    <row r="2185" spans="4:14" ht="15" customHeight="1" x14ac:dyDescent="0.3">
      <c r="D2185" s="1" t="s">
        <v>1214</v>
      </c>
      <c r="E2185" s="1" t="s">
        <v>2548</v>
      </c>
      <c r="F2185" s="1" t="s">
        <v>537</v>
      </c>
      <c r="G2185" s="1" t="s">
        <v>809</v>
      </c>
      <c r="I2185" s="1" t="s">
        <v>538</v>
      </c>
      <c r="J2185" s="1" t="s">
        <v>495</v>
      </c>
      <c r="K2185" s="1">
        <v>2</v>
      </c>
      <c r="L2185" s="1" t="s">
        <v>2555</v>
      </c>
      <c r="M2185" s="1" t="s">
        <v>2589</v>
      </c>
      <c r="N2185" s="1" t="s">
        <v>819</v>
      </c>
    </row>
    <row r="2186" spans="4:14" ht="15" customHeight="1" x14ac:dyDescent="0.3">
      <c r="D2186" s="1" t="s">
        <v>1214</v>
      </c>
      <c r="E2186" s="1" t="s">
        <v>2548</v>
      </c>
      <c r="F2186" s="1" t="s">
        <v>537</v>
      </c>
      <c r="G2186" s="1" t="s">
        <v>691</v>
      </c>
      <c r="I2186" s="1" t="s">
        <v>538</v>
      </c>
      <c r="J2186" s="1" t="s">
        <v>1347</v>
      </c>
      <c r="K2186" s="1">
        <v>2</v>
      </c>
      <c r="L2186" s="1" t="s">
        <v>2555</v>
      </c>
      <c r="M2186" s="1" t="s">
        <v>2589</v>
      </c>
      <c r="N2186" s="1" t="s">
        <v>2610</v>
      </c>
    </row>
    <row r="2187" spans="4:14" ht="15" customHeight="1" x14ac:dyDescent="0.3">
      <c r="D2187" s="1" t="s">
        <v>1214</v>
      </c>
      <c r="E2187" s="1" t="s">
        <v>2546</v>
      </c>
      <c r="F2187" s="1" t="s">
        <v>537</v>
      </c>
      <c r="G2187" s="1" t="s">
        <v>1065</v>
      </c>
      <c r="I2187" s="1" t="s">
        <v>538</v>
      </c>
      <c r="J2187" s="1" t="s">
        <v>895</v>
      </c>
      <c r="K2187" s="1">
        <v>2</v>
      </c>
      <c r="L2187" s="1" t="s">
        <v>2555</v>
      </c>
      <c r="M2187" s="1" t="s">
        <v>2589</v>
      </c>
      <c r="N2187" s="1" t="s">
        <v>2612</v>
      </c>
    </row>
    <row r="2188" spans="4:14" ht="15" customHeight="1" x14ac:dyDescent="0.3">
      <c r="D2188" s="1" t="s">
        <v>1214</v>
      </c>
      <c r="E2188" s="1" t="s">
        <v>2546</v>
      </c>
      <c r="F2188" s="1" t="s">
        <v>537</v>
      </c>
      <c r="G2188" s="1" t="s">
        <v>691</v>
      </c>
      <c r="I2188" s="1" t="s">
        <v>538</v>
      </c>
      <c r="J2188" s="1" t="s">
        <v>386</v>
      </c>
      <c r="K2188" s="1">
        <v>2</v>
      </c>
      <c r="L2188" s="1" t="s">
        <v>2555</v>
      </c>
      <c r="M2188" s="1" t="s">
        <v>2589</v>
      </c>
      <c r="N2188" s="1" t="s">
        <v>2610</v>
      </c>
    </row>
    <row r="2189" spans="4:14" ht="15" customHeight="1" x14ac:dyDescent="0.3">
      <c r="D2189" s="1" t="s">
        <v>1214</v>
      </c>
      <c r="E2189" s="1" t="s">
        <v>2546</v>
      </c>
      <c r="F2189" s="1" t="s">
        <v>614</v>
      </c>
      <c r="G2189" s="1" t="s">
        <v>558</v>
      </c>
      <c r="H2189" s="1" t="s">
        <v>351</v>
      </c>
      <c r="I2189" s="1" t="s">
        <v>613</v>
      </c>
      <c r="J2189" s="1" t="s">
        <v>612</v>
      </c>
      <c r="K2189" s="1">
        <v>2</v>
      </c>
      <c r="L2189" s="1" t="s">
        <v>2555</v>
      </c>
      <c r="M2189" s="1" t="s">
        <v>2590</v>
      </c>
      <c r="N2189" s="1" t="s">
        <v>2610</v>
      </c>
    </row>
    <row r="2190" spans="4:14" ht="15" customHeight="1" x14ac:dyDescent="0.3">
      <c r="D2190" s="1" t="s">
        <v>1214</v>
      </c>
      <c r="E2190" s="1" t="s">
        <v>2548</v>
      </c>
      <c r="F2190" s="1" t="s">
        <v>614</v>
      </c>
      <c r="G2190" s="1" t="s">
        <v>594</v>
      </c>
      <c r="H2190" s="1" t="s">
        <v>82</v>
      </c>
      <c r="I2190" s="1" t="s">
        <v>615</v>
      </c>
      <c r="J2190" s="1" t="s">
        <v>1164</v>
      </c>
      <c r="K2190" s="1">
        <v>3</v>
      </c>
      <c r="L2190" s="1" t="s">
        <v>2555</v>
      </c>
      <c r="M2190" s="1" t="s">
        <v>2600</v>
      </c>
      <c r="N2190" s="1" t="s">
        <v>2610</v>
      </c>
    </row>
    <row r="2191" spans="4:14" ht="15" customHeight="1" x14ac:dyDescent="0.3">
      <c r="D2191" s="1" t="s">
        <v>1214</v>
      </c>
      <c r="E2191" s="1" t="s">
        <v>2546</v>
      </c>
      <c r="F2191" s="1" t="s">
        <v>614</v>
      </c>
      <c r="G2191" s="1" t="s">
        <v>558</v>
      </c>
      <c r="H2191" s="1" t="s">
        <v>82</v>
      </c>
      <c r="I2191" s="1" t="s">
        <v>615</v>
      </c>
      <c r="J2191" s="1" t="s">
        <v>1519</v>
      </c>
      <c r="K2191" s="1">
        <v>3</v>
      </c>
      <c r="L2191" s="1" t="s">
        <v>2555</v>
      </c>
      <c r="M2191" s="1" t="s">
        <v>2600</v>
      </c>
      <c r="N2191" s="1" t="s">
        <v>2610</v>
      </c>
    </row>
    <row r="2192" spans="4:14" ht="15" customHeight="1" x14ac:dyDescent="0.3">
      <c r="D2192" s="1" t="s">
        <v>1214</v>
      </c>
      <c r="E2192" s="1" t="s">
        <v>2548</v>
      </c>
      <c r="F2192" s="1" t="s">
        <v>614</v>
      </c>
      <c r="G2192" s="1" t="s">
        <v>852</v>
      </c>
      <c r="H2192" s="1" t="s">
        <v>351</v>
      </c>
      <c r="I2192" s="1" t="s">
        <v>613</v>
      </c>
      <c r="J2192" s="1" t="s">
        <v>904</v>
      </c>
      <c r="K2192" s="1">
        <v>2</v>
      </c>
      <c r="L2192" s="1" t="s">
        <v>2555</v>
      </c>
      <c r="M2192" s="1" t="s">
        <v>2590</v>
      </c>
      <c r="N2192" s="1" t="s">
        <v>2612</v>
      </c>
    </row>
    <row r="2193" spans="4:14" ht="15" customHeight="1" x14ac:dyDescent="0.3">
      <c r="D2193" s="1" t="s">
        <v>1214</v>
      </c>
      <c r="E2193" s="1" t="s">
        <v>2548</v>
      </c>
      <c r="F2193" s="1" t="s">
        <v>614</v>
      </c>
      <c r="G2193" s="1" t="s">
        <v>852</v>
      </c>
      <c r="H2193" s="1" t="s">
        <v>351</v>
      </c>
      <c r="I2193" s="1" t="s">
        <v>613</v>
      </c>
      <c r="J2193" s="1" t="s">
        <v>904</v>
      </c>
      <c r="K2193" s="1">
        <v>2</v>
      </c>
      <c r="L2193" s="1" t="s">
        <v>2555</v>
      </c>
      <c r="M2193" s="1" t="s">
        <v>2590</v>
      </c>
      <c r="N2193" s="1" t="s">
        <v>2612</v>
      </c>
    </row>
    <row r="2194" spans="4:14" ht="15" customHeight="1" x14ac:dyDescent="0.3">
      <c r="D2194" s="1" t="s">
        <v>1214</v>
      </c>
      <c r="E2194" s="1" t="s">
        <v>2548</v>
      </c>
      <c r="F2194" s="1" t="s">
        <v>614</v>
      </c>
      <c r="G2194" s="1" t="s">
        <v>594</v>
      </c>
      <c r="H2194" s="1" t="s">
        <v>351</v>
      </c>
      <c r="I2194" s="1" t="s">
        <v>613</v>
      </c>
      <c r="J2194" s="1" t="s">
        <v>612</v>
      </c>
      <c r="K2194" s="1">
        <v>2</v>
      </c>
      <c r="L2194" s="1" t="s">
        <v>2555</v>
      </c>
      <c r="M2194" s="1" t="s">
        <v>2590</v>
      </c>
      <c r="N2194" s="1" t="s">
        <v>2610</v>
      </c>
    </row>
    <row r="2195" spans="4:14" ht="15" customHeight="1" x14ac:dyDescent="0.3">
      <c r="D2195" s="1" t="s">
        <v>1214</v>
      </c>
      <c r="E2195" s="1" t="s">
        <v>2548</v>
      </c>
      <c r="F2195" s="1" t="s">
        <v>425</v>
      </c>
      <c r="G2195" s="1" t="s">
        <v>814</v>
      </c>
      <c r="I2195" s="1" t="s">
        <v>482</v>
      </c>
      <c r="J2195" s="1" t="s">
        <v>483</v>
      </c>
      <c r="K2195" s="1">
        <v>2</v>
      </c>
      <c r="L2195" s="1" t="s">
        <v>2555</v>
      </c>
      <c r="M2195" s="1" t="s">
        <v>2590</v>
      </c>
      <c r="N2195" s="1" t="s">
        <v>819</v>
      </c>
    </row>
    <row r="2196" spans="4:14" ht="15" customHeight="1" x14ac:dyDescent="0.3">
      <c r="D2196" s="1" t="s">
        <v>1214</v>
      </c>
      <c r="E2196" s="1" t="s">
        <v>2548</v>
      </c>
      <c r="F2196" s="1" t="s">
        <v>425</v>
      </c>
      <c r="G2196" s="1" t="s">
        <v>1033</v>
      </c>
      <c r="I2196" s="1" t="s">
        <v>482</v>
      </c>
      <c r="J2196" s="1" t="s">
        <v>519</v>
      </c>
      <c r="K2196" s="1">
        <v>2</v>
      </c>
      <c r="L2196" s="1" t="s">
        <v>2555</v>
      </c>
      <c r="M2196" s="1" t="s">
        <v>2590</v>
      </c>
      <c r="N2196" s="1" t="s">
        <v>2612</v>
      </c>
    </row>
    <row r="2197" spans="4:14" ht="15" customHeight="1" x14ac:dyDescent="0.3">
      <c r="D2197" s="1" t="s">
        <v>1214</v>
      </c>
      <c r="E2197" s="1" t="s">
        <v>2548</v>
      </c>
      <c r="F2197" s="1" t="s">
        <v>425</v>
      </c>
      <c r="G2197" s="1" t="s">
        <v>1033</v>
      </c>
      <c r="I2197" s="1" t="s">
        <v>482</v>
      </c>
      <c r="J2197" s="1" t="s">
        <v>519</v>
      </c>
      <c r="K2197" s="1">
        <v>2</v>
      </c>
      <c r="L2197" s="1" t="s">
        <v>2555</v>
      </c>
      <c r="M2197" s="1" t="s">
        <v>2590</v>
      </c>
      <c r="N2197" s="1" t="s">
        <v>2612</v>
      </c>
    </row>
    <row r="2198" spans="4:14" ht="15" customHeight="1" x14ac:dyDescent="0.3">
      <c r="D2198" s="1" t="s">
        <v>1214</v>
      </c>
      <c r="E2198" s="1" t="s">
        <v>2548</v>
      </c>
      <c r="F2198" s="1" t="s">
        <v>425</v>
      </c>
      <c r="G2198" s="1" t="s">
        <v>1034</v>
      </c>
      <c r="I2198" s="1" t="s">
        <v>482</v>
      </c>
      <c r="J2198" s="1" t="s">
        <v>519</v>
      </c>
      <c r="K2198" s="1">
        <v>2</v>
      </c>
      <c r="L2198" s="1" t="s">
        <v>2555</v>
      </c>
      <c r="M2198" s="1" t="s">
        <v>2590</v>
      </c>
      <c r="N2198" s="1" t="s">
        <v>2612</v>
      </c>
    </row>
    <row r="2199" spans="4:14" ht="15" customHeight="1" x14ac:dyDescent="0.3">
      <c r="D2199" s="1" t="s">
        <v>1214</v>
      </c>
      <c r="E2199" s="1" t="s">
        <v>2548</v>
      </c>
      <c r="F2199" s="1" t="s">
        <v>425</v>
      </c>
      <c r="G2199" s="1" t="s">
        <v>1034</v>
      </c>
      <c r="I2199" s="1" t="s">
        <v>482</v>
      </c>
      <c r="J2199" s="1" t="s">
        <v>519</v>
      </c>
      <c r="K2199" s="1">
        <v>2</v>
      </c>
      <c r="L2199" s="1" t="s">
        <v>2555</v>
      </c>
      <c r="M2199" s="1" t="s">
        <v>2590</v>
      </c>
      <c r="N2199" s="1" t="s">
        <v>2612</v>
      </c>
    </row>
    <row r="2200" spans="4:14" ht="15" customHeight="1" x14ac:dyDescent="0.3">
      <c r="D2200" s="1" t="s">
        <v>1214</v>
      </c>
      <c r="E2200" s="1" t="s">
        <v>2548</v>
      </c>
      <c r="F2200" s="1" t="s">
        <v>425</v>
      </c>
      <c r="G2200" s="1" t="s">
        <v>1034</v>
      </c>
      <c r="I2200" s="1" t="s">
        <v>482</v>
      </c>
      <c r="J2200" s="1" t="s">
        <v>519</v>
      </c>
      <c r="K2200" s="1">
        <v>2</v>
      </c>
      <c r="L2200" s="1" t="s">
        <v>2555</v>
      </c>
      <c r="M2200" s="1" t="s">
        <v>2590</v>
      </c>
      <c r="N2200" s="1" t="s">
        <v>2612</v>
      </c>
    </row>
    <row r="2201" spans="4:14" ht="15" customHeight="1" x14ac:dyDescent="0.3">
      <c r="D2201" s="1" t="s">
        <v>1214</v>
      </c>
      <c r="E2201" s="1" t="s">
        <v>2548</v>
      </c>
      <c r="F2201" s="1" t="s">
        <v>425</v>
      </c>
      <c r="G2201" s="1" t="s">
        <v>1485</v>
      </c>
      <c r="I2201" s="1" t="s">
        <v>482</v>
      </c>
      <c r="J2201" s="1" t="s">
        <v>1486</v>
      </c>
      <c r="K2201" s="1">
        <v>2</v>
      </c>
      <c r="L2201" s="1" t="s">
        <v>2555</v>
      </c>
      <c r="M2201" s="1" t="s">
        <v>2590</v>
      </c>
      <c r="N2201" s="1" t="s">
        <v>2610</v>
      </c>
    </row>
    <row r="2202" spans="4:14" ht="15" customHeight="1" x14ac:dyDescent="0.3">
      <c r="D2202" s="1" t="s">
        <v>1214</v>
      </c>
      <c r="E2202" s="1" t="s">
        <v>2548</v>
      </c>
      <c r="F2202" s="1" t="s">
        <v>425</v>
      </c>
      <c r="G2202" s="1" t="s">
        <v>802</v>
      </c>
      <c r="I2202" s="1" t="s">
        <v>482</v>
      </c>
      <c r="J2202" s="1" t="s">
        <v>483</v>
      </c>
      <c r="K2202" s="1">
        <v>2</v>
      </c>
      <c r="L2202" s="1" t="s">
        <v>2555</v>
      </c>
      <c r="M2202" s="1" t="s">
        <v>2590</v>
      </c>
      <c r="N2202" s="1" t="s">
        <v>819</v>
      </c>
    </row>
    <row r="2203" spans="4:14" ht="15" customHeight="1" x14ac:dyDescent="0.3">
      <c r="D2203" s="1" t="s">
        <v>1214</v>
      </c>
      <c r="E2203" s="1" t="s">
        <v>2548</v>
      </c>
      <c r="F2203" s="1" t="s">
        <v>425</v>
      </c>
      <c r="G2203" s="1" t="s">
        <v>802</v>
      </c>
      <c r="I2203" s="1" t="s">
        <v>482</v>
      </c>
      <c r="J2203" s="1" t="s">
        <v>483</v>
      </c>
      <c r="K2203" s="1">
        <v>2</v>
      </c>
      <c r="L2203" s="1" t="s">
        <v>2555</v>
      </c>
      <c r="M2203" s="1" t="s">
        <v>2590</v>
      </c>
      <c r="N2203" s="1" t="s">
        <v>819</v>
      </c>
    </row>
    <row r="2204" spans="4:14" ht="15" customHeight="1" x14ac:dyDescent="0.3">
      <c r="D2204" s="1" t="s">
        <v>1214</v>
      </c>
      <c r="E2204" s="1" t="s">
        <v>2548</v>
      </c>
      <c r="F2204" s="1" t="s">
        <v>425</v>
      </c>
      <c r="G2204" s="1" t="s">
        <v>1487</v>
      </c>
      <c r="I2204" s="1" t="s">
        <v>482</v>
      </c>
      <c r="J2204" s="1" t="s">
        <v>519</v>
      </c>
      <c r="K2204" s="1">
        <v>2</v>
      </c>
      <c r="L2204" s="1" t="s">
        <v>2555</v>
      </c>
      <c r="M2204" s="1" t="s">
        <v>2590</v>
      </c>
      <c r="N2204" s="1" t="s">
        <v>2612</v>
      </c>
    </row>
    <row r="2205" spans="4:14" ht="15" customHeight="1" x14ac:dyDescent="0.3">
      <c r="D2205" s="1" t="s">
        <v>1214</v>
      </c>
      <c r="E2205" s="1" t="s">
        <v>2548</v>
      </c>
      <c r="F2205" s="1" t="s">
        <v>425</v>
      </c>
      <c r="G2205" s="1" t="s">
        <v>1488</v>
      </c>
      <c r="I2205" s="1" t="s">
        <v>482</v>
      </c>
      <c r="J2205" s="1" t="s">
        <v>1486</v>
      </c>
      <c r="K2205" s="1">
        <v>2</v>
      </c>
      <c r="L2205" s="1" t="s">
        <v>2555</v>
      </c>
      <c r="M2205" s="1" t="s">
        <v>2590</v>
      </c>
      <c r="N2205" s="1" t="s">
        <v>2610</v>
      </c>
    </row>
    <row r="2206" spans="4:14" ht="15" customHeight="1" x14ac:dyDescent="0.3">
      <c r="D2206" s="1" t="s">
        <v>1214</v>
      </c>
      <c r="E2206" s="1" t="s">
        <v>2548</v>
      </c>
      <c r="F2206" s="1" t="s">
        <v>425</v>
      </c>
      <c r="G2206" s="1" t="s">
        <v>803</v>
      </c>
      <c r="I2206" s="1" t="s">
        <v>482</v>
      </c>
      <c r="J2206" s="1" t="s">
        <v>483</v>
      </c>
      <c r="K2206" s="1">
        <v>2</v>
      </c>
      <c r="L2206" s="1" t="s">
        <v>2555</v>
      </c>
      <c r="M2206" s="1" t="s">
        <v>2590</v>
      </c>
      <c r="N2206" s="1" t="s">
        <v>819</v>
      </c>
    </row>
    <row r="2207" spans="4:14" ht="15" customHeight="1" x14ac:dyDescent="0.3">
      <c r="D2207" s="1" t="s">
        <v>1214</v>
      </c>
      <c r="E2207" s="1" t="s">
        <v>2548</v>
      </c>
      <c r="F2207" s="1" t="s">
        <v>425</v>
      </c>
      <c r="G2207" s="1" t="s">
        <v>1489</v>
      </c>
      <c r="I2207" s="1" t="s">
        <v>482</v>
      </c>
      <c r="J2207" s="1" t="s">
        <v>483</v>
      </c>
      <c r="K2207" s="1">
        <v>2</v>
      </c>
      <c r="L2207" s="1" t="s">
        <v>2555</v>
      </c>
      <c r="M2207" s="1" t="s">
        <v>2590</v>
      </c>
      <c r="N2207" s="1" t="s">
        <v>819</v>
      </c>
    </row>
    <row r="2208" spans="4:14" ht="15" customHeight="1" x14ac:dyDescent="0.3">
      <c r="D2208" s="1" t="s">
        <v>1214</v>
      </c>
      <c r="E2208" s="1" t="s">
        <v>2548</v>
      </c>
      <c r="F2208" s="1" t="s">
        <v>425</v>
      </c>
      <c r="G2208" s="1" t="s">
        <v>804</v>
      </c>
      <c r="I2208" s="1" t="s">
        <v>482</v>
      </c>
      <c r="J2208" s="1" t="s">
        <v>483</v>
      </c>
      <c r="K2208" s="1">
        <v>2</v>
      </c>
      <c r="L2208" s="1" t="s">
        <v>2555</v>
      </c>
      <c r="M2208" s="1" t="s">
        <v>2590</v>
      </c>
      <c r="N2208" s="1" t="s">
        <v>819</v>
      </c>
    </row>
    <row r="2209" spans="4:14" ht="15" customHeight="1" x14ac:dyDescent="0.3">
      <c r="D2209" s="1" t="s">
        <v>1214</v>
      </c>
      <c r="E2209" s="1" t="s">
        <v>2548</v>
      </c>
      <c r="F2209" s="1" t="s">
        <v>425</v>
      </c>
      <c r="G2209" s="1" t="s">
        <v>804</v>
      </c>
      <c r="I2209" s="1" t="s">
        <v>482</v>
      </c>
      <c r="J2209" s="1" t="s">
        <v>483</v>
      </c>
      <c r="K2209" s="1">
        <v>2</v>
      </c>
      <c r="L2209" s="1" t="s">
        <v>2555</v>
      </c>
      <c r="M2209" s="1" t="s">
        <v>2590</v>
      </c>
      <c r="N2209" s="1" t="s">
        <v>819</v>
      </c>
    </row>
    <row r="2210" spans="4:14" ht="15" customHeight="1" x14ac:dyDescent="0.3">
      <c r="D2210" s="1" t="s">
        <v>1214</v>
      </c>
      <c r="E2210" s="1" t="s">
        <v>2548</v>
      </c>
      <c r="F2210" s="1" t="s">
        <v>425</v>
      </c>
      <c r="G2210" s="1" t="s">
        <v>1490</v>
      </c>
      <c r="I2210" s="1" t="s">
        <v>482</v>
      </c>
      <c r="J2210" s="1" t="s">
        <v>1486</v>
      </c>
      <c r="K2210" s="1">
        <v>2</v>
      </c>
      <c r="L2210" s="1" t="s">
        <v>2555</v>
      </c>
      <c r="M2210" s="1" t="s">
        <v>2590</v>
      </c>
      <c r="N2210" s="1" t="s">
        <v>2610</v>
      </c>
    </row>
    <row r="2211" spans="4:14" ht="15" customHeight="1" x14ac:dyDescent="0.3">
      <c r="D2211" s="1" t="s">
        <v>1214</v>
      </c>
      <c r="E2211" s="1" t="s">
        <v>2548</v>
      </c>
      <c r="F2211" s="1" t="s">
        <v>425</v>
      </c>
      <c r="G2211" s="1" t="s">
        <v>1491</v>
      </c>
      <c r="I2211" s="1" t="s">
        <v>482</v>
      </c>
      <c r="J2211" s="1" t="s">
        <v>519</v>
      </c>
      <c r="K2211" s="1">
        <v>2</v>
      </c>
      <c r="L2211" s="1" t="s">
        <v>2555</v>
      </c>
      <c r="M2211" s="1" t="s">
        <v>2590</v>
      </c>
      <c r="N2211" s="1" t="s">
        <v>2612</v>
      </c>
    </row>
    <row r="2212" spans="4:14" ht="15" customHeight="1" x14ac:dyDescent="0.3">
      <c r="D2212" s="1" t="s">
        <v>1214</v>
      </c>
      <c r="E2212" s="1" t="s">
        <v>2548</v>
      </c>
      <c r="F2212" s="1" t="s">
        <v>425</v>
      </c>
      <c r="G2212" s="1" t="s">
        <v>1492</v>
      </c>
      <c r="I2212" s="1" t="s">
        <v>482</v>
      </c>
      <c r="J2212" s="1" t="s">
        <v>1486</v>
      </c>
      <c r="K2212" s="1">
        <v>2</v>
      </c>
      <c r="L2212" s="1" t="s">
        <v>2555</v>
      </c>
      <c r="M2212" s="1" t="s">
        <v>2590</v>
      </c>
      <c r="N2212" s="1" t="s">
        <v>2610</v>
      </c>
    </row>
    <row r="2213" spans="4:14" ht="15" customHeight="1" x14ac:dyDescent="0.3">
      <c r="D2213" s="1" t="s">
        <v>1214</v>
      </c>
      <c r="E2213" s="1" t="s">
        <v>2548</v>
      </c>
      <c r="F2213" s="1" t="s">
        <v>425</v>
      </c>
      <c r="G2213" s="1" t="s">
        <v>1493</v>
      </c>
      <c r="I2213" s="1" t="s">
        <v>482</v>
      </c>
      <c r="J2213" s="1" t="s">
        <v>483</v>
      </c>
      <c r="K2213" s="1">
        <v>2</v>
      </c>
      <c r="L2213" s="1" t="s">
        <v>2555</v>
      </c>
      <c r="M2213" s="1" t="s">
        <v>2590</v>
      </c>
      <c r="N2213" s="1" t="s">
        <v>819</v>
      </c>
    </row>
    <row r="2214" spans="4:14" ht="15" customHeight="1" x14ac:dyDescent="0.3">
      <c r="D2214" s="1" t="s">
        <v>1214</v>
      </c>
      <c r="E2214" s="1" t="s">
        <v>2548</v>
      </c>
      <c r="F2214" s="1" t="s">
        <v>425</v>
      </c>
      <c r="G2214" s="1" t="s">
        <v>1035</v>
      </c>
      <c r="I2214" s="1" t="s">
        <v>482</v>
      </c>
      <c r="J2214" s="1" t="s">
        <v>519</v>
      </c>
      <c r="K2214" s="1">
        <v>2</v>
      </c>
      <c r="L2214" s="1" t="s">
        <v>2555</v>
      </c>
      <c r="M2214" s="1" t="s">
        <v>2590</v>
      </c>
      <c r="N2214" s="1" t="s">
        <v>2612</v>
      </c>
    </row>
    <row r="2215" spans="4:14" ht="15" customHeight="1" x14ac:dyDescent="0.3">
      <c r="D2215" s="1" t="s">
        <v>1214</v>
      </c>
      <c r="E2215" s="1" t="s">
        <v>2546</v>
      </c>
      <c r="F2215" s="1" t="s">
        <v>425</v>
      </c>
      <c r="G2215" s="1" t="s">
        <v>814</v>
      </c>
      <c r="I2215" s="1" t="s">
        <v>482</v>
      </c>
      <c r="J2215" s="1" t="s">
        <v>483</v>
      </c>
      <c r="K2215" s="1">
        <v>2</v>
      </c>
      <c r="L2215" s="1" t="s">
        <v>2555</v>
      </c>
      <c r="M2215" s="1" t="s">
        <v>2590</v>
      </c>
      <c r="N2215" s="1" t="s">
        <v>819</v>
      </c>
    </row>
    <row r="2216" spans="4:14" ht="15" customHeight="1" x14ac:dyDescent="0.3">
      <c r="D2216" s="1" t="s">
        <v>1214</v>
      </c>
      <c r="E2216" s="1" t="s">
        <v>2546</v>
      </c>
      <c r="F2216" s="1" t="s">
        <v>425</v>
      </c>
      <c r="G2216" s="1" t="s">
        <v>1033</v>
      </c>
      <c r="I2216" s="1" t="s">
        <v>482</v>
      </c>
      <c r="J2216" s="1" t="s">
        <v>519</v>
      </c>
      <c r="K2216" s="1">
        <v>2</v>
      </c>
      <c r="L2216" s="1" t="s">
        <v>2555</v>
      </c>
      <c r="M2216" s="1" t="s">
        <v>2590</v>
      </c>
      <c r="N2216" s="1" t="s">
        <v>2612</v>
      </c>
    </row>
    <row r="2217" spans="4:14" ht="15" customHeight="1" x14ac:dyDescent="0.3">
      <c r="D2217" s="1" t="s">
        <v>1214</v>
      </c>
      <c r="E2217" s="1" t="s">
        <v>2546</v>
      </c>
      <c r="F2217" s="1" t="s">
        <v>425</v>
      </c>
      <c r="G2217" s="1" t="s">
        <v>1033</v>
      </c>
      <c r="I2217" s="1" t="s">
        <v>482</v>
      </c>
      <c r="J2217" s="1" t="s">
        <v>519</v>
      </c>
      <c r="K2217" s="1">
        <v>2</v>
      </c>
      <c r="L2217" s="1" t="s">
        <v>2555</v>
      </c>
      <c r="M2217" s="1" t="s">
        <v>2590</v>
      </c>
      <c r="N2217" s="1" t="s">
        <v>2612</v>
      </c>
    </row>
    <row r="2218" spans="4:14" ht="15" customHeight="1" x14ac:dyDescent="0.3">
      <c r="D2218" s="1" t="s">
        <v>1214</v>
      </c>
      <c r="E2218" s="1" t="s">
        <v>2546</v>
      </c>
      <c r="F2218" s="1" t="s">
        <v>425</v>
      </c>
      <c r="G2218" s="1" t="s">
        <v>1033</v>
      </c>
      <c r="I2218" s="1" t="s">
        <v>482</v>
      </c>
      <c r="J2218" s="1" t="s">
        <v>519</v>
      </c>
      <c r="K2218" s="1">
        <v>2</v>
      </c>
      <c r="L2218" s="1" t="s">
        <v>2555</v>
      </c>
      <c r="M2218" s="1" t="s">
        <v>2590</v>
      </c>
      <c r="N2218" s="1" t="s">
        <v>2612</v>
      </c>
    </row>
    <row r="2219" spans="4:14" ht="15" customHeight="1" x14ac:dyDescent="0.3">
      <c r="D2219" s="1" t="s">
        <v>1214</v>
      </c>
      <c r="E2219" s="1" t="s">
        <v>2546</v>
      </c>
      <c r="F2219" s="1" t="s">
        <v>425</v>
      </c>
      <c r="G2219" s="1" t="s">
        <v>1034</v>
      </c>
      <c r="I2219" s="1" t="s">
        <v>482</v>
      </c>
      <c r="J2219" s="1" t="s">
        <v>519</v>
      </c>
      <c r="K2219" s="1">
        <v>2</v>
      </c>
      <c r="L2219" s="1" t="s">
        <v>2555</v>
      </c>
      <c r="M2219" s="1" t="s">
        <v>2590</v>
      </c>
      <c r="N2219" s="1" t="s">
        <v>2612</v>
      </c>
    </row>
    <row r="2220" spans="4:14" ht="15" customHeight="1" x14ac:dyDescent="0.3">
      <c r="D2220" s="1" t="s">
        <v>1214</v>
      </c>
      <c r="E2220" s="1" t="s">
        <v>2546</v>
      </c>
      <c r="F2220" s="1" t="s">
        <v>425</v>
      </c>
      <c r="G2220" s="1" t="s">
        <v>1034</v>
      </c>
      <c r="I2220" s="1" t="s">
        <v>482</v>
      </c>
      <c r="J2220" s="1" t="s">
        <v>519</v>
      </c>
      <c r="K2220" s="1">
        <v>2</v>
      </c>
      <c r="L2220" s="1" t="s">
        <v>2555</v>
      </c>
      <c r="M2220" s="1" t="s">
        <v>2590</v>
      </c>
      <c r="N2220" s="1" t="s">
        <v>2612</v>
      </c>
    </row>
    <row r="2221" spans="4:14" ht="15" customHeight="1" x14ac:dyDescent="0.3">
      <c r="D2221" s="1" t="s">
        <v>1214</v>
      </c>
      <c r="E2221" s="1" t="s">
        <v>2546</v>
      </c>
      <c r="F2221" s="1" t="s">
        <v>425</v>
      </c>
      <c r="G2221" s="1" t="s">
        <v>647</v>
      </c>
      <c r="I2221" s="1" t="s">
        <v>482</v>
      </c>
      <c r="J2221" s="1" t="s">
        <v>1486</v>
      </c>
      <c r="K2221" s="1">
        <v>2</v>
      </c>
      <c r="L2221" s="1" t="s">
        <v>2555</v>
      </c>
      <c r="M2221" s="1" t="s">
        <v>2590</v>
      </c>
      <c r="N2221" s="1" t="s">
        <v>2610</v>
      </c>
    </row>
    <row r="2222" spans="4:14" ht="15" customHeight="1" x14ac:dyDescent="0.3">
      <c r="D2222" s="1" t="s">
        <v>1214</v>
      </c>
      <c r="E2222" s="1" t="s">
        <v>2546</v>
      </c>
      <c r="F2222" s="1" t="s">
        <v>425</v>
      </c>
      <c r="G2222" s="1" t="s">
        <v>1485</v>
      </c>
      <c r="I2222" s="1" t="s">
        <v>482</v>
      </c>
      <c r="J2222" s="1" t="s">
        <v>1486</v>
      </c>
      <c r="K2222" s="1">
        <v>2</v>
      </c>
      <c r="L2222" s="1" t="s">
        <v>2555</v>
      </c>
      <c r="M2222" s="1" t="s">
        <v>2590</v>
      </c>
      <c r="N2222" s="1" t="s">
        <v>2610</v>
      </c>
    </row>
    <row r="2223" spans="4:14" ht="15" customHeight="1" x14ac:dyDescent="0.3">
      <c r="D2223" s="1" t="s">
        <v>1214</v>
      </c>
      <c r="E2223" s="1" t="s">
        <v>2546</v>
      </c>
      <c r="F2223" s="1" t="s">
        <v>425</v>
      </c>
      <c r="G2223" s="1" t="s">
        <v>802</v>
      </c>
      <c r="I2223" s="1" t="s">
        <v>482</v>
      </c>
      <c r="J2223" s="1" t="s">
        <v>483</v>
      </c>
      <c r="K2223" s="1">
        <v>2</v>
      </c>
      <c r="L2223" s="1" t="s">
        <v>2555</v>
      </c>
      <c r="M2223" s="1" t="s">
        <v>2590</v>
      </c>
      <c r="N2223" s="1" t="s">
        <v>819</v>
      </c>
    </row>
    <row r="2224" spans="4:14" ht="15" customHeight="1" x14ac:dyDescent="0.3">
      <c r="D2224" s="1" t="s">
        <v>1214</v>
      </c>
      <c r="E2224" s="1" t="s">
        <v>2546</v>
      </c>
      <c r="F2224" s="1" t="s">
        <v>425</v>
      </c>
      <c r="G2224" s="1" t="s">
        <v>802</v>
      </c>
      <c r="I2224" s="1" t="s">
        <v>482</v>
      </c>
      <c r="J2224" s="1" t="s">
        <v>483</v>
      </c>
      <c r="K2224" s="1">
        <v>2</v>
      </c>
      <c r="L2224" s="1" t="s">
        <v>2555</v>
      </c>
      <c r="M2224" s="1" t="s">
        <v>2590</v>
      </c>
      <c r="N2224" s="1" t="s">
        <v>819</v>
      </c>
    </row>
    <row r="2225" spans="4:14" ht="15" customHeight="1" x14ac:dyDescent="0.3">
      <c r="D2225" s="1" t="s">
        <v>1214</v>
      </c>
      <c r="E2225" s="1" t="s">
        <v>2546</v>
      </c>
      <c r="F2225" s="1" t="s">
        <v>425</v>
      </c>
      <c r="G2225" s="1" t="s">
        <v>1035</v>
      </c>
      <c r="I2225" s="1" t="s">
        <v>482</v>
      </c>
      <c r="J2225" s="1" t="s">
        <v>519</v>
      </c>
      <c r="K2225" s="1">
        <v>2</v>
      </c>
      <c r="L2225" s="1" t="s">
        <v>2555</v>
      </c>
      <c r="M2225" s="1" t="s">
        <v>2590</v>
      </c>
      <c r="N2225" s="1" t="s">
        <v>2612</v>
      </c>
    </row>
    <row r="2226" spans="4:14" ht="15" customHeight="1" x14ac:dyDescent="0.3">
      <c r="D2226" s="1" t="s">
        <v>1214</v>
      </c>
      <c r="E2226" s="1" t="s">
        <v>2546</v>
      </c>
      <c r="F2226" s="1" t="s">
        <v>425</v>
      </c>
      <c r="G2226" s="1" t="s">
        <v>803</v>
      </c>
      <c r="I2226" s="1" t="s">
        <v>482</v>
      </c>
      <c r="J2226" s="1" t="s">
        <v>483</v>
      </c>
      <c r="K2226" s="1">
        <v>2</v>
      </c>
      <c r="L2226" s="1" t="s">
        <v>2555</v>
      </c>
      <c r="M2226" s="1" t="s">
        <v>2590</v>
      </c>
      <c r="N2226" s="1" t="s">
        <v>819</v>
      </c>
    </row>
    <row r="2227" spans="4:14" ht="15" customHeight="1" x14ac:dyDescent="0.3">
      <c r="D2227" s="1" t="s">
        <v>1214</v>
      </c>
      <c r="E2227" s="1" t="s">
        <v>2546</v>
      </c>
      <c r="F2227" s="1" t="s">
        <v>425</v>
      </c>
      <c r="G2227" s="1" t="s">
        <v>804</v>
      </c>
      <c r="I2227" s="1" t="s">
        <v>482</v>
      </c>
      <c r="J2227" s="1" t="s">
        <v>483</v>
      </c>
      <c r="K2227" s="1">
        <v>2</v>
      </c>
      <c r="L2227" s="1" t="s">
        <v>2555</v>
      </c>
      <c r="M2227" s="1" t="s">
        <v>2590</v>
      </c>
      <c r="N2227" s="1" t="s">
        <v>819</v>
      </c>
    </row>
    <row r="2228" spans="4:14" ht="15" customHeight="1" x14ac:dyDescent="0.3">
      <c r="D2228" s="1" t="s">
        <v>1214</v>
      </c>
      <c r="E2228" s="1" t="s">
        <v>2546</v>
      </c>
      <c r="F2228" s="1" t="s">
        <v>425</v>
      </c>
      <c r="G2228" s="1" t="s">
        <v>804</v>
      </c>
      <c r="I2228" s="1" t="s">
        <v>482</v>
      </c>
      <c r="J2228" s="1" t="s">
        <v>483</v>
      </c>
      <c r="K2228" s="1">
        <v>2</v>
      </c>
      <c r="L2228" s="1" t="s">
        <v>2555</v>
      </c>
      <c r="M2228" s="1" t="s">
        <v>2590</v>
      </c>
      <c r="N2228" s="1" t="s">
        <v>819</v>
      </c>
    </row>
    <row r="2229" spans="4:14" ht="15" customHeight="1" x14ac:dyDescent="0.3">
      <c r="D2229" s="1" t="s">
        <v>1214</v>
      </c>
      <c r="E2229" s="1" t="s">
        <v>2546</v>
      </c>
      <c r="F2229" s="1" t="s">
        <v>425</v>
      </c>
      <c r="G2229" s="1" t="s">
        <v>1495</v>
      </c>
      <c r="I2229" s="1" t="s">
        <v>482</v>
      </c>
      <c r="J2229" s="1" t="s">
        <v>519</v>
      </c>
      <c r="K2229" s="1">
        <v>2</v>
      </c>
      <c r="L2229" s="1" t="s">
        <v>2555</v>
      </c>
      <c r="M2229" s="1" t="s">
        <v>2590</v>
      </c>
      <c r="N2229" s="1" t="s">
        <v>2612</v>
      </c>
    </row>
    <row r="2230" spans="4:14" ht="15" customHeight="1" x14ac:dyDescent="0.3">
      <c r="D2230" s="1" t="s">
        <v>1214</v>
      </c>
      <c r="E2230" s="1" t="s">
        <v>2546</v>
      </c>
      <c r="F2230" s="1" t="s">
        <v>1500</v>
      </c>
      <c r="G2230" s="1" t="s">
        <v>798</v>
      </c>
      <c r="H2230" s="1" t="s">
        <v>1501</v>
      </c>
      <c r="I2230" s="1" t="s">
        <v>1502</v>
      </c>
      <c r="J2230" s="1" t="s">
        <v>797</v>
      </c>
      <c r="K2230" s="1">
        <v>2</v>
      </c>
      <c r="L2230" s="1" t="s">
        <v>2541</v>
      </c>
      <c r="M2230" s="1" t="s">
        <v>2595</v>
      </c>
      <c r="N2230" s="1" t="s">
        <v>819</v>
      </c>
    </row>
    <row r="2231" spans="4:14" ht="15" customHeight="1" x14ac:dyDescent="0.3">
      <c r="D2231" s="1" t="s">
        <v>1214</v>
      </c>
      <c r="E2231" s="1" t="s">
        <v>2546</v>
      </c>
      <c r="F2231" s="1" t="s">
        <v>373</v>
      </c>
      <c r="G2231" s="1" t="s">
        <v>339</v>
      </c>
      <c r="H2231" s="1" t="s">
        <v>373</v>
      </c>
      <c r="I2231" s="1" t="s">
        <v>346</v>
      </c>
      <c r="J2231" s="1" t="s">
        <v>374</v>
      </c>
      <c r="K2231" s="1">
        <v>2</v>
      </c>
      <c r="L2231" s="1" t="s">
        <v>2574</v>
      </c>
      <c r="M2231" s="1" t="s">
        <v>2589</v>
      </c>
      <c r="N2231" s="1" t="s">
        <v>1152</v>
      </c>
    </row>
    <row r="2232" spans="4:14" ht="15" customHeight="1" x14ac:dyDescent="0.3">
      <c r="D2232" s="1" t="s">
        <v>1214</v>
      </c>
      <c r="E2232" s="1" t="s">
        <v>2548</v>
      </c>
      <c r="F2232" s="1" t="s">
        <v>373</v>
      </c>
      <c r="G2232" s="1" t="s">
        <v>1388</v>
      </c>
      <c r="H2232" s="1" t="s">
        <v>91</v>
      </c>
      <c r="I2232" s="1" t="s">
        <v>1389</v>
      </c>
      <c r="J2232" s="1" t="s">
        <v>1390</v>
      </c>
      <c r="K2232" s="1">
        <v>2</v>
      </c>
      <c r="L2232" s="1" t="s">
        <v>2541</v>
      </c>
      <c r="M2232" s="1" t="s">
        <v>2600</v>
      </c>
      <c r="N2232" s="1" t="s">
        <v>2619</v>
      </c>
    </row>
    <row r="2233" spans="4:14" ht="15" customHeight="1" x14ac:dyDescent="0.3">
      <c r="D2233" s="1" t="s">
        <v>1214</v>
      </c>
      <c r="E2233" s="1" t="s">
        <v>2548</v>
      </c>
      <c r="F2233" s="1" t="s">
        <v>373</v>
      </c>
      <c r="G2233" s="1" t="s">
        <v>1498</v>
      </c>
      <c r="H2233" s="1" t="s">
        <v>373</v>
      </c>
      <c r="I2233" s="1" t="s">
        <v>346</v>
      </c>
      <c r="J2233" s="1" t="s">
        <v>786</v>
      </c>
      <c r="K2233" s="1">
        <v>2</v>
      </c>
      <c r="L2233" s="1" t="s">
        <v>2555</v>
      </c>
      <c r="M2233" s="1" t="s">
        <v>2589</v>
      </c>
      <c r="N2233" s="1" t="s">
        <v>837</v>
      </c>
    </row>
    <row r="2234" spans="4:14" ht="15" customHeight="1" x14ac:dyDescent="0.3">
      <c r="D2234" s="1" t="s">
        <v>1214</v>
      </c>
      <c r="E2234" s="1" t="s">
        <v>2548</v>
      </c>
      <c r="F2234" s="1" t="s">
        <v>373</v>
      </c>
      <c r="G2234" s="1" t="s">
        <v>1499</v>
      </c>
      <c r="H2234" s="1" t="s">
        <v>373</v>
      </c>
      <c r="I2234" s="1" t="s">
        <v>346</v>
      </c>
      <c r="J2234" s="1" t="s">
        <v>786</v>
      </c>
      <c r="K2234" s="1">
        <v>2</v>
      </c>
      <c r="L2234" s="1" t="s">
        <v>2555</v>
      </c>
      <c r="M2234" s="1" t="s">
        <v>2589</v>
      </c>
      <c r="N2234" s="1" t="s">
        <v>837</v>
      </c>
    </row>
    <row r="2235" spans="4:14" ht="15" customHeight="1" x14ac:dyDescent="0.3">
      <c r="D2235" s="1" t="s">
        <v>1214</v>
      </c>
      <c r="E2235" s="1" t="s">
        <v>2548</v>
      </c>
      <c r="F2235" s="1" t="s">
        <v>373</v>
      </c>
      <c r="G2235" s="1" t="s">
        <v>852</v>
      </c>
      <c r="H2235" s="1" t="s">
        <v>373</v>
      </c>
      <c r="I2235" s="1" t="s">
        <v>346</v>
      </c>
      <c r="J2235" s="1" t="s">
        <v>857</v>
      </c>
      <c r="K2235" s="1">
        <v>2</v>
      </c>
      <c r="L2235" s="1" t="s">
        <v>2555</v>
      </c>
      <c r="M2235" s="1" t="s">
        <v>2589</v>
      </c>
      <c r="N2235" s="1" t="s">
        <v>2612</v>
      </c>
    </row>
    <row r="2236" spans="4:14" ht="15" customHeight="1" x14ac:dyDescent="0.3">
      <c r="D2236" s="1" t="s">
        <v>1214</v>
      </c>
      <c r="E2236" s="1" t="s">
        <v>2548</v>
      </c>
      <c r="F2236" s="1" t="s">
        <v>373</v>
      </c>
      <c r="G2236" s="1" t="s">
        <v>763</v>
      </c>
      <c r="H2236" s="1" t="s">
        <v>373</v>
      </c>
      <c r="I2236" s="1" t="s">
        <v>346</v>
      </c>
      <c r="J2236" s="1" t="s">
        <v>374</v>
      </c>
      <c r="K2236" s="1">
        <v>2</v>
      </c>
      <c r="L2236" s="1" t="s">
        <v>2555</v>
      </c>
      <c r="M2236" s="1" t="s">
        <v>2589</v>
      </c>
      <c r="N2236" s="1" t="s">
        <v>819</v>
      </c>
    </row>
    <row r="2237" spans="4:14" ht="15" customHeight="1" x14ac:dyDescent="0.3">
      <c r="D2237" s="1" t="s">
        <v>1214</v>
      </c>
      <c r="E2237" s="1" t="s">
        <v>2546</v>
      </c>
      <c r="F2237" s="1" t="s">
        <v>373</v>
      </c>
      <c r="G2237" s="1" t="s">
        <v>763</v>
      </c>
      <c r="H2237" s="1" t="s">
        <v>373</v>
      </c>
      <c r="I2237" s="1" t="s">
        <v>346</v>
      </c>
      <c r="J2237" s="1" t="s">
        <v>374</v>
      </c>
      <c r="K2237" s="1">
        <v>2</v>
      </c>
      <c r="L2237" s="1" t="s">
        <v>2555</v>
      </c>
      <c r="M2237" s="1" t="s">
        <v>2589</v>
      </c>
      <c r="N2237" s="1" t="s">
        <v>819</v>
      </c>
    </row>
    <row r="2238" spans="4:14" ht="15" customHeight="1" x14ac:dyDescent="0.3">
      <c r="D2238" s="1" t="s">
        <v>1214</v>
      </c>
      <c r="E2238" s="1" t="s">
        <v>2546</v>
      </c>
      <c r="F2238" s="1" t="s">
        <v>373</v>
      </c>
      <c r="G2238" s="1" t="s">
        <v>763</v>
      </c>
      <c r="H2238" s="1" t="s">
        <v>373</v>
      </c>
      <c r="I2238" s="1" t="s">
        <v>346</v>
      </c>
      <c r="J2238" s="1" t="s">
        <v>374</v>
      </c>
      <c r="K2238" s="1">
        <v>2</v>
      </c>
      <c r="L2238" s="1" t="s">
        <v>2555</v>
      </c>
      <c r="M2238" s="1" t="s">
        <v>2589</v>
      </c>
      <c r="N2238" s="1" t="s">
        <v>819</v>
      </c>
    </row>
    <row r="2239" spans="4:14" ht="15" customHeight="1" x14ac:dyDescent="0.3">
      <c r="D2239" s="1" t="s">
        <v>1214</v>
      </c>
      <c r="E2239" s="1" t="s">
        <v>2546</v>
      </c>
      <c r="F2239" s="1" t="s">
        <v>373</v>
      </c>
      <c r="G2239" s="1" t="s">
        <v>852</v>
      </c>
      <c r="H2239" s="1" t="s">
        <v>373</v>
      </c>
      <c r="I2239" s="1" t="s">
        <v>346</v>
      </c>
      <c r="J2239" s="1" t="s">
        <v>857</v>
      </c>
      <c r="K2239" s="1">
        <v>2</v>
      </c>
      <c r="L2239" s="1" t="s">
        <v>2555</v>
      </c>
      <c r="M2239" s="1" t="s">
        <v>2589</v>
      </c>
      <c r="N2239" s="1" t="s">
        <v>2612</v>
      </c>
    </row>
    <row r="2240" spans="4:14" ht="15" customHeight="1" x14ac:dyDescent="0.3">
      <c r="D2240" s="1" t="s">
        <v>1214</v>
      </c>
      <c r="E2240" s="1" t="s">
        <v>2546</v>
      </c>
      <c r="F2240" s="1" t="s">
        <v>373</v>
      </c>
      <c r="G2240" s="1" t="s">
        <v>852</v>
      </c>
      <c r="H2240" s="1" t="s">
        <v>373</v>
      </c>
      <c r="I2240" s="1" t="s">
        <v>346</v>
      </c>
      <c r="J2240" s="1" t="s">
        <v>857</v>
      </c>
      <c r="K2240" s="1">
        <v>2</v>
      </c>
      <c r="L2240" s="1" t="s">
        <v>2555</v>
      </c>
      <c r="M2240" s="1" t="s">
        <v>2589</v>
      </c>
      <c r="N2240" s="1" t="s">
        <v>2612</v>
      </c>
    </row>
    <row r="2241" spans="4:14" ht="15" customHeight="1" x14ac:dyDescent="0.3">
      <c r="D2241" s="1" t="s">
        <v>1214</v>
      </c>
      <c r="E2241" s="1" t="s">
        <v>2546</v>
      </c>
      <c r="F2241" s="1" t="s">
        <v>373</v>
      </c>
      <c r="G2241" s="1" t="s">
        <v>1498</v>
      </c>
      <c r="H2241" s="1" t="s">
        <v>373</v>
      </c>
      <c r="I2241" s="1" t="s">
        <v>346</v>
      </c>
      <c r="J2241" s="1" t="s">
        <v>786</v>
      </c>
      <c r="K2241" s="1">
        <v>2</v>
      </c>
      <c r="L2241" s="1" t="s">
        <v>2555</v>
      </c>
      <c r="M2241" s="1" t="s">
        <v>2589</v>
      </c>
      <c r="N2241" s="1" t="s">
        <v>837</v>
      </c>
    </row>
    <row r="2242" spans="4:14" ht="15" customHeight="1" x14ac:dyDescent="0.3">
      <c r="D2242" s="1" t="s">
        <v>1214</v>
      </c>
      <c r="E2242" s="1" t="s">
        <v>2546</v>
      </c>
      <c r="F2242" s="1" t="s">
        <v>373</v>
      </c>
      <c r="G2242" s="1" t="s">
        <v>1498</v>
      </c>
      <c r="H2242" s="1" t="s">
        <v>373</v>
      </c>
      <c r="I2242" s="1" t="s">
        <v>346</v>
      </c>
      <c r="J2242" s="1" t="s">
        <v>786</v>
      </c>
      <c r="K2242" s="1">
        <v>2</v>
      </c>
      <c r="L2242" s="1" t="s">
        <v>2555</v>
      </c>
      <c r="M2242" s="1" t="s">
        <v>2589</v>
      </c>
      <c r="N2242" s="1" t="s">
        <v>837</v>
      </c>
    </row>
    <row r="2243" spans="4:14" ht="15" customHeight="1" x14ac:dyDescent="0.3">
      <c r="D2243" s="1" t="s">
        <v>1214</v>
      </c>
      <c r="E2243" s="1" t="s">
        <v>2548</v>
      </c>
      <c r="F2243" s="1" t="s">
        <v>581</v>
      </c>
      <c r="G2243" s="1" t="s">
        <v>1391</v>
      </c>
      <c r="H2243" s="1" t="s">
        <v>1154</v>
      </c>
      <c r="I2243" s="1" t="s">
        <v>1392</v>
      </c>
      <c r="J2243" s="1" t="s">
        <v>1393</v>
      </c>
      <c r="K2243" s="1">
        <v>3</v>
      </c>
      <c r="L2243" s="1" t="s">
        <v>2573</v>
      </c>
      <c r="M2243" s="1" t="s">
        <v>2600</v>
      </c>
      <c r="N2243" s="1" t="s">
        <v>2619</v>
      </c>
    </row>
    <row r="2244" spans="4:14" ht="15" customHeight="1" x14ac:dyDescent="0.3">
      <c r="D2244" s="1" t="s">
        <v>1214</v>
      </c>
      <c r="E2244" s="1" t="s">
        <v>2546</v>
      </c>
      <c r="F2244" s="1" t="s">
        <v>581</v>
      </c>
      <c r="G2244" s="1" t="s">
        <v>1394</v>
      </c>
      <c r="H2244" s="1" t="s">
        <v>1154</v>
      </c>
      <c r="I2244" s="1" t="s">
        <v>1392</v>
      </c>
      <c r="J2244" s="1" t="s">
        <v>1393</v>
      </c>
      <c r="K2244" s="1">
        <v>2</v>
      </c>
      <c r="L2244" s="1" t="s">
        <v>2574</v>
      </c>
      <c r="M2244" s="1" t="s">
        <v>2600</v>
      </c>
      <c r="N2244" s="1" t="s">
        <v>2619</v>
      </c>
    </row>
    <row r="2245" spans="4:14" ht="15" customHeight="1" x14ac:dyDescent="0.3">
      <c r="D2245" s="1" t="s">
        <v>1214</v>
      </c>
      <c r="E2245" s="1" t="s">
        <v>2546</v>
      </c>
      <c r="F2245" s="1" t="s">
        <v>581</v>
      </c>
      <c r="G2245" s="1" t="s">
        <v>1395</v>
      </c>
      <c r="H2245" s="1" t="s">
        <v>1154</v>
      </c>
      <c r="I2245" s="1" t="s">
        <v>1392</v>
      </c>
      <c r="J2245" s="1" t="s">
        <v>1393</v>
      </c>
      <c r="K2245" s="1">
        <v>3</v>
      </c>
      <c r="L2245" s="1" t="s">
        <v>2573</v>
      </c>
      <c r="M2245" s="1" t="s">
        <v>2600</v>
      </c>
      <c r="N2245" s="1" t="s">
        <v>2619</v>
      </c>
    </row>
    <row r="2246" spans="4:14" x14ac:dyDescent="0.3">
      <c r="D2246" s="1" t="s">
        <v>1214</v>
      </c>
      <c r="E2246" s="1" t="s">
        <v>2546</v>
      </c>
      <c r="F2246" s="1" t="s">
        <v>581</v>
      </c>
      <c r="G2246" s="1" t="s">
        <v>1396</v>
      </c>
      <c r="H2246" s="1" t="s">
        <v>1154</v>
      </c>
      <c r="I2246" s="1" t="s">
        <v>1397</v>
      </c>
      <c r="J2246" s="1" t="s">
        <v>1398</v>
      </c>
      <c r="K2246" s="1">
        <v>3</v>
      </c>
      <c r="L2246" s="1" t="s">
        <v>2541</v>
      </c>
      <c r="M2246" s="1" t="s">
        <v>2586</v>
      </c>
      <c r="N2246" s="1" t="s">
        <v>2619</v>
      </c>
    </row>
    <row r="2247" spans="4:14" ht="15" customHeight="1" x14ac:dyDescent="0.3">
      <c r="D2247" s="1" t="s">
        <v>1214</v>
      </c>
      <c r="E2247" s="1" t="s">
        <v>2546</v>
      </c>
      <c r="F2247" s="1" t="s">
        <v>375</v>
      </c>
      <c r="G2247" s="1" t="s">
        <v>1333</v>
      </c>
      <c r="H2247" s="1" t="s">
        <v>351</v>
      </c>
      <c r="I2247" s="1" t="s">
        <v>1334</v>
      </c>
      <c r="J2247" s="1" t="s">
        <v>1335</v>
      </c>
      <c r="K2247" s="1">
        <v>2</v>
      </c>
      <c r="L2247" s="1" t="s">
        <v>2541</v>
      </c>
      <c r="M2247" s="1" t="s">
        <v>2593</v>
      </c>
      <c r="N2247" s="1" t="s">
        <v>1152</v>
      </c>
    </row>
    <row r="2248" spans="4:14" ht="15" customHeight="1" x14ac:dyDescent="0.3">
      <c r="D2248" s="1" t="s">
        <v>1214</v>
      </c>
      <c r="E2248" s="1" t="s">
        <v>2548</v>
      </c>
      <c r="F2248" s="1" t="s">
        <v>375</v>
      </c>
      <c r="G2248" s="1" t="s">
        <v>969</v>
      </c>
      <c r="H2248" s="1" t="s">
        <v>346</v>
      </c>
      <c r="I2248" s="1" t="s">
        <v>610</v>
      </c>
      <c r="J2248" s="1" t="s">
        <v>925</v>
      </c>
      <c r="K2248" s="1">
        <v>3</v>
      </c>
      <c r="L2248" s="1" t="s">
        <v>2541</v>
      </c>
      <c r="M2248" s="1" t="s">
        <v>2589</v>
      </c>
      <c r="N2248" s="1" t="s">
        <v>2612</v>
      </c>
    </row>
    <row r="2249" spans="4:14" ht="15" customHeight="1" x14ac:dyDescent="0.3">
      <c r="D2249" s="1" t="s">
        <v>1214</v>
      </c>
      <c r="E2249" s="1" t="s">
        <v>2548</v>
      </c>
      <c r="F2249" s="1" t="s">
        <v>375</v>
      </c>
      <c r="G2249" s="1" t="s">
        <v>787</v>
      </c>
      <c r="H2249" s="1" t="s">
        <v>346</v>
      </c>
      <c r="I2249" s="1" t="s">
        <v>610</v>
      </c>
      <c r="J2249" s="1" t="s">
        <v>770</v>
      </c>
      <c r="K2249" s="1">
        <v>3</v>
      </c>
      <c r="L2249" s="1" t="s">
        <v>2541</v>
      </c>
      <c r="M2249" s="1" t="s">
        <v>2589</v>
      </c>
      <c r="N2249" s="1" t="s">
        <v>819</v>
      </c>
    </row>
    <row r="2250" spans="4:14" ht="15" customHeight="1" x14ac:dyDescent="0.3">
      <c r="D2250" s="1" t="s">
        <v>1214</v>
      </c>
      <c r="E2250" s="1" t="s">
        <v>2546</v>
      </c>
      <c r="F2250" s="1" t="s">
        <v>375</v>
      </c>
      <c r="G2250" s="1" t="s">
        <v>924</v>
      </c>
      <c r="H2250" s="1" t="s">
        <v>351</v>
      </c>
      <c r="I2250" s="1" t="s">
        <v>1334</v>
      </c>
      <c r="J2250" s="1" t="s">
        <v>925</v>
      </c>
      <c r="K2250" s="1">
        <v>3</v>
      </c>
      <c r="L2250" s="1" t="s">
        <v>2541</v>
      </c>
      <c r="M2250" s="1" t="s">
        <v>2593</v>
      </c>
      <c r="N2250" s="1" t="s">
        <v>2612</v>
      </c>
    </row>
    <row r="2251" spans="4:14" ht="15" customHeight="1" x14ac:dyDescent="0.3">
      <c r="D2251" s="1" t="s">
        <v>1214</v>
      </c>
      <c r="E2251" s="1" t="s">
        <v>2546</v>
      </c>
      <c r="F2251" s="1" t="s">
        <v>375</v>
      </c>
      <c r="G2251" s="1" t="s">
        <v>769</v>
      </c>
      <c r="H2251" s="1" t="s">
        <v>351</v>
      </c>
      <c r="I2251" s="1" t="s">
        <v>1334</v>
      </c>
      <c r="J2251" s="1" t="s">
        <v>770</v>
      </c>
      <c r="K2251" s="1">
        <v>3</v>
      </c>
      <c r="L2251" s="1" t="s">
        <v>2541</v>
      </c>
      <c r="M2251" s="1" t="s">
        <v>2593</v>
      </c>
      <c r="N2251" s="1" t="s">
        <v>819</v>
      </c>
    </row>
    <row r="2252" spans="4:14" ht="15" customHeight="1" x14ac:dyDescent="0.3">
      <c r="D2252" s="1" t="s">
        <v>1214</v>
      </c>
      <c r="E2252" s="1" t="s">
        <v>2548</v>
      </c>
      <c r="F2252" s="1" t="s">
        <v>1050</v>
      </c>
      <c r="G2252" s="1" t="s">
        <v>1131</v>
      </c>
      <c r="I2252" s="1" t="s">
        <v>1052</v>
      </c>
      <c r="J2252" s="1" t="s">
        <v>1053</v>
      </c>
      <c r="K2252" s="1">
        <v>2</v>
      </c>
      <c r="L2252" s="1" t="s">
        <v>2541</v>
      </c>
      <c r="M2252" s="1" t="s">
        <v>2589</v>
      </c>
      <c r="N2252" s="1" t="s">
        <v>2612</v>
      </c>
    </row>
    <row r="2253" spans="4:14" ht="15" customHeight="1" x14ac:dyDescent="0.3">
      <c r="D2253" s="1" t="s">
        <v>1214</v>
      </c>
      <c r="E2253" s="1" t="s">
        <v>2548</v>
      </c>
      <c r="F2253" s="1" t="s">
        <v>1050</v>
      </c>
      <c r="G2253" s="1" t="s">
        <v>1132</v>
      </c>
      <c r="I2253" s="1" t="s">
        <v>1052</v>
      </c>
      <c r="J2253" s="1" t="s">
        <v>1053</v>
      </c>
      <c r="K2253" s="1">
        <v>2</v>
      </c>
      <c r="L2253" s="1" t="s">
        <v>2555</v>
      </c>
      <c r="M2253" s="1" t="s">
        <v>2589</v>
      </c>
      <c r="N2253" s="1" t="s">
        <v>2612</v>
      </c>
    </row>
    <row r="2254" spans="4:14" ht="15" customHeight="1" x14ac:dyDescent="0.3">
      <c r="D2254" s="1" t="s">
        <v>1214</v>
      </c>
      <c r="E2254" s="1" t="s">
        <v>2546</v>
      </c>
      <c r="F2254" s="1" t="s">
        <v>1050</v>
      </c>
      <c r="G2254" s="1" t="s">
        <v>1051</v>
      </c>
      <c r="I2254" s="1" t="s">
        <v>1052</v>
      </c>
      <c r="J2254" s="1" t="s">
        <v>1053</v>
      </c>
      <c r="K2254" s="1">
        <v>2</v>
      </c>
      <c r="L2254" s="1" t="s">
        <v>2574</v>
      </c>
      <c r="M2254" s="1" t="s">
        <v>2589</v>
      </c>
      <c r="N2254" s="1" t="s">
        <v>2612</v>
      </c>
    </row>
    <row r="2255" spans="4:14" ht="15" customHeight="1" x14ac:dyDescent="0.3">
      <c r="D2255" s="1" t="s">
        <v>1214</v>
      </c>
      <c r="E2255" s="1" t="s">
        <v>2546</v>
      </c>
      <c r="F2255" s="1" t="s">
        <v>1050</v>
      </c>
      <c r="G2255" s="1" t="s">
        <v>902</v>
      </c>
      <c r="I2255" s="1" t="s">
        <v>1052</v>
      </c>
      <c r="J2255" s="1" t="s">
        <v>1053</v>
      </c>
      <c r="K2255" s="1">
        <v>2</v>
      </c>
      <c r="L2255" s="1" t="s">
        <v>2555</v>
      </c>
      <c r="M2255" s="1" t="s">
        <v>2589</v>
      </c>
      <c r="N2255" s="1" t="s">
        <v>2612</v>
      </c>
    </row>
    <row r="2256" spans="4:14" ht="15" customHeight="1" x14ac:dyDescent="0.3">
      <c r="D2256" s="1" t="s">
        <v>1214</v>
      </c>
      <c r="E2256" s="1" t="s">
        <v>2548</v>
      </c>
      <c r="F2256" s="1" t="s">
        <v>1167</v>
      </c>
      <c r="G2256" s="1" t="s">
        <v>1317</v>
      </c>
      <c r="H2256" s="1" t="s">
        <v>46</v>
      </c>
      <c r="I2256" s="1" t="s">
        <v>99</v>
      </c>
      <c r="J2256" s="1" t="s">
        <v>1318</v>
      </c>
      <c r="K2256" s="1">
        <v>2</v>
      </c>
      <c r="L2256" s="1" t="s">
        <v>2574</v>
      </c>
      <c r="M2256" s="1" t="s">
        <v>2600</v>
      </c>
      <c r="N2256" s="1" t="s">
        <v>1152</v>
      </c>
    </row>
    <row r="2257" spans="4:14" ht="15" customHeight="1" x14ac:dyDescent="0.3">
      <c r="D2257" s="1" t="s">
        <v>1214</v>
      </c>
      <c r="E2257" s="1" t="s">
        <v>2548</v>
      </c>
      <c r="F2257" s="1" t="s">
        <v>110</v>
      </c>
      <c r="G2257" s="1" t="s">
        <v>365</v>
      </c>
      <c r="H2257" s="1" t="s">
        <v>351</v>
      </c>
      <c r="I2257" s="1" t="s">
        <v>337</v>
      </c>
      <c r="J2257" s="1" t="s">
        <v>113</v>
      </c>
      <c r="K2257" s="1">
        <v>2</v>
      </c>
      <c r="L2257" s="1" t="s">
        <v>2541</v>
      </c>
      <c r="M2257" s="1" t="s">
        <v>2589</v>
      </c>
      <c r="N2257" s="1" t="s">
        <v>1152</v>
      </c>
    </row>
    <row r="2258" spans="4:14" x14ac:dyDescent="0.3">
      <c r="D2258" s="1" t="s">
        <v>1214</v>
      </c>
      <c r="E2258" s="1" t="s">
        <v>2548</v>
      </c>
      <c r="F2258" s="1" t="s">
        <v>110</v>
      </c>
      <c r="G2258" s="1" t="s">
        <v>362</v>
      </c>
      <c r="H2258" s="1" t="s">
        <v>351</v>
      </c>
      <c r="I2258" s="1" t="s">
        <v>337</v>
      </c>
      <c r="J2258" s="1" t="s">
        <v>363</v>
      </c>
      <c r="K2258" s="1">
        <v>2</v>
      </c>
      <c r="L2258" s="1" t="s">
        <v>2541</v>
      </c>
      <c r="M2258" s="1" t="s">
        <v>2589</v>
      </c>
      <c r="N2258" s="1" t="s">
        <v>1152</v>
      </c>
    </row>
    <row r="2259" spans="4:14" x14ac:dyDescent="0.3">
      <c r="D2259" s="1" t="s">
        <v>1214</v>
      </c>
      <c r="E2259" s="1" t="s">
        <v>2548</v>
      </c>
      <c r="F2259" s="1" t="s">
        <v>110</v>
      </c>
      <c r="G2259" s="1" t="s">
        <v>1311</v>
      </c>
      <c r="H2259" s="1" t="s">
        <v>91</v>
      </c>
      <c r="I2259" s="1" t="s">
        <v>1312</v>
      </c>
      <c r="J2259" s="1" t="s">
        <v>1313</v>
      </c>
      <c r="K2259" s="1">
        <v>3</v>
      </c>
      <c r="L2259" s="1" t="s">
        <v>2541</v>
      </c>
      <c r="M2259" s="1" t="s">
        <v>2600</v>
      </c>
      <c r="N2259" s="1" t="s">
        <v>1152</v>
      </c>
    </row>
    <row r="2260" spans="4:14" ht="15" customHeight="1" x14ac:dyDescent="0.3">
      <c r="D2260" s="1" t="s">
        <v>1214</v>
      </c>
      <c r="E2260" s="1" t="s">
        <v>2548</v>
      </c>
      <c r="F2260" s="1" t="s">
        <v>110</v>
      </c>
      <c r="G2260" s="1" t="s">
        <v>111</v>
      </c>
      <c r="H2260" s="1" t="s">
        <v>91</v>
      </c>
      <c r="I2260" s="1" t="s">
        <v>1314</v>
      </c>
      <c r="J2260" s="1" t="s">
        <v>113</v>
      </c>
      <c r="K2260" s="1">
        <v>2</v>
      </c>
      <c r="L2260" s="1" t="s">
        <v>2574</v>
      </c>
      <c r="M2260" s="1" t="s">
        <v>2600</v>
      </c>
      <c r="N2260" s="1" t="s">
        <v>1152</v>
      </c>
    </row>
    <row r="2261" spans="4:14" x14ac:dyDescent="0.3">
      <c r="D2261" s="1" t="s">
        <v>1214</v>
      </c>
      <c r="E2261" s="1" t="s">
        <v>2546</v>
      </c>
      <c r="F2261" s="1" t="s">
        <v>110</v>
      </c>
      <c r="G2261" s="1" t="s">
        <v>1315</v>
      </c>
      <c r="H2261" s="1" t="s">
        <v>30</v>
      </c>
      <c r="I2261" s="1" t="s">
        <v>226</v>
      </c>
      <c r="J2261" s="1" t="s">
        <v>1316</v>
      </c>
      <c r="K2261" s="1">
        <v>3</v>
      </c>
      <c r="L2261" s="1" t="s">
        <v>2541</v>
      </c>
      <c r="M2261" s="1" t="s">
        <v>2600</v>
      </c>
      <c r="N2261" s="1" t="s">
        <v>1152</v>
      </c>
    </row>
    <row r="2262" spans="4:14" x14ac:dyDescent="0.3">
      <c r="D2262" s="1" t="s">
        <v>1214</v>
      </c>
      <c r="E2262" s="1" t="s">
        <v>2546</v>
      </c>
      <c r="F2262" s="1" t="s">
        <v>110</v>
      </c>
      <c r="G2262" s="1" t="s">
        <v>362</v>
      </c>
      <c r="H2262" s="1" t="s">
        <v>351</v>
      </c>
      <c r="I2262" s="1" t="s">
        <v>337</v>
      </c>
      <c r="J2262" s="1" t="s">
        <v>363</v>
      </c>
      <c r="K2262" s="1">
        <v>2</v>
      </c>
      <c r="L2262" s="1" t="s">
        <v>2541</v>
      </c>
      <c r="M2262" s="1" t="s">
        <v>2589</v>
      </c>
      <c r="N2262" s="1" t="s">
        <v>1152</v>
      </c>
    </row>
    <row r="2263" spans="4:14" ht="15" customHeight="1" x14ac:dyDescent="0.3">
      <c r="D2263" s="1" t="s">
        <v>1214</v>
      </c>
      <c r="E2263" s="1" t="s">
        <v>2546</v>
      </c>
      <c r="F2263" s="1" t="s">
        <v>110</v>
      </c>
      <c r="G2263" s="1" t="s">
        <v>365</v>
      </c>
      <c r="H2263" s="1" t="s">
        <v>351</v>
      </c>
      <c r="I2263" s="1" t="s">
        <v>337</v>
      </c>
      <c r="J2263" s="1" t="s">
        <v>113</v>
      </c>
      <c r="K2263" s="1">
        <v>2</v>
      </c>
      <c r="L2263" s="1" t="s">
        <v>2541</v>
      </c>
      <c r="M2263" s="1" t="s">
        <v>2589</v>
      </c>
      <c r="N2263" s="1" t="s">
        <v>1152</v>
      </c>
    </row>
    <row r="2264" spans="4:14" x14ac:dyDescent="0.3">
      <c r="D2264" s="1" t="s">
        <v>1214</v>
      </c>
      <c r="E2264" s="1" t="s">
        <v>2546</v>
      </c>
      <c r="F2264" s="1" t="s">
        <v>1399</v>
      </c>
      <c r="G2264" s="1" t="s">
        <v>1400</v>
      </c>
      <c r="H2264" s="1" t="s">
        <v>1155</v>
      </c>
      <c r="I2264" s="1" t="s">
        <v>1155</v>
      </c>
      <c r="J2264" s="1" t="s">
        <v>1401</v>
      </c>
      <c r="K2264" s="1">
        <v>2</v>
      </c>
      <c r="L2264" s="1" t="s">
        <v>2541</v>
      </c>
      <c r="M2264" s="1" t="s">
        <v>2600</v>
      </c>
      <c r="N2264" s="1" t="s">
        <v>2619</v>
      </c>
    </row>
    <row r="2265" spans="4:14" ht="15" customHeight="1" x14ac:dyDescent="0.3">
      <c r="D2265" s="1" t="s">
        <v>1214</v>
      </c>
      <c r="E2265" s="1" t="s">
        <v>2546</v>
      </c>
      <c r="F2265" s="1" t="s">
        <v>1399</v>
      </c>
      <c r="G2265" s="1" t="s">
        <v>1402</v>
      </c>
      <c r="H2265" s="1" t="s">
        <v>1155</v>
      </c>
      <c r="I2265" s="1" t="s">
        <v>1155</v>
      </c>
      <c r="J2265" s="1" t="s">
        <v>1403</v>
      </c>
      <c r="K2265" s="1">
        <v>2</v>
      </c>
      <c r="L2265" s="1" t="s">
        <v>2573</v>
      </c>
      <c r="M2265" s="1" t="s">
        <v>2600</v>
      </c>
      <c r="N2265" s="1" t="s">
        <v>2619</v>
      </c>
    </row>
    <row r="2266" spans="4:14" ht="15" customHeight="1" x14ac:dyDescent="0.3">
      <c r="D2266" s="1" t="s">
        <v>1214</v>
      </c>
      <c r="E2266" s="1" t="s">
        <v>2546</v>
      </c>
      <c r="F2266" s="1" t="s">
        <v>1399</v>
      </c>
      <c r="G2266" s="1" t="s">
        <v>1404</v>
      </c>
      <c r="H2266" s="1" t="s">
        <v>1155</v>
      </c>
      <c r="I2266" s="1" t="s">
        <v>1155</v>
      </c>
      <c r="J2266" s="1" t="s">
        <v>1405</v>
      </c>
      <c r="K2266" s="1">
        <v>2</v>
      </c>
      <c r="L2266" s="1" t="s">
        <v>2541</v>
      </c>
      <c r="M2266" s="1" t="s">
        <v>2600</v>
      </c>
      <c r="N2266" s="1" t="s">
        <v>2619</v>
      </c>
    </row>
    <row r="2267" spans="4:14" ht="15" customHeight="1" x14ac:dyDescent="0.3">
      <c r="D2267" s="1" t="s">
        <v>1214</v>
      </c>
      <c r="E2267" s="1" t="s">
        <v>2548</v>
      </c>
      <c r="F2267" s="1" t="s">
        <v>1399</v>
      </c>
      <c r="G2267" s="1" t="s">
        <v>1426</v>
      </c>
      <c r="H2267" s="1" t="s">
        <v>1155</v>
      </c>
      <c r="I2267" s="1" t="s">
        <v>1155</v>
      </c>
      <c r="J2267" s="1" t="s">
        <v>1403</v>
      </c>
      <c r="K2267" s="1">
        <v>2</v>
      </c>
      <c r="L2267" s="1" t="s">
        <v>2573</v>
      </c>
      <c r="M2267" s="1" t="s">
        <v>2600</v>
      </c>
      <c r="N2267" s="1" t="s">
        <v>2619</v>
      </c>
    </row>
    <row r="2268" spans="4:14" ht="15" customHeight="1" x14ac:dyDescent="0.3">
      <c r="D2268" s="1" t="s">
        <v>1214</v>
      </c>
      <c r="E2268" s="1" t="s">
        <v>2548</v>
      </c>
      <c r="F2268" s="1" t="s">
        <v>1399</v>
      </c>
      <c r="G2268" s="1" t="s">
        <v>1427</v>
      </c>
      <c r="H2268" s="1" t="s">
        <v>1155</v>
      </c>
      <c r="I2268" s="1" t="s">
        <v>1155</v>
      </c>
      <c r="J2268" s="1" t="s">
        <v>1405</v>
      </c>
      <c r="K2268" s="1">
        <v>2</v>
      </c>
      <c r="L2268" s="1" t="s">
        <v>2541</v>
      </c>
      <c r="M2268" s="1" t="s">
        <v>2600</v>
      </c>
      <c r="N2268" s="1" t="s">
        <v>2619</v>
      </c>
    </row>
    <row r="2269" spans="4:14" ht="15" customHeight="1" x14ac:dyDescent="0.3">
      <c r="D2269" s="1" t="s">
        <v>1214</v>
      </c>
      <c r="E2269" s="1" t="s">
        <v>2548</v>
      </c>
      <c r="F2269" s="1" t="s">
        <v>1439</v>
      </c>
      <c r="G2269" s="1" t="s">
        <v>902</v>
      </c>
      <c r="H2269" s="1" t="s">
        <v>82</v>
      </c>
      <c r="I2269" s="1" t="s">
        <v>82</v>
      </c>
      <c r="J2269" s="1" t="s">
        <v>897</v>
      </c>
      <c r="K2269" s="1">
        <v>2</v>
      </c>
      <c r="L2269" s="1" t="s">
        <v>2555</v>
      </c>
      <c r="M2269" s="1" t="s">
        <v>2600</v>
      </c>
      <c r="N2269" s="1" t="s">
        <v>2612</v>
      </c>
    </row>
    <row r="2270" spans="4:14" ht="15" customHeight="1" x14ac:dyDescent="0.3">
      <c r="D2270" s="1" t="s">
        <v>1214</v>
      </c>
      <c r="E2270" s="1" t="s">
        <v>2548</v>
      </c>
      <c r="F2270" s="1" t="s">
        <v>65</v>
      </c>
      <c r="G2270" s="1" t="s">
        <v>978</v>
      </c>
      <c r="H2270" s="1" t="s">
        <v>893</v>
      </c>
      <c r="I2270" s="1" t="s">
        <v>894</v>
      </c>
      <c r="J2270" s="1" t="s">
        <v>1363</v>
      </c>
      <c r="K2270" s="1">
        <v>2</v>
      </c>
      <c r="L2270" s="1" t="s">
        <v>2555</v>
      </c>
      <c r="M2270" s="1" t="s">
        <v>2600</v>
      </c>
      <c r="N2270" s="1" t="s">
        <v>2612</v>
      </c>
    </row>
    <row r="2271" spans="4:14" ht="15" customHeight="1" x14ac:dyDescent="0.3">
      <c r="D2271" s="1" t="s">
        <v>1214</v>
      </c>
      <c r="E2271" s="1" t="s">
        <v>2546</v>
      </c>
      <c r="F2271" s="1" t="s">
        <v>65</v>
      </c>
      <c r="G2271" s="1" t="s">
        <v>892</v>
      </c>
      <c r="H2271" s="1" t="s">
        <v>893</v>
      </c>
      <c r="I2271" s="1" t="s">
        <v>894</v>
      </c>
      <c r="J2271" s="1" t="s">
        <v>1363</v>
      </c>
      <c r="K2271" s="1">
        <v>2</v>
      </c>
      <c r="L2271" s="1" t="s">
        <v>2555</v>
      </c>
      <c r="M2271" s="1" t="s">
        <v>2600</v>
      </c>
      <c r="N2271" s="1" t="s">
        <v>2612</v>
      </c>
    </row>
    <row r="2272" spans="4:14" ht="15" customHeight="1" x14ac:dyDescent="0.3">
      <c r="D2272" s="1" t="s">
        <v>1214</v>
      </c>
      <c r="E2272" s="1" t="s">
        <v>2548</v>
      </c>
      <c r="F2272" s="1" t="s">
        <v>543</v>
      </c>
      <c r="G2272" s="1" t="s">
        <v>1526</v>
      </c>
      <c r="I2272" s="1" t="s">
        <v>582</v>
      </c>
      <c r="J2272" s="1" t="s">
        <v>1527</v>
      </c>
      <c r="K2272" s="1">
        <v>2</v>
      </c>
      <c r="L2272" s="1" t="s">
        <v>2541</v>
      </c>
      <c r="M2272" s="1" t="s">
        <v>2590</v>
      </c>
      <c r="N2272" s="1" t="s">
        <v>2615</v>
      </c>
    </row>
    <row r="2273" spans="4:14" ht="15" customHeight="1" x14ac:dyDescent="0.3">
      <c r="D2273" s="1" t="s">
        <v>1214</v>
      </c>
      <c r="E2273" s="1" t="s">
        <v>2548</v>
      </c>
      <c r="F2273" s="1" t="s">
        <v>543</v>
      </c>
      <c r="G2273" s="1" t="s">
        <v>798</v>
      </c>
      <c r="I2273" s="1" t="s">
        <v>582</v>
      </c>
      <c r="J2273" s="1" t="s">
        <v>1528</v>
      </c>
      <c r="K2273" s="1">
        <v>2</v>
      </c>
      <c r="L2273" s="1" t="s">
        <v>2541</v>
      </c>
      <c r="M2273" s="1" t="s">
        <v>2590</v>
      </c>
      <c r="N2273" s="1" t="s">
        <v>819</v>
      </c>
    </row>
    <row r="2274" spans="4:14" ht="15" customHeight="1" x14ac:dyDescent="0.3">
      <c r="D2274" s="1" t="s">
        <v>1214</v>
      </c>
      <c r="E2274" s="1" t="s">
        <v>2548</v>
      </c>
      <c r="F2274" s="1" t="s">
        <v>543</v>
      </c>
      <c r="G2274" s="1" t="s">
        <v>587</v>
      </c>
      <c r="I2274" s="1" t="s">
        <v>582</v>
      </c>
      <c r="J2274" s="1" t="s">
        <v>706</v>
      </c>
      <c r="K2274" s="1">
        <v>2</v>
      </c>
      <c r="L2274" s="1" t="s">
        <v>2541</v>
      </c>
      <c r="M2274" s="1" t="s">
        <v>2590</v>
      </c>
      <c r="N2274" s="1" t="s">
        <v>2610</v>
      </c>
    </row>
    <row r="2275" spans="4:14" ht="15" customHeight="1" x14ac:dyDescent="0.3">
      <c r="D2275" s="1" t="s">
        <v>1214</v>
      </c>
      <c r="E2275" s="1" t="s">
        <v>2548</v>
      </c>
      <c r="F2275" s="1" t="s">
        <v>543</v>
      </c>
      <c r="G2275" s="1" t="s">
        <v>985</v>
      </c>
      <c r="I2275" s="1" t="s">
        <v>582</v>
      </c>
      <c r="J2275" s="1" t="s">
        <v>1054</v>
      </c>
      <c r="K2275" s="1">
        <v>2</v>
      </c>
      <c r="L2275" s="1" t="s">
        <v>2541</v>
      </c>
      <c r="M2275" s="1" t="s">
        <v>2590</v>
      </c>
      <c r="N2275" s="1" t="s">
        <v>2612</v>
      </c>
    </row>
    <row r="2276" spans="4:14" ht="15" customHeight="1" x14ac:dyDescent="0.3">
      <c r="D2276" s="1" t="s">
        <v>1214</v>
      </c>
      <c r="E2276" s="1" t="s">
        <v>2548</v>
      </c>
      <c r="F2276" s="1" t="s">
        <v>204</v>
      </c>
      <c r="G2276" s="1" t="s">
        <v>1359</v>
      </c>
      <c r="H2276" s="1" t="s">
        <v>1188</v>
      </c>
      <c r="I2276" s="1" t="s">
        <v>207</v>
      </c>
      <c r="J2276" s="1" t="s">
        <v>1360</v>
      </c>
      <c r="K2276" s="1">
        <v>2</v>
      </c>
      <c r="L2276" s="1" t="s">
        <v>2527</v>
      </c>
      <c r="M2276" s="1" t="s">
        <v>2600</v>
      </c>
      <c r="N2276" s="1" t="s">
        <v>2619</v>
      </c>
    </row>
    <row r="2277" spans="4:14" x14ac:dyDescent="0.3">
      <c r="D2277" s="1" t="s">
        <v>1214</v>
      </c>
      <c r="E2277" s="1" t="s">
        <v>2546</v>
      </c>
      <c r="F2277" s="1" t="s">
        <v>204</v>
      </c>
      <c r="G2277" s="1" t="s">
        <v>1386</v>
      </c>
      <c r="H2277" s="1" t="s">
        <v>153</v>
      </c>
      <c r="I2277" s="1" t="s">
        <v>1185</v>
      </c>
      <c r="J2277" s="1" t="s">
        <v>1387</v>
      </c>
      <c r="K2277" s="1">
        <v>3</v>
      </c>
      <c r="L2277" s="1" t="s">
        <v>2541</v>
      </c>
      <c r="M2277" s="1" t="s">
        <v>2600</v>
      </c>
      <c r="N2277" s="1" t="s">
        <v>2619</v>
      </c>
    </row>
    <row r="2278" spans="4:14" ht="15" customHeight="1" x14ac:dyDescent="0.3">
      <c r="D2278" s="1" t="s">
        <v>1214</v>
      </c>
      <c r="E2278" s="1" t="s">
        <v>2546</v>
      </c>
      <c r="F2278" s="1" t="s">
        <v>204</v>
      </c>
      <c r="G2278" s="1" t="s">
        <v>1171</v>
      </c>
      <c r="H2278" s="1" t="s">
        <v>590</v>
      </c>
      <c r="I2278" s="1" t="s">
        <v>346</v>
      </c>
      <c r="J2278" s="1" t="s">
        <v>1503</v>
      </c>
      <c r="K2278" s="1">
        <v>2</v>
      </c>
      <c r="L2278" s="1" t="s">
        <v>2541</v>
      </c>
      <c r="M2278" s="1" t="s">
        <v>2589</v>
      </c>
      <c r="N2278" s="1" t="s">
        <v>2619</v>
      </c>
    </row>
    <row r="2279" spans="4:14" ht="15" customHeight="1" x14ac:dyDescent="0.3">
      <c r="D2279" s="1" t="s">
        <v>1214</v>
      </c>
      <c r="E2279" s="1" t="s">
        <v>2548</v>
      </c>
      <c r="F2279" s="1" t="s">
        <v>1022</v>
      </c>
      <c r="G2279" s="1" t="s">
        <v>1023</v>
      </c>
      <c r="I2279" s="1" t="s">
        <v>413</v>
      </c>
      <c r="J2279" s="1" t="s">
        <v>1512</v>
      </c>
      <c r="K2279" s="1">
        <v>2</v>
      </c>
      <c r="L2279" s="1" t="s">
        <v>2527</v>
      </c>
      <c r="M2279" s="1" t="s">
        <v>2589</v>
      </c>
      <c r="N2279" s="1" t="s">
        <v>2612</v>
      </c>
    </row>
    <row r="2280" spans="4:14" ht="15" customHeight="1" x14ac:dyDescent="0.3">
      <c r="D2280" s="1" t="s">
        <v>1214</v>
      </c>
      <c r="E2280" s="1" t="s">
        <v>2548</v>
      </c>
      <c r="F2280" s="1" t="s">
        <v>1022</v>
      </c>
      <c r="G2280" s="1" t="s">
        <v>1513</v>
      </c>
      <c r="I2280" s="1" t="s">
        <v>413</v>
      </c>
      <c r="J2280" s="1" t="s">
        <v>1512</v>
      </c>
      <c r="K2280" s="1">
        <v>2</v>
      </c>
      <c r="L2280" s="1" t="s">
        <v>2527</v>
      </c>
      <c r="M2280" s="1" t="s">
        <v>2589</v>
      </c>
      <c r="N2280" s="1" t="s">
        <v>2612</v>
      </c>
    </row>
    <row r="2281" spans="4:14" ht="15" customHeight="1" x14ac:dyDescent="0.3">
      <c r="D2281" s="1" t="s">
        <v>1214</v>
      </c>
      <c r="E2281" s="1" t="s">
        <v>2548</v>
      </c>
      <c r="F2281" s="1" t="s">
        <v>1022</v>
      </c>
      <c r="G2281" s="1" t="s">
        <v>1023</v>
      </c>
      <c r="I2281" s="1" t="s">
        <v>413</v>
      </c>
      <c r="J2281" s="1" t="s">
        <v>1512</v>
      </c>
      <c r="K2281" s="1">
        <v>2</v>
      </c>
      <c r="L2281" s="1" t="s">
        <v>2527</v>
      </c>
      <c r="M2281" s="1" t="s">
        <v>2589</v>
      </c>
      <c r="N2281" s="1" t="s">
        <v>2612</v>
      </c>
    </row>
    <row r="2282" spans="4:14" ht="15" customHeight="1" x14ac:dyDescent="0.3">
      <c r="D2282" s="1" t="s">
        <v>1214</v>
      </c>
      <c r="E2282" s="1" t="s">
        <v>2546</v>
      </c>
      <c r="F2282" s="1" t="s">
        <v>1022</v>
      </c>
      <c r="G2282" s="1" t="s">
        <v>1023</v>
      </c>
      <c r="I2282" s="1" t="s">
        <v>413</v>
      </c>
      <c r="J2282" s="1" t="s">
        <v>1512</v>
      </c>
      <c r="K2282" s="1">
        <v>2</v>
      </c>
      <c r="L2282" s="1" t="s">
        <v>2527</v>
      </c>
      <c r="M2282" s="1" t="s">
        <v>2589</v>
      </c>
      <c r="N2282" s="1" t="s">
        <v>2612</v>
      </c>
    </row>
    <row r="2283" spans="4:14" ht="15" customHeight="1" x14ac:dyDescent="0.3">
      <c r="D2283" s="1" t="s">
        <v>1214</v>
      </c>
      <c r="E2283" s="1" t="s">
        <v>2546</v>
      </c>
      <c r="F2283" s="1" t="s">
        <v>1022</v>
      </c>
      <c r="G2283" s="1" t="s">
        <v>1513</v>
      </c>
      <c r="I2283" s="1" t="s">
        <v>413</v>
      </c>
      <c r="J2283" s="1" t="s">
        <v>1512</v>
      </c>
      <c r="K2283" s="1">
        <v>2</v>
      </c>
      <c r="L2283" s="1" t="s">
        <v>2527</v>
      </c>
      <c r="M2283" s="1" t="s">
        <v>2589</v>
      </c>
      <c r="N2283" s="1" t="s">
        <v>2612</v>
      </c>
    </row>
    <row r="2284" spans="4:14" ht="15" customHeight="1" x14ac:dyDescent="0.3">
      <c r="D2284" s="1" t="s">
        <v>1214</v>
      </c>
      <c r="E2284" s="1" t="s">
        <v>2546</v>
      </c>
      <c r="F2284" s="1" t="s">
        <v>468</v>
      </c>
      <c r="G2284" s="1" t="s">
        <v>722</v>
      </c>
      <c r="I2284" s="1" t="s">
        <v>1522</v>
      </c>
      <c r="J2284" s="1" t="s">
        <v>1519</v>
      </c>
      <c r="K2284" s="1">
        <v>2</v>
      </c>
      <c r="L2284" s="1" t="s">
        <v>2555</v>
      </c>
      <c r="M2284" s="1" t="s">
        <v>2600</v>
      </c>
      <c r="N2284" s="1" t="s">
        <v>2610</v>
      </c>
    </row>
    <row r="2285" spans="4:14" ht="15" customHeight="1" x14ac:dyDescent="0.3">
      <c r="D2285" s="1" t="s">
        <v>1214</v>
      </c>
      <c r="E2285" s="1" t="s">
        <v>2546</v>
      </c>
      <c r="F2285" s="1" t="s">
        <v>468</v>
      </c>
      <c r="G2285" s="1" t="s">
        <v>937</v>
      </c>
      <c r="I2285" s="1" t="s">
        <v>1522</v>
      </c>
      <c r="J2285" s="1" t="s">
        <v>533</v>
      </c>
      <c r="K2285" s="1">
        <v>2</v>
      </c>
      <c r="L2285" s="1" t="s">
        <v>2555</v>
      </c>
      <c r="M2285" s="1" t="s">
        <v>2600</v>
      </c>
      <c r="N2285" s="1" t="s">
        <v>2612</v>
      </c>
    </row>
    <row r="2286" spans="4:14" ht="15" customHeight="1" x14ac:dyDescent="0.3">
      <c r="D2286" s="1" t="s">
        <v>1214</v>
      </c>
      <c r="E2286" s="1" t="s">
        <v>2546</v>
      </c>
      <c r="F2286" s="1" t="s">
        <v>468</v>
      </c>
      <c r="G2286" s="1" t="s">
        <v>722</v>
      </c>
      <c r="I2286" s="1" t="s">
        <v>1522</v>
      </c>
      <c r="J2286" s="1" t="s">
        <v>1519</v>
      </c>
      <c r="K2286" s="1">
        <v>2</v>
      </c>
      <c r="L2286" s="1" t="s">
        <v>2555</v>
      </c>
      <c r="M2286" s="1" t="s">
        <v>2600</v>
      </c>
      <c r="N2286" s="1" t="s">
        <v>2610</v>
      </c>
    </row>
    <row r="2287" spans="4:14" ht="15" customHeight="1" x14ac:dyDescent="0.3">
      <c r="D2287" s="1" t="s">
        <v>1214</v>
      </c>
      <c r="E2287" s="1" t="s">
        <v>2546</v>
      </c>
      <c r="F2287" s="1" t="s">
        <v>468</v>
      </c>
      <c r="G2287" s="1" t="s">
        <v>722</v>
      </c>
      <c r="I2287" s="1" t="s">
        <v>1522</v>
      </c>
      <c r="J2287" s="1" t="s">
        <v>1519</v>
      </c>
      <c r="K2287" s="1">
        <v>2</v>
      </c>
      <c r="L2287" s="1" t="s">
        <v>2555</v>
      </c>
      <c r="M2287" s="1" t="s">
        <v>2600</v>
      </c>
      <c r="N2287" s="1" t="s">
        <v>2610</v>
      </c>
    </row>
    <row r="2288" spans="4:14" ht="15" customHeight="1" x14ac:dyDescent="0.3">
      <c r="D2288" s="1" t="s">
        <v>1214</v>
      </c>
      <c r="E2288" s="1" t="s">
        <v>2548</v>
      </c>
      <c r="F2288" s="1" t="s">
        <v>468</v>
      </c>
      <c r="G2288" s="1" t="s">
        <v>1532</v>
      </c>
      <c r="I2288" s="1" t="s">
        <v>1522</v>
      </c>
      <c r="J2288" s="1" t="s">
        <v>1519</v>
      </c>
      <c r="K2288" s="1">
        <v>2</v>
      </c>
      <c r="L2288" s="1" t="s">
        <v>2555</v>
      </c>
      <c r="M2288" s="1" t="s">
        <v>2600</v>
      </c>
      <c r="N2288" s="1" t="s">
        <v>2610</v>
      </c>
    </row>
    <row r="2289" spans="4:14" ht="15" customHeight="1" x14ac:dyDescent="0.3">
      <c r="D2289" s="1" t="s">
        <v>1214</v>
      </c>
      <c r="E2289" s="1" t="s">
        <v>2548</v>
      </c>
      <c r="F2289" s="1" t="s">
        <v>468</v>
      </c>
      <c r="G2289" s="1" t="s">
        <v>961</v>
      </c>
      <c r="I2289" s="1" t="s">
        <v>1522</v>
      </c>
      <c r="J2289" s="1" t="s">
        <v>533</v>
      </c>
      <c r="K2289" s="1">
        <v>2</v>
      </c>
      <c r="L2289" s="1" t="s">
        <v>2555</v>
      </c>
      <c r="M2289" s="1" t="s">
        <v>2600</v>
      </c>
      <c r="N2289" s="1" t="s">
        <v>2612</v>
      </c>
    </row>
    <row r="2290" spans="4:14" ht="15" customHeight="1" x14ac:dyDescent="0.3">
      <c r="D2290" s="1" t="s">
        <v>1214</v>
      </c>
      <c r="E2290" s="1" t="s">
        <v>2548</v>
      </c>
      <c r="F2290" s="1" t="s">
        <v>713</v>
      </c>
      <c r="G2290" s="1" t="s">
        <v>1515</v>
      </c>
      <c r="I2290" s="1" t="s">
        <v>711</v>
      </c>
      <c r="J2290" s="1" t="s">
        <v>567</v>
      </c>
      <c r="K2290" s="1">
        <v>2</v>
      </c>
      <c r="L2290" s="1" t="s">
        <v>2555</v>
      </c>
      <c r="M2290" s="1" t="s">
        <v>2600</v>
      </c>
      <c r="N2290" s="1" t="s">
        <v>2610</v>
      </c>
    </row>
    <row r="2291" spans="4:14" ht="15" customHeight="1" x14ac:dyDescent="0.3">
      <c r="D2291" s="1" t="s">
        <v>1214</v>
      </c>
      <c r="E2291" s="1" t="s">
        <v>2548</v>
      </c>
      <c r="F2291" s="1" t="s">
        <v>713</v>
      </c>
      <c r="G2291" s="1" t="s">
        <v>1516</v>
      </c>
      <c r="I2291" s="1" t="s">
        <v>711</v>
      </c>
      <c r="J2291" s="1" t="s">
        <v>1517</v>
      </c>
      <c r="K2291" s="1">
        <v>2</v>
      </c>
      <c r="L2291" s="1" t="s">
        <v>2555</v>
      </c>
      <c r="M2291" s="1" t="s">
        <v>2600</v>
      </c>
      <c r="N2291" s="1" t="s">
        <v>2612</v>
      </c>
    </row>
    <row r="2292" spans="4:14" ht="15" customHeight="1" x14ac:dyDescent="0.3">
      <c r="D2292" s="1" t="s">
        <v>1214</v>
      </c>
      <c r="E2292" s="1" t="s">
        <v>2548</v>
      </c>
      <c r="F2292" s="1" t="s">
        <v>142</v>
      </c>
      <c r="G2292" s="1" t="s">
        <v>1253</v>
      </c>
      <c r="H2292" s="1" t="s">
        <v>91</v>
      </c>
      <c r="I2292" s="1" t="s">
        <v>1254</v>
      </c>
      <c r="J2292" s="1" t="s">
        <v>184</v>
      </c>
      <c r="K2292" s="1">
        <v>3</v>
      </c>
      <c r="L2292" s="1" t="s">
        <v>2541</v>
      </c>
      <c r="M2292" s="1" t="s">
        <v>2600</v>
      </c>
      <c r="N2292" s="1" t="s">
        <v>1152</v>
      </c>
    </row>
    <row r="2293" spans="4:14" ht="15" customHeight="1" x14ac:dyDescent="0.3">
      <c r="D2293" s="1" t="s">
        <v>1214</v>
      </c>
      <c r="E2293" s="1" t="s">
        <v>2548</v>
      </c>
      <c r="F2293" s="1" t="s">
        <v>142</v>
      </c>
      <c r="G2293" s="1" t="s">
        <v>359</v>
      </c>
      <c r="H2293" s="1" t="s">
        <v>91</v>
      </c>
      <c r="I2293" s="1" t="s">
        <v>112</v>
      </c>
      <c r="J2293" s="1" t="s">
        <v>777</v>
      </c>
      <c r="K2293" s="1">
        <v>3</v>
      </c>
      <c r="L2293" s="1" t="s">
        <v>2541</v>
      </c>
      <c r="M2293" s="1" t="s">
        <v>2600</v>
      </c>
      <c r="N2293" s="1" t="s">
        <v>1152</v>
      </c>
    </row>
    <row r="2294" spans="4:14" ht="15" customHeight="1" x14ac:dyDescent="0.3">
      <c r="D2294" s="1" t="s">
        <v>1214</v>
      </c>
      <c r="E2294" s="1" t="s">
        <v>2548</v>
      </c>
      <c r="F2294" s="1" t="s">
        <v>142</v>
      </c>
      <c r="G2294" s="1" t="s">
        <v>143</v>
      </c>
      <c r="H2294" s="1" t="s">
        <v>91</v>
      </c>
      <c r="I2294" s="1" t="s">
        <v>144</v>
      </c>
      <c r="J2294" s="1" t="s">
        <v>145</v>
      </c>
      <c r="K2294" s="1">
        <v>3</v>
      </c>
      <c r="L2294" s="1" t="s">
        <v>2574</v>
      </c>
      <c r="M2294" s="1" t="s">
        <v>2588</v>
      </c>
      <c r="N2294" s="1" t="s">
        <v>1152</v>
      </c>
    </row>
    <row r="2295" spans="4:14" ht="15" customHeight="1" x14ac:dyDescent="0.3">
      <c r="D2295" s="1" t="s">
        <v>1214</v>
      </c>
      <c r="E2295" s="1" t="s">
        <v>2546</v>
      </c>
      <c r="F2295" s="1" t="s">
        <v>142</v>
      </c>
      <c r="G2295" s="1" t="s">
        <v>101</v>
      </c>
      <c r="H2295" s="1" t="s">
        <v>91</v>
      </c>
      <c r="I2295" s="1" t="s">
        <v>266</v>
      </c>
      <c r="J2295" s="1" t="s">
        <v>184</v>
      </c>
      <c r="K2295" s="1">
        <v>3</v>
      </c>
      <c r="L2295" s="1" t="s">
        <v>2541</v>
      </c>
      <c r="M2295" s="1" t="s">
        <v>2586</v>
      </c>
      <c r="N2295" s="1" t="s">
        <v>1152</v>
      </c>
    </row>
    <row r="2296" spans="4:14" ht="15" customHeight="1" x14ac:dyDescent="0.3">
      <c r="D2296" s="1" t="s">
        <v>1214</v>
      </c>
      <c r="E2296" s="1" t="s">
        <v>2546</v>
      </c>
      <c r="F2296" s="1" t="s">
        <v>142</v>
      </c>
      <c r="G2296" s="1" t="s">
        <v>101</v>
      </c>
      <c r="H2296" s="1" t="s">
        <v>91</v>
      </c>
      <c r="I2296" s="1" t="s">
        <v>144</v>
      </c>
      <c r="J2296" s="1" t="s">
        <v>184</v>
      </c>
      <c r="K2296" s="1">
        <v>3</v>
      </c>
      <c r="L2296" s="1" t="s">
        <v>2541</v>
      </c>
      <c r="M2296" s="1" t="s">
        <v>2588</v>
      </c>
      <c r="N2296" s="1" t="s">
        <v>1152</v>
      </c>
    </row>
    <row r="2297" spans="4:14" ht="15" customHeight="1" x14ac:dyDescent="0.3">
      <c r="D2297" s="1" t="s">
        <v>1214</v>
      </c>
      <c r="E2297" s="1" t="s">
        <v>2546</v>
      </c>
      <c r="F2297" s="1" t="s">
        <v>142</v>
      </c>
      <c r="G2297" s="1" t="s">
        <v>267</v>
      </c>
      <c r="H2297" s="1" t="s">
        <v>91</v>
      </c>
      <c r="I2297" s="1" t="s">
        <v>144</v>
      </c>
      <c r="J2297" s="1" t="s">
        <v>145</v>
      </c>
      <c r="K2297" s="1">
        <v>3</v>
      </c>
      <c r="L2297" s="1" t="s">
        <v>2574</v>
      </c>
      <c r="M2297" s="1" t="s">
        <v>2588</v>
      </c>
      <c r="N2297" s="1" t="s">
        <v>1152</v>
      </c>
    </row>
    <row r="2298" spans="4:14" ht="15" customHeight="1" x14ac:dyDescent="0.3">
      <c r="D2298" s="1" t="s">
        <v>1214</v>
      </c>
      <c r="E2298" s="1" t="s">
        <v>2548</v>
      </c>
      <c r="F2298" s="1" t="s">
        <v>215</v>
      </c>
      <c r="G2298" s="1" t="s">
        <v>1250</v>
      </c>
      <c r="H2298" s="1" t="s">
        <v>241</v>
      </c>
      <c r="I2298" s="1" t="s">
        <v>1251</v>
      </c>
      <c r="J2298" s="1" t="s">
        <v>1252</v>
      </c>
      <c r="K2298" s="1">
        <v>3</v>
      </c>
      <c r="L2298" s="1" t="s">
        <v>2541</v>
      </c>
      <c r="M2298" s="1" t="s">
        <v>2586</v>
      </c>
      <c r="N2298" s="1" t="s">
        <v>1152</v>
      </c>
    </row>
    <row r="2299" spans="4:14" x14ac:dyDescent="0.3">
      <c r="D2299" s="1" t="s">
        <v>1214</v>
      </c>
      <c r="E2299" s="1" t="s">
        <v>2548</v>
      </c>
      <c r="F2299" s="1" t="s">
        <v>262</v>
      </c>
      <c r="G2299" s="1" t="s">
        <v>1255</v>
      </c>
      <c r="H2299" s="1" t="s">
        <v>25</v>
      </c>
      <c r="I2299" s="1" t="s">
        <v>1256</v>
      </c>
      <c r="J2299" s="1" t="s">
        <v>1257</v>
      </c>
      <c r="K2299" s="1">
        <v>3</v>
      </c>
      <c r="L2299" s="1" t="s">
        <v>2541</v>
      </c>
      <c r="M2299" s="1" t="s">
        <v>2586</v>
      </c>
      <c r="N2299" s="1" t="s">
        <v>1152</v>
      </c>
    </row>
    <row r="2300" spans="4:14" ht="15" customHeight="1" x14ac:dyDescent="0.3">
      <c r="D2300" s="1" t="s">
        <v>1214</v>
      </c>
      <c r="E2300" s="1" t="s">
        <v>2548</v>
      </c>
      <c r="F2300" s="1" t="s">
        <v>262</v>
      </c>
      <c r="G2300" s="1" t="s">
        <v>755</v>
      </c>
      <c r="H2300" s="1" t="s">
        <v>351</v>
      </c>
      <c r="I2300" s="1" t="s">
        <v>346</v>
      </c>
      <c r="J2300" s="1" t="s">
        <v>756</v>
      </c>
      <c r="K2300" s="1">
        <v>2</v>
      </c>
      <c r="L2300" s="1" t="s">
        <v>2555</v>
      </c>
      <c r="M2300" s="1" t="s">
        <v>2589</v>
      </c>
      <c r="N2300" s="1" t="s">
        <v>819</v>
      </c>
    </row>
    <row r="2301" spans="4:14" x14ac:dyDescent="0.3">
      <c r="D2301" s="1" t="s">
        <v>1214</v>
      </c>
      <c r="E2301" s="1" t="s">
        <v>2548</v>
      </c>
      <c r="F2301" s="1" t="s">
        <v>85</v>
      </c>
      <c r="G2301" s="1" t="s">
        <v>1243</v>
      </c>
      <c r="H2301" s="1" t="s">
        <v>87</v>
      </c>
      <c r="I2301" s="1" t="s">
        <v>105</v>
      </c>
      <c r="J2301" s="1" t="s">
        <v>89</v>
      </c>
      <c r="K2301" s="1">
        <v>3</v>
      </c>
      <c r="L2301" s="1" t="s">
        <v>2541</v>
      </c>
      <c r="M2301" s="1" t="s">
        <v>2600</v>
      </c>
      <c r="N2301" s="1" t="s">
        <v>2609</v>
      </c>
    </row>
    <row r="2302" spans="4:14" x14ac:dyDescent="0.3">
      <c r="D2302" s="1" t="s">
        <v>1214</v>
      </c>
      <c r="E2302" s="1" t="s">
        <v>2548</v>
      </c>
      <c r="F2302" s="1" t="s">
        <v>85</v>
      </c>
      <c r="G2302" s="1" t="s">
        <v>1243</v>
      </c>
      <c r="H2302" s="1" t="s">
        <v>87</v>
      </c>
      <c r="I2302" s="1" t="s">
        <v>88</v>
      </c>
      <c r="J2302" s="1" t="s">
        <v>89</v>
      </c>
      <c r="K2302" s="1">
        <v>3</v>
      </c>
      <c r="L2302" s="1" t="s">
        <v>2541</v>
      </c>
      <c r="M2302" s="1" t="s">
        <v>2600</v>
      </c>
      <c r="N2302" s="1" t="s">
        <v>2609</v>
      </c>
    </row>
    <row r="2303" spans="4:14" x14ac:dyDescent="0.3">
      <c r="D2303" s="1" t="s">
        <v>1214</v>
      </c>
      <c r="E2303" s="1" t="s">
        <v>2548</v>
      </c>
      <c r="F2303" s="1" t="s">
        <v>85</v>
      </c>
      <c r="G2303" s="1" t="s">
        <v>1243</v>
      </c>
      <c r="H2303" s="1" t="s">
        <v>87</v>
      </c>
      <c r="I2303" s="1" t="s">
        <v>88</v>
      </c>
      <c r="J2303" s="1" t="s">
        <v>89</v>
      </c>
      <c r="K2303" s="1">
        <v>3</v>
      </c>
      <c r="L2303" s="1" t="s">
        <v>2541</v>
      </c>
      <c r="M2303" s="1" t="s">
        <v>2600</v>
      </c>
      <c r="N2303" s="1" t="s">
        <v>2609</v>
      </c>
    </row>
    <row r="2304" spans="4:14" ht="15" customHeight="1" x14ac:dyDescent="0.3">
      <c r="D2304" s="1" t="s">
        <v>1214</v>
      </c>
      <c r="E2304" s="1" t="s">
        <v>2546</v>
      </c>
      <c r="F2304" s="1" t="s">
        <v>85</v>
      </c>
      <c r="G2304" s="1" t="s">
        <v>225</v>
      </c>
      <c r="H2304" s="1" t="s">
        <v>30</v>
      </c>
      <c r="I2304" s="1" t="s">
        <v>226</v>
      </c>
      <c r="J2304" s="1" t="s">
        <v>227</v>
      </c>
      <c r="K2304" s="1">
        <v>2</v>
      </c>
      <c r="L2304" s="1" t="s">
        <v>2573</v>
      </c>
      <c r="M2304" s="1" t="s">
        <v>2600</v>
      </c>
      <c r="N2304" s="1" t="s">
        <v>1152</v>
      </c>
    </row>
    <row r="2305" spans="4:14" ht="15" customHeight="1" x14ac:dyDescent="0.3">
      <c r="D2305" s="1" t="s">
        <v>1214</v>
      </c>
      <c r="E2305" s="1" t="s">
        <v>2546</v>
      </c>
      <c r="F2305" s="1" t="s">
        <v>239</v>
      </c>
      <c r="G2305" s="1" t="s">
        <v>240</v>
      </c>
      <c r="H2305" s="1" t="s">
        <v>241</v>
      </c>
      <c r="I2305" s="1" t="s">
        <v>242</v>
      </c>
      <c r="J2305" s="1" t="s">
        <v>1244</v>
      </c>
      <c r="K2305" s="1">
        <v>3</v>
      </c>
      <c r="L2305" s="1" t="s">
        <v>2541</v>
      </c>
      <c r="M2305" s="1" t="s">
        <v>2586</v>
      </c>
      <c r="N2305" s="1" t="s">
        <v>1152</v>
      </c>
    </row>
    <row r="2306" spans="4:14" ht="15" customHeight="1" x14ac:dyDescent="0.3">
      <c r="D2306" s="1" t="s">
        <v>1214</v>
      </c>
      <c r="E2306" s="1" t="s">
        <v>2548</v>
      </c>
      <c r="F2306" s="1" t="s">
        <v>239</v>
      </c>
      <c r="G2306" s="1" t="s">
        <v>1245</v>
      </c>
      <c r="H2306" s="1" t="s">
        <v>241</v>
      </c>
      <c r="I2306" s="1" t="s">
        <v>1246</v>
      </c>
      <c r="J2306" s="1" t="s">
        <v>1199</v>
      </c>
      <c r="K2306" s="1">
        <v>3</v>
      </c>
      <c r="L2306" s="1" t="s">
        <v>2574</v>
      </c>
      <c r="M2306" s="1" t="s">
        <v>2600</v>
      </c>
      <c r="N2306" s="1" t="s">
        <v>1152</v>
      </c>
    </row>
    <row r="2307" spans="4:14" ht="15" customHeight="1" x14ac:dyDescent="0.3">
      <c r="D2307" s="1" t="s">
        <v>1214</v>
      </c>
      <c r="E2307" s="1" t="s">
        <v>2548</v>
      </c>
      <c r="F2307" s="1" t="s">
        <v>239</v>
      </c>
      <c r="G2307" s="1" t="s">
        <v>1247</v>
      </c>
      <c r="H2307" s="1" t="s">
        <v>241</v>
      </c>
      <c r="I2307" s="1" t="s">
        <v>1248</v>
      </c>
      <c r="J2307" s="1" t="s">
        <v>1249</v>
      </c>
      <c r="K2307" s="1">
        <v>3</v>
      </c>
      <c r="L2307" s="1" t="s">
        <v>2574</v>
      </c>
      <c r="M2307" s="1" t="s">
        <v>2588</v>
      </c>
      <c r="N2307" s="1" t="s">
        <v>1152</v>
      </c>
    </row>
    <row r="2308" spans="4:14" ht="15" customHeight="1" x14ac:dyDescent="0.3">
      <c r="D2308" s="1" t="s">
        <v>1214</v>
      </c>
      <c r="E2308" s="1" t="s">
        <v>2548</v>
      </c>
      <c r="F2308" s="1" t="s">
        <v>37</v>
      </c>
      <c r="G2308" s="1" t="s">
        <v>13</v>
      </c>
      <c r="H2308" s="1" t="s">
        <v>30</v>
      </c>
      <c r="I2308" s="1" t="s">
        <v>35</v>
      </c>
      <c r="J2308" s="1" t="s">
        <v>42</v>
      </c>
      <c r="K2308" s="1">
        <v>3</v>
      </c>
      <c r="L2308" s="1" t="s">
        <v>2573</v>
      </c>
      <c r="M2308" s="1" t="s">
        <v>2600</v>
      </c>
      <c r="N2308" s="1" t="s">
        <v>1152</v>
      </c>
    </row>
    <row r="2309" spans="4:14" ht="15" customHeight="1" x14ac:dyDescent="0.3">
      <c r="D2309" s="1" t="s">
        <v>1214</v>
      </c>
      <c r="E2309" s="1" t="s">
        <v>2548</v>
      </c>
      <c r="F2309" s="1" t="s">
        <v>37</v>
      </c>
      <c r="G2309" s="1" t="s">
        <v>1210</v>
      </c>
      <c r="H2309" s="1" t="s">
        <v>30</v>
      </c>
      <c r="I2309" s="1" t="s">
        <v>1238</v>
      </c>
      <c r="J2309" s="1" t="s">
        <v>1226</v>
      </c>
      <c r="K2309" s="1">
        <v>3</v>
      </c>
      <c r="L2309" s="1" t="s">
        <v>2574</v>
      </c>
      <c r="M2309" s="1" t="s">
        <v>2600</v>
      </c>
      <c r="N2309" s="1" t="s">
        <v>1152</v>
      </c>
    </row>
    <row r="2310" spans="4:14" ht="15" customHeight="1" x14ac:dyDescent="0.3">
      <c r="D2310" s="1" t="s">
        <v>1214</v>
      </c>
      <c r="E2310" s="1" t="s">
        <v>2548</v>
      </c>
      <c r="F2310" s="1" t="s">
        <v>37</v>
      </c>
      <c r="G2310" s="1" t="s">
        <v>1239</v>
      </c>
      <c r="H2310" s="1" t="s">
        <v>1240</v>
      </c>
      <c r="I2310" s="1" t="s">
        <v>1241</v>
      </c>
      <c r="J2310" s="1" t="s">
        <v>355</v>
      </c>
      <c r="K2310" s="1">
        <v>3</v>
      </c>
      <c r="L2310" s="1" t="s">
        <v>2574</v>
      </c>
      <c r="M2310" s="1" t="s">
        <v>2600</v>
      </c>
      <c r="N2310" s="1" t="s">
        <v>1152</v>
      </c>
    </row>
    <row r="2311" spans="4:14" x14ac:dyDescent="0.3">
      <c r="D2311" s="1" t="s">
        <v>1214</v>
      </c>
      <c r="E2311" s="1" t="s">
        <v>2546</v>
      </c>
      <c r="F2311" s="1" t="s">
        <v>37</v>
      </c>
      <c r="G2311" s="1" t="s">
        <v>253</v>
      </c>
      <c r="H2311" s="1" t="s">
        <v>91</v>
      </c>
      <c r="I2311" s="1" t="s">
        <v>254</v>
      </c>
      <c r="J2311" s="1" t="s">
        <v>1242</v>
      </c>
      <c r="K2311" s="1">
        <v>3</v>
      </c>
      <c r="L2311" s="1" t="s">
        <v>2541</v>
      </c>
      <c r="M2311" s="1" t="s">
        <v>2600</v>
      </c>
      <c r="N2311" s="1" t="s">
        <v>1152</v>
      </c>
    </row>
    <row r="2312" spans="4:14" ht="15" customHeight="1" x14ac:dyDescent="0.3">
      <c r="D2312" s="1" t="s">
        <v>1214</v>
      </c>
      <c r="E2312" s="1" t="s">
        <v>2548</v>
      </c>
      <c r="F2312" s="1" t="s">
        <v>37</v>
      </c>
      <c r="G2312" s="1" t="s">
        <v>1361</v>
      </c>
      <c r="H2312" s="1" t="s">
        <v>30</v>
      </c>
      <c r="I2312" s="1" t="s">
        <v>996</v>
      </c>
      <c r="J2312" s="1" t="s">
        <v>855</v>
      </c>
      <c r="K2312" s="1">
        <v>3</v>
      </c>
      <c r="L2312" s="1" t="s">
        <v>2555</v>
      </c>
      <c r="M2312" s="1" t="s">
        <v>2600</v>
      </c>
      <c r="N2312" s="1" t="s">
        <v>2612</v>
      </c>
    </row>
    <row r="2313" spans="4:14" ht="15" customHeight="1" x14ac:dyDescent="0.3">
      <c r="D2313" s="1" t="s">
        <v>1214</v>
      </c>
      <c r="E2313" s="1" t="s">
        <v>2546</v>
      </c>
      <c r="F2313" s="1" t="s">
        <v>37</v>
      </c>
      <c r="G2313" s="1" t="s">
        <v>1408</v>
      </c>
      <c r="H2313" s="1" t="s">
        <v>364</v>
      </c>
      <c r="I2313" s="1" t="s">
        <v>1409</v>
      </c>
      <c r="J2313" s="1" t="s">
        <v>1410</v>
      </c>
      <c r="K2313" s="1">
        <v>0</v>
      </c>
      <c r="L2313" s="1" t="s">
        <v>2574</v>
      </c>
      <c r="M2313" s="1" t="s">
        <v>2600</v>
      </c>
      <c r="N2313" s="1" t="s">
        <v>2615</v>
      </c>
    </row>
    <row r="2314" spans="4:14" ht="15" customHeight="1" x14ac:dyDescent="0.3">
      <c r="D2314" s="1" t="s">
        <v>1214</v>
      </c>
      <c r="E2314" s="1" t="s">
        <v>2548</v>
      </c>
      <c r="F2314" s="1" t="s">
        <v>37</v>
      </c>
      <c r="G2314" s="1" t="s">
        <v>959</v>
      </c>
      <c r="H2314" s="1" t="s">
        <v>337</v>
      </c>
      <c r="I2314" s="1" t="s">
        <v>854</v>
      </c>
      <c r="J2314" s="1" t="s">
        <v>855</v>
      </c>
      <c r="K2314" s="1">
        <v>2</v>
      </c>
      <c r="L2314" s="1" t="s">
        <v>2555</v>
      </c>
      <c r="M2314" s="1" t="s">
        <v>2590</v>
      </c>
      <c r="N2314" s="1" t="s">
        <v>2612</v>
      </c>
    </row>
    <row r="2315" spans="4:14" ht="15" customHeight="1" x14ac:dyDescent="0.3">
      <c r="D2315" s="1" t="s">
        <v>1214</v>
      </c>
      <c r="E2315" s="1" t="s">
        <v>2548</v>
      </c>
      <c r="F2315" s="1" t="s">
        <v>37</v>
      </c>
      <c r="G2315" s="1" t="s">
        <v>994</v>
      </c>
      <c r="H2315" s="1" t="s">
        <v>337</v>
      </c>
      <c r="I2315" s="1" t="s">
        <v>337</v>
      </c>
      <c r="J2315" s="1" t="s">
        <v>855</v>
      </c>
      <c r="K2315" s="1">
        <v>2</v>
      </c>
      <c r="L2315" s="1" t="s">
        <v>2541</v>
      </c>
      <c r="M2315" s="1" t="s">
        <v>2589</v>
      </c>
      <c r="N2315" s="1" t="s">
        <v>2612</v>
      </c>
    </row>
    <row r="2316" spans="4:14" ht="15" customHeight="1" x14ac:dyDescent="0.3">
      <c r="D2316" s="1" t="s">
        <v>1214</v>
      </c>
      <c r="E2316" s="1" t="s">
        <v>2546</v>
      </c>
      <c r="F2316" s="1" t="s">
        <v>37</v>
      </c>
      <c r="G2316" s="1" t="s">
        <v>852</v>
      </c>
      <c r="H2316" s="1" t="s">
        <v>337</v>
      </c>
      <c r="I2316" s="1" t="s">
        <v>337</v>
      </c>
      <c r="J2316" s="1" t="s">
        <v>855</v>
      </c>
      <c r="K2316" s="1">
        <v>2</v>
      </c>
      <c r="L2316" s="1" t="s">
        <v>2555</v>
      </c>
      <c r="M2316" s="1" t="s">
        <v>2589</v>
      </c>
      <c r="N2316" s="1" t="s">
        <v>2612</v>
      </c>
    </row>
    <row r="2317" spans="4:14" ht="15" customHeight="1" x14ac:dyDescent="0.3">
      <c r="D2317" s="1" t="s">
        <v>1214</v>
      </c>
      <c r="E2317" s="1" t="s">
        <v>2548</v>
      </c>
      <c r="F2317" s="1" t="s">
        <v>49</v>
      </c>
      <c r="G2317" s="1" t="s">
        <v>50</v>
      </c>
      <c r="H2317" s="1" t="s">
        <v>51</v>
      </c>
      <c r="I2317" s="1" t="s">
        <v>35</v>
      </c>
      <c r="J2317" s="1" t="s">
        <v>52</v>
      </c>
      <c r="K2317" s="1">
        <v>3</v>
      </c>
      <c r="L2317" s="1" t="s">
        <v>2573</v>
      </c>
      <c r="M2317" s="1" t="s">
        <v>2600</v>
      </c>
      <c r="N2317" s="1" t="s">
        <v>1152</v>
      </c>
    </row>
    <row r="2318" spans="4:14" ht="15" customHeight="1" x14ac:dyDescent="0.3">
      <c r="D2318" s="1" t="s">
        <v>1214</v>
      </c>
      <c r="E2318" s="1" t="s">
        <v>2546</v>
      </c>
      <c r="F2318" s="1" t="s">
        <v>49</v>
      </c>
      <c r="G2318" s="1" t="s">
        <v>303</v>
      </c>
      <c r="H2318" s="1" t="s">
        <v>51</v>
      </c>
      <c r="I2318" s="1" t="s">
        <v>304</v>
      </c>
      <c r="J2318" s="1" t="s">
        <v>305</v>
      </c>
      <c r="K2318" s="1">
        <v>3</v>
      </c>
      <c r="L2318" s="1" t="s">
        <v>2541</v>
      </c>
      <c r="M2318" s="1" t="s">
        <v>2600</v>
      </c>
      <c r="N2318" s="1" t="s">
        <v>1152</v>
      </c>
    </row>
    <row r="2319" spans="4:14" ht="15" customHeight="1" x14ac:dyDescent="0.3">
      <c r="D2319" s="1" t="s">
        <v>1214</v>
      </c>
      <c r="E2319" s="1" t="s">
        <v>2548</v>
      </c>
      <c r="F2319" s="1" t="s">
        <v>49</v>
      </c>
      <c r="G2319" s="1" t="s">
        <v>1419</v>
      </c>
      <c r="H2319" s="1" t="s">
        <v>779</v>
      </c>
      <c r="I2319" s="1" t="s">
        <v>346</v>
      </c>
      <c r="J2319" s="1" t="s">
        <v>948</v>
      </c>
      <c r="K2319" s="1">
        <v>3</v>
      </c>
      <c r="L2319" s="1" t="s">
        <v>2555</v>
      </c>
      <c r="M2319" s="1" t="s">
        <v>2589</v>
      </c>
      <c r="N2319" s="1" t="s">
        <v>2612</v>
      </c>
    </row>
    <row r="2320" spans="4:14" ht="15" customHeight="1" x14ac:dyDescent="0.3">
      <c r="D2320" s="1" t="s">
        <v>1214</v>
      </c>
      <c r="E2320" s="1" t="s">
        <v>2548</v>
      </c>
      <c r="F2320" s="1" t="s">
        <v>49</v>
      </c>
      <c r="G2320" s="1" t="s">
        <v>1420</v>
      </c>
      <c r="H2320" s="1" t="s">
        <v>779</v>
      </c>
      <c r="I2320" s="1" t="s">
        <v>346</v>
      </c>
      <c r="J2320" s="1" t="s">
        <v>948</v>
      </c>
      <c r="K2320" s="1">
        <v>3</v>
      </c>
      <c r="L2320" s="1" t="s">
        <v>2555</v>
      </c>
      <c r="M2320" s="1" t="s">
        <v>2589</v>
      </c>
      <c r="N2320" s="1" t="s">
        <v>2612</v>
      </c>
    </row>
    <row r="2321" spans="4:14" ht="15" customHeight="1" x14ac:dyDescent="0.3">
      <c r="D2321" s="1" t="s">
        <v>1214</v>
      </c>
      <c r="E2321" s="1" t="s">
        <v>2548</v>
      </c>
      <c r="F2321" s="1" t="s">
        <v>49</v>
      </c>
      <c r="G2321" s="1" t="s">
        <v>1445</v>
      </c>
      <c r="H2321" s="1" t="s">
        <v>1446</v>
      </c>
      <c r="I2321" s="1" t="s">
        <v>1447</v>
      </c>
      <c r="J2321" s="1" t="s">
        <v>1448</v>
      </c>
      <c r="K2321" s="1">
        <v>3</v>
      </c>
      <c r="L2321" s="1" t="s">
        <v>2541</v>
      </c>
      <c r="M2321" s="1" t="s">
        <v>2600</v>
      </c>
      <c r="N2321" s="1" t="s">
        <v>2619</v>
      </c>
    </row>
    <row r="2322" spans="4:14" ht="15" customHeight="1" x14ac:dyDescent="0.3">
      <c r="D2322" s="1" t="s">
        <v>1214</v>
      </c>
      <c r="E2322" s="1" t="s">
        <v>2548</v>
      </c>
      <c r="F2322" s="1" t="s">
        <v>49</v>
      </c>
      <c r="G2322" s="1" t="s">
        <v>1450</v>
      </c>
      <c r="H2322" s="1" t="s">
        <v>779</v>
      </c>
      <c r="I2322" s="1" t="s">
        <v>346</v>
      </c>
      <c r="J2322" s="1" t="s">
        <v>780</v>
      </c>
      <c r="K2322" s="1">
        <v>3</v>
      </c>
      <c r="L2322" s="1" t="s">
        <v>2555</v>
      </c>
      <c r="M2322" s="1" t="s">
        <v>2589</v>
      </c>
      <c r="N2322" s="1" t="s">
        <v>819</v>
      </c>
    </row>
    <row r="2323" spans="4:14" ht="15" customHeight="1" x14ac:dyDescent="0.3">
      <c r="D2323" s="1" t="s">
        <v>1214</v>
      </c>
      <c r="E2323" s="1" t="s">
        <v>2546</v>
      </c>
      <c r="F2323" s="1" t="s">
        <v>49</v>
      </c>
      <c r="G2323" s="1" t="s">
        <v>1451</v>
      </c>
      <c r="H2323" s="1" t="s">
        <v>779</v>
      </c>
      <c r="I2323" s="1" t="s">
        <v>346</v>
      </c>
      <c r="J2323" s="1" t="s">
        <v>948</v>
      </c>
      <c r="K2323" s="1">
        <v>3</v>
      </c>
      <c r="L2323" s="1" t="s">
        <v>2555</v>
      </c>
      <c r="M2323" s="1" t="s">
        <v>2589</v>
      </c>
      <c r="N2323" s="1" t="s">
        <v>2612</v>
      </c>
    </row>
    <row r="2324" spans="4:14" ht="15" customHeight="1" x14ac:dyDescent="0.3">
      <c r="D2324" s="1" t="s">
        <v>1214</v>
      </c>
      <c r="E2324" s="1" t="s">
        <v>2548</v>
      </c>
      <c r="F2324" s="1" t="s">
        <v>1081</v>
      </c>
      <c r="G2324" s="1" t="s">
        <v>1525</v>
      </c>
      <c r="I2324" s="1" t="s">
        <v>466</v>
      </c>
      <c r="J2324" s="1" t="s">
        <v>1083</v>
      </c>
      <c r="K2324" s="1">
        <v>2</v>
      </c>
      <c r="L2324" s="1" t="s">
        <v>2555</v>
      </c>
      <c r="M2324" s="1" t="s">
        <v>2600</v>
      </c>
      <c r="N2324" s="1" t="s">
        <v>2612</v>
      </c>
    </row>
    <row r="2325" spans="4:14" ht="15" customHeight="1" x14ac:dyDescent="0.3">
      <c r="D2325" s="1" t="s">
        <v>1214</v>
      </c>
      <c r="E2325" s="1" t="s">
        <v>2546</v>
      </c>
      <c r="F2325" s="1" t="s">
        <v>100</v>
      </c>
      <c r="G2325" s="1" t="s">
        <v>1304</v>
      </c>
      <c r="H2325" s="1" t="s">
        <v>46</v>
      </c>
      <c r="I2325" s="1" t="s">
        <v>102</v>
      </c>
      <c r="J2325" s="1" t="s">
        <v>1305</v>
      </c>
      <c r="K2325" s="1">
        <v>2</v>
      </c>
      <c r="L2325" s="1" t="s">
        <v>2574</v>
      </c>
      <c r="M2325" s="1" t="s">
        <v>2600</v>
      </c>
      <c r="N2325" s="1" t="s">
        <v>1152</v>
      </c>
    </row>
    <row r="2326" spans="4:14" ht="15" customHeight="1" x14ac:dyDescent="0.3">
      <c r="D2326" s="1" t="s">
        <v>1214</v>
      </c>
      <c r="E2326" s="1" t="s">
        <v>2548</v>
      </c>
      <c r="F2326" s="1" t="s">
        <v>100</v>
      </c>
      <c r="G2326" s="1" t="s">
        <v>1306</v>
      </c>
      <c r="H2326" s="1" t="s">
        <v>46</v>
      </c>
      <c r="I2326" s="1" t="s">
        <v>102</v>
      </c>
      <c r="J2326" s="1" t="s">
        <v>1305</v>
      </c>
      <c r="K2326" s="1">
        <v>2</v>
      </c>
      <c r="L2326" s="1" t="s">
        <v>2574</v>
      </c>
      <c r="M2326" s="1" t="s">
        <v>2600</v>
      </c>
      <c r="N2326" s="1" t="s">
        <v>1152</v>
      </c>
    </row>
    <row r="2327" spans="4:14" ht="15" customHeight="1" x14ac:dyDescent="0.3">
      <c r="D2327" s="1" t="s">
        <v>1214</v>
      </c>
      <c r="E2327" s="1" t="s">
        <v>2548</v>
      </c>
      <c r="F2327" s="1" t="s">
        <v>100</v>
      </c>
      <c r="G2327" s="1" t="s">
        <v>1307</v>
      </c>
      <c r="H2327" s="1" t="s">
        <v>46</v>
      </c>
      <c r="I2327" s="1" t="s">
        <v>220</v>
      </c>
      <c r="J2327" s="1" t="s">
        <v>221</v>
      </c>
      <c r="K2327" s="1">
        <v>2</v>
      </c>
      <c r="L2327" s="1" t="s">
        <v>2555</v>
      </c>
      <c r="M2327" s="1" t="s">
        <v>2600</v>
      </c>
      <c r="N2327" s="1" t="s">
        <v>1152</v>
      </c>
    </row>
    <row r="2328" spans="4:14" ht="15" customHeight="1" x14ac:dyDescent="0.3">
      <c r="D2328" s="1" t="s">
        <v>1214</v>
      </c>
      <c r="E2328" s="1" t="s">
        <v>2546</v>
      </c>
      <c r="F2328" s="1" t="s">
        <v>415</v>
      </c>
      <c r="G2328" s="1" t="s">
        <v>686</v>
      </c>
      <c r="I2328" s="1" t="s">
        <v>582</v>
      </c>
      <c r="J2328" s="1" t="s">
        <v>386</v>
      </c>
      <c r="K2328" s="1">
        <v>2</v>
      </c>
      <c r="L2328" s="1" t="s">
        <v>2555</v>
      </c>
      <c r="M2328" s="1" t="s">
        <v>2590</v>
      </c>
      <c r="N2328" s="1" t="s">
        <v>2610</v>
      </c>
    </row>
    <row r="2329" spans="4:14" ht="15" customHeight="1" x14ac:dyDescent="0.3">
      <c r="D2329" s="1" t="s">
        <v>1214</v>
      </c>
      <c r="E2329" s="1" t="s">
        <v>2546</v>
      </c>
      <c r="F2329" s="1" t="s">
        <v>415</v>
      </c>
      <c r="G2329" s="1" t="s">
        <v>685</v>
      </c>
      <c r="I2329" s="1" t="s">
        <v>582</v>
      </c>
      <c r="J2329" s="1" t="s">
        <v>386</v>
      </c>
      <c r="K2329" s="1">
        <v>2</v>
      </c>
      <c r="L2329" s="1" t="s">
        <v>2555</v>
      </c>
      <c r="M2329" s="1" t="s">
        <v>2590</v>
      </c>
      <c r="N2329" s="1" t="s">
        <v>2610</v>
      </c>
    </row>
    <row r="2330" spans="4:14" ht="15" customHeight="1" x14ac:dyDescent="0.3">
      <c r="D2330" s="1" t="s">
        <v>1214</v>
      </c>
      <c r="E2330" s="1" t="s">
        <v>2546</v>
      </c>
      <c r="F2330" s="1" t="s">
        <v>415</v>
      </c>
      <c r="G2330" s="1" t="s">
        <v>686</v>
      </c>
      <c r="I2330" s="1" t="s">
        <v>582</v>
      </c>
      <c r="J2330" s="1" t="s">
        <v>386</v>
      </c>
      <c r="K2330" s="1">
        <v>2</v>
      </c>
      <c r="L2330" s="1" t="s">
        <v>2555</v>
      </c>
      <c r="M2330" s="1" t="s">
        <v>2590</v>
      </c>
      <c r="N2330" s="1" t="s">
        <v>2610</v>
      </c>
    </row>
    <row r="2331" spans="4:14" ht="15" customHeight="1" x14ac:dyDescent="0.3">
      <c r="D2331" s="1" t="s">
        <v>1214</v>
      </c>
      <c r="E2331" s="1" t="s">
        <v>2546</v>
      </c>
      <c r="F2331" s="1" t="s">
        <v>415</v>
      </c>
      <c r="G2331" s="1" t="s">
        <v>686</v>
      </c>
      <c r="I2331" s="1" t="s">
        <v>582</v>
      </c>
      <c r="J2331" s="1" t="s">
        <v>386</v>
      </c>
      <c r="K2331" s="1">
        <v>2</v>
      </c>
      <c r="L2331" s="1" t="s">
        <v>2555</v>
      </c>
      <c r="M2331" s="1" t="s">
        <v>2590</v>
      </c>
      <c r="N2331" s="1" t="s">
        <v>2610</v>
      </c>
    </row>
    <row r="2332" spans="4:14" ht="15" customHeight="1" x14ac:dyDescent="0.3">
      <c r="D2332" s="1" t="s">
        <v>1214</v>
      </c>
      <c r="E2332" s="1" t="s">
        <v>2546</v>
      </c>
      <c r="F2332" s="1" t="s">
        <v>415</v>
      </c>
      <c r="G2332" s="1" t="s">
        <v>1071</v>
      </c>
      <c r="I2332" s="1" t="s">
        <v>582</v>
      </c>
      <c r="J2332" s="1" t="s">
        <v>853</v>
      </c>
      <c r="K2332" s="1">
        <v>2</v>
      </c>
      <c r="L2332" s="1" t="s">
        <v>2555</v>
      </c>
      <c r="M2332" s="1" t="s">
        <v>2590</v>
      </c>
      <c r="N2332" s="1" t="s">
        <v>2612</v>
      </c>
    </row>
    <row r="2333" spans="4:14" ht="15" customHeight="1" x14ac:dyDescent="0.3">
      <c r="D2333" s="1" t="s">
        <v>1214</v>
      </c>
      <c r="E2333" s="1" t="s">
        <v>2546</v>
      </c>
      <c r="F2333" s="1" t="s">
        <v>415</v>
      </c>
      <c r="G2333" s="1" t="s">
        <v>1071</v>
      </c>
      <c r="I2333" s="1" t="s">
        <v>582</v>
      </c>
      <c r="J2333" s="1" t="s">
        <v>853</v>
      </c>
      <c r="K2333" s="1">
        <v>2</v>
      </c>
      <c r="L2333" s="1" t="s">
        <v>2555</v>
      </c>
      <c r="M2333" s="1" t="s">
        <v>2590</v>
      </c>
      <c r="N2333" s="1" t="s">
        <v>2612</v>
      </c>
    </row>
    <row r="2334" spans="4:14" ht="15" customHeight="1" x14ac:dyDescent="0.3">
      <c r="D2334" s="1" t="s">
        <v>1214</v>
      </c>
      <c r="E2334" s="1" t="s">
        <v>2546</v>
      </c>
      <c r="F2334" s="1" t="s">
        <v>415</v>
      </c>
      <c r="G2334" s="1" t="s">
        <v>1072</v>
      </c>
      <c r="I2334" s="1" t="s">
        <v>582</v>
      </c>
      <c r="J2334" s="1" t="s">
        <v>853</v>
      </c>
      <c r="K2334" s="1">
        <v>2</v>
      </c>
      <c r="L2334" s="1" t="s">
        <v>2555</v>
      </c>
      <c r="M2334" s="1" t="s">
        <v>2590</v>
      </c>
      <c r="N2334" s="1" t="s">
        <v>2612</v>
      </c>
    </row>
    <row r="2335" spans="4:14" ht="15" customHeight="1" x14ac:dyDescent="0.3">
      <c r="D2335" s="1" t="s">
        <v>1214</v>
      </c>
      <c r="E2335" s="1" t="s">
        <v>2546</v>
      </c>
      <c r="F2335" s="1" t="s">
        <v>415</v>
      </c>
      <c r="G2335" s="1" t="s">
        <v>684</v>
      </c>
      <c r="I2335" s="1" t="s">
        <v>582</v>
      </c>
      <c r="J2335" s="1" t="s">
        <v>386</v>
      </c>
      <c r="K2335" s="1">
        <v>2</v>
      </c>
      <c r="L2335" s="1" t="s">
        <v>2555</v>
      </c>
      <c r="M2335" s="1" t="s">
        <v>2590</v>
      </c>
      <c r="N2335" s="1" t="s">
        <v>2610</v>
      </c>
    </row>
    <row r="2336" spans="4:14" ht="15" customHeight="1" x14ac:dyDescent="0.3">
      <c r="D2336" s="1" t="s">
        <v>1214</v>
      </c>
      <c r="E2336" s="1" t="s">
        <v>2546</v>
      </c>
      <c r="F2336" s="1" t="s">
        <v>415</v>
      </c>
      <c r="G2336" s="1" t="s">
        <v>684</v>
      </c>
      <c r="I2336" s="1" t="s">
        <v>582</v>
      </c>
      <c r="J2336" s="1" t="s">
        <v>386</v>
      </c>
      <c r="K2336" s="1">
        <v>2</v>
      </c>
      <c r="L2336" s="1" t="s">
        <v>2555</v>
      </c>
      <c r="M2336" s="1" t="s">
        <v>2590</v>
      </c>
      <c r="N2336" s="1" t="s">
        <v>2610</v>
      </c>
    </row>
    <row r="2337" spans="4:14" ht="15" customHeight="1" x14ac:dyDescent="0.3">
      <c r="D2337" s="1" t="s">
        <v>1214</v>
      </c>
      <c r="E2337" s="1" t="s">
        <v>2548</v>
      </c>
      <c r="F2337" s="1" t="s">
        <v>415</v>
      </c>
      <c r="G2337" s="1" t="s">
        <v>686</v>
      </c>
      <c r="I2337" s="1" t="s">
        <v>582</v>
      </c>
      <c r="J2337" s="1" t="s">
        <v>1347</v>
      </c>
      <c r="K2337" s="1">
        <v>2</v>
      </c>
      <c r="L2337" s="1" t="s">
        <v>2555</v>
      </c>
      <c r="M2337" s="1" t="s">
        <v>2590</v>
      </c>
      <c r="N2337" s="1" t="s">
        <v>2610</v>
      </c>
    </row>
    <row r="2338" spans="4:14" ht="15" customHeight="1" x14ac:dyDescent="0.3">
      <c r="D2338" s="1" t="s">
        <v>1214</v>
      </c>
      <c r="E2338" s="1" t="s">
        <v>2548</v>
      </c>
      <c r="F2338" s="1" t="s">
        <v>415</v>
      </c>
      <c r="G2338" s="1" t="s">
        <v>686</v>
      </c>
      <c r="I2338" s="1" t="s">
        <v>582</v>
      </c>
      <c r="J2338" s="1" t="s">
        <v>1347</v>
      </c>
      <c r="K2338" s="1">
        <v>2</v>
      </c>
      <c r="L2338" s="1" t="s">
        <v>2555</v>
      </c>
      <c r="M2338" s="1" t="s">
        <v>2590</v>
      </c>
      <c r="N2338" s="1" t="s">
        <v>2610</v>
      </c>
    </row>
    <row r="2339" spans="4:14" ht="15" customHeight="1" x14ac:dyDescent="0.3">
      <c r="D2339" s="1" t="s">
        <v>1214</v>
      </c>
      <c r="E2339" s="1" t="s">
        <v>2548</v>
      </c>
      <c r="F2339" s="1" t="s">
        <v>415</v>
      </c>
      <c r="G2339" s="1" t="s">
        <v>685</v>
      </c>
      <c r="I2339" s="1" t="s">
        <v>582</v>
      </c>
      <c r="J2339" s="1" t="s">
        <v>1347</v>
      </c>
      <c r="K2339" s="1">
        <v>2</v>
      </c>
      <c r="L2339" s="1" t="s">
        <v>2555</v>
      </c>
      <c r="M2339" s="1" t="s">
        <v>2590</v>
      </c>
      <c r="N2339" s="1" t="s">
        <v>2610</v>
      </c>
    </row>
    <row r="2340" spans="4:14" ht="15" customHeight="1" x14ac:dyDescent="0.3">
      <c r="D2340" s="1" t="s">
        <v>1214</v>
      </c>
      <c r="E2340" s="1" t="s">
        <v>2548</v>
      </c>
      <c r="F2340" s="1" t="s">
        <v>415</v>
      </c>
      <c r="G2340" s="1" t="s">
        <v>684</v>
      </c>
      <c r="I2340" s="1" t="s">
        <v>582</v>
      </c>
      <c r="J2340" s="1" t="s">
        <v>1347</v>
      </c>
      <c r="K2340" s="1">
        <v>2</v>
      </c>
      <c r="L2340" s="1" t="s">
        <v>2555</v>
      </c>
      <c r="M2340" s="1" t="s">
        <v>2590</v>
      </c>
      <c r="N2340" s="1" t="s">
        <v>2610</v>
      </c>
    </row>
    <row r="2341" spans="4:14" ht="15" customHeight="1" x14ac:dyDescent="0.3">
      <c r="D2341" s="1" t="s">
        <v>1214</v>
      </c>
      <c r="E2341" s="1" t="s">
        <v>2548</v>
      </c>
      <c r="F2341" s="1" t="s">
        <v>415</v>
      </c>
      <c r="G2341" s="1" t="s">
        <v>683</v>
      </c>
      <c r="I2341" s="1" t="s">
        <v>582</v>
      </c>
      <c r="J2341" s="1" t="s">
        <v>1347</v>
      </c>
      <c r="K2341" s="1">
        <v>2</v>
      </c>
      <c r="L2341" s="1" t="s">
        <v>2555</v>
      </c>
      <c r="M2341" s="1" t="s">
        <v>2590</v>
      </c>
      <c r="N2341" s="1" t="s">
        <v>2610</v>
      </c>
    </row>
    <row r="2342" spans="4:14" ht="15" customHeight="1" x14ac:dyDescent="0.3">
      <c r="D2342" s="1" t="s">
        <v>1214</v>
      </c>
      <c r="E2342" s="1" t="s">
        <v>2548</v>
      </c>
      <c r="F2342" s="1" t="s">
        <v>415</v>
      </c>
      <c r="G2342" s="1" t="s">
        <v>1071</v>
      </c>
      <c r="I2342" s="1" t="s">
        <v>582</v>
      </c>
      <c r="J2342" s="1" t="s">
        <v>853</v>
      </c>
      <c r="K2342" s="1">
        <v>2</v>
      </c>
      <c r="L2342" s="1" t="s">
        <v>2555</v>
      </c>
      <c r="M2342" s="1" t="s">
        <v>2590</v>
      </c>
      <c r="N2342" s="1" t="s">
        <v>2612</v>
      </c>
    </row>
    <row r="2343" spans="4:14" ht="15" customHeight="1" x14ac:dyDescent="0.3">
      <c r="D2343" s="1" t="s">
        <v>1214</v>
      </c>
      <c r="E2343" s="1" t="s">
        <v>2548</v>
      </c>
      <c r="F2343" s="1" t="s">
        <v>415</v>
      </c>
      <c r="G2343" s="1" t="s">
        <v>1071</v>
      </c>
      <c r="I2343" s="1" t="s">
        <v>582</v>
      </c>
      <c r="J2343" s="1" t="s">
        <v>853</v>
      </c>
      <c r="K2343" s="1">
        <v>2</v>
      </c>
      <c r="L2343" s="1" t="s">
        <v>2555</v>
      </c>
      <c r="M2343" s="1" t="s">
        <v>2590</v>
      </c>
      <c r="N2343" s="1" t="s">
        <v>2612</v>
      </c>
    </row>
    <row r="2344" spans="4:14" ht="15" customHeight="1" x14ac:dyDescent="0.3">
      <c r="D2344" s="1" t="s">
        <v>1214</v>
      </c>
      <c r="E2344" s="1" t="s">
        <v>2548</v>
      </c>
      <c r="F2344" s="1" t="s">
        <v>415</v>
      </c>
      <c r="G2344" s="1" t="s">
        <v>1072</v>
      </c>
      <c r="I2344" s="1" t="s">
        <v>582</v>
      </c>
      <c r="J2344" s="1" t="s">
        <v>853</v>
      </c>
      <c r="K2344" s="1">
        <v>2</v>
      </c>
      <c r="L2344" s="1" t="s">
        <v>2555</v>
      </c>
      <c r="M2344" s="1" t="s">
        <v>2590</v>
      </c>
      <c r="N2344" s="1" t="s">
        <v>2612</v>
      </c>
    </row>
    <row r="2345" spans="4:14" ht="15" customHeight="1" x14ac:dyDescent="0.3">
      <c r="D2345" s="1" t="s">
        <v>1214</v>
      </c>
      <c r="E2345" s="1" t="s">
        <v>2548</v>
      </c>
      <c r="F2345" s="1" t="s">
        <v>415</v>
      </c>
      <c r="G2345" s="1" t="s">
        <v>686</v>
      </c>
      <c r="I2345" s="1" t="s">
        <v>582</v>
      </c>
      <c r="J2345" s="1" t="s">
        <v>1347</v>
      </c>
      <c r="K2345" s="1">
        <v>2</v>
      </c>
      <c r="L2345" s="1" t="s">
        <v>2555</v>
      </c>
      <c r="M2345" s="1" t="s">
        <v>2590</v>
      </c>
      <c r="N2345" s="1" t="s">
        <v>2610</v>
      </c>
    </row>
    <row r="2346" spans="4:14" ht="15" customHeight="1" x14ac:dyDescent="0.3">
      <c r="D2346" s="1" t="s">
        <v>1214</v>
      </c>
      <c r="E2346" s="1" t="s">
        <v>2548</v>
      </c>
      <c r="F2346" s="1" t="s">
        <v>33</v>
      </c>
      <c r="G2346" s="1" t="s">
        <v>64</v>
      </c>
      <c r="H2346" s="1" t="s">
        <v>61</v>
      </c>
      <c r="I2346" s="1" t="s">
        <v>62</v>
      </c>
      <c r="J2346" s="1" t="s">
        <v>63</v>
      </c>
      <c r="K2346" s="1">
        <v>3</v>
      </c>
      <c r="L2346" s="1" t="s">
        <v>2541</v>
      </c>
      <c r="M2346" s="1" t="s">
        <v>2600</v>
      </c>
      <c r="N2346" s="1" t="s">
        <v>1152</v>
      </c>
    </row>
    <row r="2347" spans="4:14" ht="15" customHeight="1" x14ac:dyDescent="0.3">
      <c r="D2347" s="1" t="s">
        <v>1214</v>
      </c>
      <c r="E2347" s="1" t="s">
        <v>2548</v>
      </c>
      <c r="F2347" s="1" t="s">
        <v>33</v>
      </c>
      <c r="G2347" s="1" t="s">
        <v>1341</v>
      </c>
      <c r="H2347" s="1" t="s">
        <v>107</v>
      </c>
      <c r="I2347" s="1" t="s">
        <v>1342</v>
      </c>
      <c r="J2347" s="1" t="s">
        <v>129</v>
      </c>
      <c r="K2347" s="1">
        <v>3</v>
      </c>
      <c r="L2347" s="1" t="s">
        <v>2541</v>
      </c>
      <c r="M2347" s="1" t="s">
        <v>2600</v>
      </c>
      <c r="N2347" s="1" t="s">
        <v>1152</v>
      </c>
    </row>
    <row r="2348" spans="4:14" ht="15" customHeight="1" x14ac:dyDescent="0.3">
      <c r="D2348" s="1" t="s">
        <v>1214</v>
      </c>
      <c r="E2348" s="1" t="s">
        <v>2548</v>
      </c>
      <c r="F2348" s="1" t="s">
        <v>33</v>
      </c>
      <c r="G2348" s="1" t="s">
        <v>130</v>
      </c>
      <c r="H2348" s="1" t="s">
        <v>107</v>
      </c>
      <c r="I2348" s="1" t="s">
        <v>128</v>
      </c>
      <c r="J2348" s="1" t="s">
        <v>1340</v>
      </c>
      <c r="K2348" s="1">
        <v>3</v>
      </c>
      <c r="L2348" s="1" t="s">
        <v>2574</v>
      </c>
      <c r="M2348" s="1" t="s">
        <v>2600</v>
      </c>
      <c r="N2348" s="1" t="s">
        <v>1152</v>
      </c>
    </row>
    <row r="2349" spans="4:14" ht="15" customHeight="1" x14ac:dyDescent="0.3">
      <c r="D2349" s="1" t="s">
        <v>1214</v>
      </c>
      <c r="E2349" s="1" t="s">
        <v>2548</v>
      </c>
      <c r="F2349" s="1" t="s">
        <v>33</v>
      </c>
      <c r="G2349" s="1" t="s">
        <v>1215</v>
      </c>
      <c r="H2349" s="1" t="s">
        <v>77</v>
      </c>
      <c r="I2349" s="1" t="s">
        <v>605</v>
      </c>
      <c r="J2349" s="1" t="s">
        <v>343</v>
      </c>
      <c r="K2349" s="1">
        <v>2</v>
      </c>
      <c r="L2349" s="1" t="s">
        <v>2541</v>
      </c>
      <c r="M2349" s="1" t="s">
        <v>2597</v>
      </c>
      <c r="N2349" s="1" t="s">
        <v>1152</v>
      </c>
    </row>
    <row r="2350" spans="4:14" ht="15" customHeight="1" x14ac:dyDescent="0.3">
      <c r="D2350" s="1" t="s">
        <v>1214</v>
      </c>
      <c r="E2350" s="1" t="s">
        <v>2548</v>
      </c>
      <c r="F2350" s="1" t="s">
        <v>33</v>
      </c>
      <c r="G2350" s="1" t="s">
        <v>1216</v>
      </c>
      <c r="H2350" s="1" t="s">
        <v>77</v>
      </c>
      <c r="I2350" s="1" t="s">
        <v>605</v>
      </c>
      <c r="J2350" s="1" t="s">
        <v>343</v>
      </c>
      <c r="K2350" s="1">
        <v>2</v>
      </c>
      <c r="L2350" s="1" t="s">
        <v>2574</v>
      </c>
      <c r="M2350" s="1" t="s">
        <v>2597</v>
      </c>
      <c r="N2350" s="1" t="s">
        <v>1152</v>
      </c>
    </row>
    <row r="2351" spans="4:14" x14ac:dyDescent="0.3">
      <c r="D2351" s="1" t="s">
        <v>1214</v>
      </c>
      <c r="E2351" s="1" t="s">
        <v>2548</v>
      </c>
      <c r="F2351" s="1" t="s">
        <v>33</v>
      </c>
      <c r="G2351" s="1" t="s">
        <v>1217</v>
      </c>
      <c r="H2351" s="1" t="s">
        <v>30</v>
      </c>
      <c r="I2351" s="1" t="s">
        <v>35</v>
      </c>
      <c r="J2351" s="1" t="s">
        <v>36</v>
      </c>
      <c r="K2351" s="1">
        <v>2</v>
      </c>
      <c r="L2351" s="1" t="s">
        <v>2541</v>
      </c>
      <c r="M2351" s="1" t="s">
        <v>2600</v>
      </c>
      <c r="N2351" s="1" t="s">
        <v>1152</v>
      </c>
    </row>
    <row r="2352" spans="4:14" ht="15" customHeight="1" x14ac:dyDescent="0.3">
      <c r="D2352" s="1" t="s">
        <v>1214</v>
      </c>
      <c r="E2352" s="1" t="s">
        <v>2548</v>
      </c>
      <c r="F2352" s="1" t="s">
        <v>33</v>
      </c>
      <c r="G2352" s="1" t="s">
        <v>1218</v>
      </c>
      <c r="H2352" s="1" t="s">
        <v>107</v>
      </c>
      <c r="I2352" s="1" t="s">
        <v>1219</v>
      </c>
      <c r="J2352" s="1" t="s">
        <v>1220</v>
      </c>
      <c r="K2352" s="1">
        <v>3</v>
      </c>
      <c r="L2352" s="1" t="s">
        <v>2541</v>
      </c>
      <c r="M2352" s="1" t="s">
        <v>2600</v>
      </c>
      <c r="N2352" s="1" t="s">
        <v>1152</v>
      </c>
    </row>
    <row r="2353" spans="1:14" x14ac:dyDescent="0.3">
      <c r="D2353" s="1" t="s">
        <v>1214</v>
      </c>
      <c r="E2353" s="1" t="s">
        <v>2548</v>
      </c>
      <c r="F2353" s="1" t="s">
        <v>33</v>
      </c>
      <c r="G2353" s="1" t="s">
        <v>127</v>
      </c>
      <c r="H2353" s="1" t="s">
        <v>107</v>
      </c>
      <c r="I2353" s="1" t="s">
        <v>128</v>
      </c>
      <c r="J2353" s="1" t="s">
        <v>129</v>
      </c>
      <c r="K2353" s="1">
        <v>3</v>
      </c>
      <c r="L2353" s="1" t="s">
        <v>2541</v>
      </c>
      <c r="M2353" s="1" t="s">
        <v>2600</v>
      </c>
      <c r="N2353" s="1" t="s">
        <v>1152</v>
      </c>
    </row>
    <row r="2354" spans="1:14" ht="15" customHeight="1" x14ac:dyDescent="0.3">
      <c r="D2354" s="1" t="s">
        <v>1214</v>
      </c>
      <c r="E2354" s="1" t="s">
        <v>2548</v>
      </c>
      <c r="F2354" s="1" t="s">
        <v>33</v>
      </c>
      <c r="G2354" s="1" t="s">
        <v>106</v>
      </c>
      <c r="H2354" s="1" t="s">
        <v>107</v>
      </c>
      <c r="I2354" s="1" t="s">
        <v>128</v>
      </c>
      <c r="J2354" s="1" t="s">
        <v>109</v>
      </c>
      <c r="K2354" s="1">
        <v>3</v>
      </c>
      <c r="L2354" s="1" t="s">
        <v>2541</v>
      </c>
      <c r="M2354" s="1" t="s">
        <v>2600</v>
      </c>
      <c r="N2354" s="1" t="s">
        <v>1152</v>
      </c>
    </row>
    <row r="2355" spans="1:14" ht="15" customHeight="1" x14ac:dyDescent="0.3">
      <c r="D2355" s="1" t="s">
        <v>1214</v>
      </c>
      <c r="E2355" s="1" t="s">
        <v>2548</v>
      </c>
      <c r="F2355" s="1" t="s">
        <v>33</v>
      </c>
      <c r="G2355" s="1" t="s">
        <v>124</v>
      </c>
      <c r="H2355" s="1" t="s">
        <v>61</v>
      </c>
      <c r="I2355" s="1" t="s">
        <v>177</v>
      </c>
      <c r="J2355" s="1" t="s">
        <v>126</v>
      </c>
      <c r="K2355" s="1">
        <v>3</v>
      </c>
      <c r="L2355" s="1" t="s">
        <v>2574</v>
      </c>
      <c r="M2355" s="1" t="s">
        <v>2600</v>
      </c>
      <c r="N2355" s="1" t="s">
        <v>2609</v>
      </c>
    </row>
    <row r="2356" spans="1:14" ht="15" customHeight="1" x14ac:dyDescent="0.3">
      <c r="D2356" s="1" t="s">
        <v>1214</v>
      </c>
      <c r="E2356" s="1" t="s">
        <v>2548</v>
      </c>
      <c r="F2356" s="1" t="s">
        <v>33</v>
      </c>
      <c r="G2356" s="1" t="s">
        <v>178</v>
      </c>
      <c r="H2356" s="1" t="s">
        <v>61</v>
      </c>
      <c r="I2356" s="1" t="s">
        <v>177</v>
      </c>
      <c r="J2356" s="1" t="s">
        <v>179</v>
      </c>
      <c r="K2356" s="1">
        <v>3</v>
      </c>
      <c r="L2356" s="1" t="s">
        <v>2541</v>
      </c>
      <c r="M2356" s="1" t="s">
        <v>2600</v>
      </c>
      <c r="N2356" s="1" t="s">
        <v>1152</v>
      </c>
    </row>
    <row r="2357" spans="1:14" ht="15" customHeight="1" x14ac:dyDescent="0.3">
      <c r="D2357" s="1" t="s">
        <v>1214</v>
      </c>
      <c r="E2357" s="1" t="s">
        <v>2548</v>
      </c>
      <c r="F2357" s="1" t="s">
        <v>33</v>
      </c>
      <c r="G2357" s="1" t="s">
        <v>1221</v>
      </c>
      <c r="H2357" s="1" t="s">
        <v>61</v>
      </c>
      <c r="I2357" s="1" t="s">
        <v>132</v>
      </c>
      <c r="J2357" s="1" t="s">
        <v>126</v>
      </c>
      <c r="K2357" s="1">
        <v>3</v>
      </c>
      <c r="L2357" s="1" t="s">
        <v>2574</v>
      </c>
      <c r="M2357" s="1" t="s">
        <v>2587</v>
      </c>
      <c r="N2357" s="1" t="s">
        <v>2609</v>
      </c>
    </row>
    <row r="2358" spans="1:14" ht="15" customHeight="1" x14ac:dyDescent="0.3">
      <c r="D2358" s="1" t="s">
        <v>1214</v>
      </c>
      <c r="E2358" s="1" t="s">
        <v>2548</v>
      </c>
      <c r="F2358" s="1" t="s">
        <v>33</v>
      </c>
      <c r="G2358" s="1" t="s">
        <v>106</v>
      </c>
      <c r="H2358" s="1" t="s">
        <v>61</v>
      </c>
      <c r="I2358" s="1" t="s">
        <v>132</v>
      </c>
      <c r="J2358" s="1" t="s">
        <v>109</v>
      </c>
      <c r="K2358" s="1">
        <v>3</v>
      </c>
      <c r="L2358" s="1" t="s">
        <v>2541</v>
      </c>
      <c r="M2358" s="1" t="s">
        <v>2587</v>
      </c>
      <c r="N2358" s="1" t="s">
        <v>1152</v>
      </c>
    </row>
    <row r="2359" spans="1:14" ht="15" customHeight="1" x14ac:dyDescent="0.3">
      <c r="D2359" s="1" t="s">
        <v>1214</v>
      </c>
      <c r="E2359" s="1" t="s">
        <v>2548</v>
      </c>
      <c r="F2359" s="1" t="s">
        <v>33</v>
      </c>
      <c r="G2359" s="1" t="s">
        <v>180</v>
      </c>
      <c r="H2359" s="1" t="s">
        <v>181</v>
      </c>
      <c r="I2359" s="1" t="s">
        <v>182</v>
      </c>
      <c r="J2359" s="1" t="s">
        <v>183</v>
      </c>
      <c r="K2359" s="1">
        <v>1</v>
      </c>
      <c r="L2359" s="1" t="s">
        <v>2541</v>
      </c>
      <c r="M2359" s="1" t="s">
        <v>2600</v>
      </c>
      <c r="N2359" s="1" t="s">
        <v>1152</v>
      </c>
    </row>
    <row r="2360" spans="1:14" ht="15" customHeight="1" x14ac:dyDescent="0.3">
      <c r="A2360" s="5"/>
      <c r="B2360" s="5"/>
      <c r="C2360" s="5"/>
      <c r="D2360" s="5" t="s">
        <v>1214</v>
      </c>
      <c r="E2360" s="1" t="s">
        <v>2548</v>
      </c>
      <c r="F2360" s="5" t="s">
        <v>33</v>
      </c>
      <c r="G2360" s="5" t="s">
        <v>124</v>
      </c>
      <c r="H2360" s="5" t="s">
        <v>61</v>
      </c>
      <c r="I2360" s="5" t="s">
        <v>125</v>
      </c>
      <c r="J2360" s="5" t="s">
        <v>126</v>
      </c>
      <c r="K2360" s="5">
        <v>3</v>
      </c>
      <c r="L2360" s="1" t="s">
        <v>2574</v>
      </c>
      <c r="M2360" s="1" t="s">
        <v>2586</v>
      </c>
      <c r="N2360" s="1" t="s">
        <v>2609</v>
      </c>
    </row>
    <row r="2361" spans="1:14" ht="15" customHeight="1" x14ac:dyDescent="0.3">
      <c r="D2361" s="1" t="s">
        <v>1214</v>
      </c>
      <c r="E2361" s="1" t="s">
        <v>2546</v>
      </c>
      <c r="F2361" s="1" t="s">
        <v>33</v>
      </c>
      <c r="G2361" s="1" t="s">
        <v>269</v>
      </c>
      <c r="H2361" s="1" t="s">
        <v>107</v>
      </c>
      <c r="I2361" s="1" t="s">
        <v>128</v>
      </c>
      <c r="J2361" s="1" t="s">
        <v>109</v>
      </c>
      <c r="K2361" s="1">
        <v>3</v>
      </c>
      <c r="L2361" s="1" t="s">
        <v>2541</v>
      </c>
      <c r="M2361" s="1" t="s">
        <v>2600</v>
      </c>
      <c r="N2361" s="1" t="s">
        <v>1152</v>
      </c>
    </row>
    <row r="2362" spans="1:14" ht="15" customHeight="1" x14ac:dyDescent="0.3">
      <c r="D2362" s="1" t="s">
        <v>1214</v>
      </c>
      <c r="E2362" s="1" t="s">
        <v>2546</v>
      </c>
      <c r="F2362" s="1" t="s">
        <v>33</v>
      </c>
      <c r="G2362" s="1" t="s">
        <v>270</v>
      </c>
      <c r="H2362" s="1" t="s">
        <v>107</v>
      </c>
      <c r="I2362" s="1" t="s">
        <v>128</v>
      </c>
      <c r="J2362" s="1" t="s">
        <v>129</v>
      </c>
      <c r="K2362" s="1">
        <v>3</v>
      </c>
      <c r="L2362" s="1" t="s">
        <v>2541</v>
      </c>
      <c r="M2362" s="1" t="s">
        <v>2600</v>
      </c>
      <c r="N2362" s="1" t="s">
        <v>1152</v>
      </c>
    </row>
    <row r="2363" spans="1:14" ht="15" customHeight="1" x14ac:dyDescent="0.3">
      <c r="D2363" s="1" t="s">
        <v>1214</v>
      </c>
      <c r="E2363" s="1" t="s">
        <v>2546</v>
      </c>
      <c r="F2363" s="1" t="s">
        <v>33</v>
      </c>
      <c r="G2363" s="1" t="s">
        <v>310</v>
      </c>
      <c r="H2363" s="1" t="s">
        <v>61</v>
      </c>
      <c r="I2363" s="1" t="s">
        <v>177</v>
      </c>
      <c r="J2363" s="1" t="s">
        <v>179</v>
      </c>
      <c r="K2363" s="1">
        <v>3</v>
      </c>
      <c r="L2363" s="1" t="s">
        <v>2541</v>
      </c>
      <c r="M2363" s="1" t="s">
        <v>2600</v>
      </c>
      <c r="N2363" s="1" t="s">
        <v>1152</v>
      </c>
    </row>
    <row r="2364" spans="1:14" ht="15" customHeight="1" x14ac:dyDescent="0.3">
      <c r="D2364" s="1" t="s">
        <v>1214</v>
      </c>
      <c r="E2364" s="1" t="s">
        <v>2546</v>
      </c>
      <c r="F2364" s="1" t="s">
        <v>33</v>
      </c>
      <c r="G2364" s="1" t="s">
        <v>64</v>
      </c>
      <c r="H2364" s="1" t="s">
        <v>61</v>
      </c>
      <c r="I2364" s="1" t="s">
        <v>62</v>
      </c>
      <c r="J2364" s="1" t="s">
        <v>63</v>
      </c>
      <c r="K2364" s="1">
        <v>2</v>
      </c>
      <c r="L2364" s="1" t="s">
        <v>2541</v>
      </c>
      <c r="M2364" s="1" t="s">
        <v>2600</v>
      </c>
      <c r="N2364" s="1" t="s">
        <v>1152</v>
      </c>
    </row>
    <row r="2365" spans="1:14" ht="15" customHeight="1" x14ac:dyDescent="0.3">
      <c r="D2365" s="1" t="s">
        <v>1214</v>
      </c>
      <c r="E2365" s="1" t="s">
        <v>2546</v>
      </c>
      <c r="F2365" s="1" t="s">
        <v>33</v>
      </c>
      <c r="G2365" s="1" t="s">
        <v>268</v>
      </c>
      <c r="H2365" s="1" t="s">
        <v>107</v>
      </c>
      <c r="I2365" s="1" t="s">
        <v>128</v>
      </c>
      <c r="J2365" s="1" t="s">
        <v>129</v>
      </c>
      <c r="K2365" s="1">
        <v>3</v>
      </c>
      <c r="L2365" s="1" t="s">
        <v>2541</v>
      </c>
      <c r="M2365" s="1" t="s">
        <v>2600</v>
      </c>
      <c r="N2365" s="1" t="s">
        <v>1152</v>
      </c>
    </row>
    <row r="2366" spans="1:14" ht="15" customHeight="1" x14ac:dyDescent="0.3">
      <c r="D2366" s="1" t="s">
        <v>1214</v>
      </c>
      <c r="E2366" s="1" t="s">
        <v>2546</v>
      </c>
      <c r="F2366" s="1" t="s">
        <v>33</v>
      </c>
      <c r="G2366" s="1" t="s">
        <v>1223</v>
      </c>
      <c r="H2366" s="1" t="s">
        <v>77</v>
      </c>
      <c r="I2366" s="1" t="s">
        <v>605</v>
      </c>
      <c r="J2366" s="1" t="s">
        <v>343</v>
      </c>
      <c r="K2366" s="1">
        <v>2</v>
      </c>
      <c r="L2366" s="1" t="s">
        <v>2541</v>
      </c>
      <c r="M2366" s="1" t="s">
        <v>2597</v>
      </c>
      <c r="N2366" s="1" t="s">
        <v>1152</v>
      </c>
    </row>
    <row r="2367" spans="1:14" ht="15" customHeight="1" x14ac:dyDescent="0.3">
      <c r="D2367" s="1" t="s">
        <v>1214</v>
      </c>
      <c r="E2367" s="1" t="s">
        <v>2546</v>
      </c>
      <c r="F2367" s="1" t="s">
        <v>33</v>
      </c>
      <c r="G2367" s="1" t="s">
        <v>1224</v>
      </c>
      <c r="H2367" s="1" t="s">
        <v>77</v>
      </c>
      <c r="I2367" s="1" t="s">
        <v>605</v>
      </c>
      <c r="J2367" s="1" t="s">
        <v>343</v>
      </c>
      <c r="K2367" s="1">
        <v>2</v>
      </c>
      <c r="L2367" s="1" t="s">
        <v>2574</v>
      </c>
      <c r="M2367" s="1" t="s">
        <v>2597</v>
      </c>
      <c r="N2367" s="1" t="s">
        <v>1152</v>
      </c>
    </row>
    <row r="2368" spans="1:14" ht="15" customHeight="1" x14ac:dyDescent="0.3">
      <c r="D2368" s="1" t="s">
        <v>1214</v>
      </c>
      <c r="E2368" s="1" t="s">
        <v>2546</v>
      </c>
      <c r="F2368" s="1" t="s">
        <v>33</v>
      </c>
      <c r="G2368" s="1" t="s">
        <v>101</v>
      </c>
      <c r="H2368" s="1" t="s">
        <v>61</v>
      </c>
      <c r="I2368" s="1" t="s">
        <v>99</v>
      </c>
      <c r="J2368" s="1" t="s">
        <v>109</v>
      </c>
      <c r="K2368" s="1">
        <v>3</v>
      </c>
      <c r="L2368" s="1" t="s">
        <v>2541</v>
      </c>
      <c r="M2368" s="1" t="s">
        <v>2600</v>
      </c>
      <c r="N2368" s="1" t="s">
        <v>1152</v>
      </c>
    </row>
    <row r="2369" spans="4:14" ht="15" customHeight="1" x14ac:dyDescent="0.3">
      <c r="D2369" s="1" t="s">
        <v>1214</v>
      </c>
      <c r="E2369" s="1" t="s">
        <v>2546</v>
      </c>
      <c r="F2369" s="1" t="s">
        <v>33</v>
      </c>
      <c r="G2369" s="1" t="s">
        <v>1377</v>
      </c>
      <c r="H2369" s="1" t="s">
        <v>77</v>
      </c>
      <c r="I2369" s="1" t="s">
        <v>605</v>
      </c>
      <c r="J2369" s="1" t="s">
        <v>929</v>
      </c>
      <c r="K2369" s="1">
        <v>2</v>
      </c>
      <c r="L2369" s="1" t="s">
        <v>2555</v>
      </c>
      <c r="M2369" s="1" t="s">
        <v>2597</v>
      </c>
      <c r="N2369" s="1" t="s">
        <v>2612</v>
      </c>
    </row>
    <row r="2370" spans="4:14" ht="15" customHeight="1" x14ac:dyDescent="0.3">
      <c r="D2370" s="1" t="s">
        <v>1214</v>
      </c>
      <c r="E2370" s="1" t="s">
        <v>2546</v>
      </c>
      <c r="F2370" s="1" t="s">
        <v>33</v>
      </c>
      <c r="G2370" s="1" t="s">
        <v>930</v>
      </c>
      <c r="H2370" s="1" t="s">
        <v>77</v>
      </c>
      <c r="I2370" s="1" t="s">
        <v>605</v>
      </c>
      <c r="J2370" s="1" t="s">
        <v>929</v>
      </c>
      <c r="K2370" s="1">
        <v>2</v>
      </c>
      <c r="L2370" s="1" t="s">
        <v>2555</v>
      </c>
      <c r="M2370" s="1" t="s">
        <v>2597</v>
      </c>
      <c r="N2370" s="1" t="s">
        <v>2612</v>
      </c>
    </row>
    <row r="2371" spans="4:14" ht="15" customHeight="1" x14ac:dyDescent="0.3">
      <c r="D2371" s="1" t="s">
        <v>1214</v>
      </c>
      <c r="E2371" s="1" t="s">
        <v>2546</v>
      </c>
      <c r="F2371" s="1" t="s">
        <v>33</v>
      </c>
      <c r="G2371" s="1" t="s">
        <v>1378</v>
      </c>
      <c r="H2371" s="1" t="s">
        <v>77</v>
      </c>
      <c r="I2371" s="1" t="s">
        <v>605</v>
      </c>
      <c r="J2371" s="1" t="s">
        <v>343</v>
      </c>
      <c r="K2371" s="1">
        <v>2</v>
      </c>
      <c r="L2371" s="1" t="s">
        <v>2555</v>
      </c>
      <c r="M2371" s="1" t="s">
        <v>2597</v>
      </c>
      <c r="N2371" s="1" t="s">
        <v>2610</v>
      </c>
    </row>
    <row r="2372" spans="4:14" ht="15" customHeight="1" x14ac:dyDescent="0.3">
      <c r="D2372" s="1" t="s">
        <v>1214</v>
      </c>
      <c r="E2372" s="1" t="s">
        <v>2546</v>
      </c>
      <c r="F2372" s="1" t="s">
        <v>33</v>
      </c>
      <c r="G2372" s="1" t="s">
        <v>606</v>
      </c>
      <c r="H2372" s="1" t="s">
        <v>77</v>
      </c>
      <c r="I2372" s="1" t="s">
        <v>605</v>
      </c>
      <c r="J2372" s="1" t="s">
        <v>559</v>
      </c>
      <c r="K2372" s="1">
        <v>2</v>
      </c>
      <c r="L2372" s="1" t="s">
        <v>2555</v>
      </c>
      <c r="M2372" s="1" t="s">
        <v>2597</v>
      </c>
      <c r="N2372" s="1" t="s">
        <v>2610</v>
      </c>
    </row>
    <row r="2373" spans="4:14" ht="15" customHeight="1" x14ac:dyDescent="0.3">
      <c r="D2373" s="1" t="s">
        <v>1214</v>
      </c>
      <c r="E2373" s="1" t="s">
        <v>2546</v>
      </c>
      <c r="F2373" s="1" t="s">
        <v>33</v>
      </c>
      <c r="G2373" s="1" t="s">
        <v>931</v>
      </c>
      <c r="H2373" s="1" t="s">
        <v>77</v>
      </c>
      <c r="I2373" s="1" t="s">
        <v>605</v>
      </c>
      <c r="J2373" s="1" t="s">
        <v>929</v>
      </c>
      <c r="K2373" s="1">
        <v>2</v>
      </c>
      <c r="L2373" s="1" t="s">
        <v>2555</v>
      </c>
      <c r="M2373" s="1" t="s">
        <v>2597</v>
      </c>
      <c r="N2373" s="1" t="s">
        <v>2612</v>
      </c>
    </row>
    <row r="2374" spans="4:14" ht="15" customHeight="1" x14ac:dyDescent="0.3">
      <c r="D2374" s="1" t="s">
        <v>1214</v>
      </c>
      <c r="E2374" s="1" t="s">
        <v>2546</v>
      </c>
      <c r="F2374" s="1" t="s">
        <v>33</v>
      </c>
      <c r="G2374" s="1" t="s">
        <v>627</v>
      </c>
      <c r="H2374" s="1" t="s">
        <v>77</v>
      </c>
      <c r="I2374" s="1" t="s">
        <v>605</v>
      </c>
      <c r="J2374" s="1" t="s">
        <v>559</v>
      </c>
      <c r="K2374" s="1">
        <v>2</v>
      </c>
      <c r="L2374" s="1" t="s">
        <v>2555</v>
      </c>
      <c r="M2374" s="1" t="s">
        <v>2597</v>
      </c>
      <c r="N2374" s="1" t="s">
        <v>2610</v>
      </c>
    </row>
    <row r="2375" spans="4:14" ht="15" customHeight="1" x14ac:dyDescent="0.3">
      <c r="D2375" s="1" t="s">
        <v>1214</v>
      </c>
      <c r="E2375" s="1" t="s">
        <v>2546</v>
      </c>
      <c r="F2375" s="1" t="s">
        <v>33</v>
      </c>
      <c r="G2375" s="1" t="s">
        <v>626</v>
      </c>
      <c r="H2375" s="1" t="s">
        <v>77</v>
      </c>
      <c r="I2375" s="1" t="s">
        <v>605</v>
      </c>
      <c r="J2375" s="1" t="s">
        <v>559</v>
      </c>
      <c r="K2375" s="1">
        <v>2</v>
      </c>
      <c r="L2375" s="1" t="s">
        <v>2555</v>
      </c>
      <c r="M2375" s="1" t="s">
        <v>2597</v>
      </c>
      <c r="N2375" s="1" t="s">
        <v>2610</v>
      </c>
    </row>
    <row r="2376" spans="4:14" ht="15" customHeight="1" x14ac:dyDescent="0.3">
      <c r="D2376" s="1" t="s">
        <v>1214</v>
      </c>
      <c r="E2376" s="1" t="s">
        <v>2546</v>
      </c>
      <c r="F2376" s="1" t="s">
        <v>33</v>
      </c>
      <c r="G2376" s="1" t="s">
        <v>932</v>
      </c>
      <c r="H2376" s="1" t="s">
        <v>77</v>
      </c>
      <c r="I2376" s="1" t="s">
        <v>605</v>
      </c>
      <c r="J2376" s="1" t="s">
        <v>929</v>
      </c>
      <c r="K2376" s="1">
        <v>2</v>
      </c>
      <c r="L2376" s="1" t="s">
        <v>2555</v>
      </c>
      <c r="M2376" s="1" t="s">
        <v>2597</v>
      </c>
      <c r="N2376" s="1" t="s">
        <v>2612</v>
      </c>
    </row>
    <row r="2377" spans="4:14" ht="15" customHeight="1" x14ac:dyDescent="0.3">
      <c r="D2377" s="1" t="s">
        <v>1214</v>
      </c>
      <c r="E2377" s="1" t="s">
        <v>2546</v>
      </c>
      <c r="F2377" s="1" t="s">
        <v>33</v>
      </c>
      <c r="G2377" s="1" t="s">
        <v>739</v>
      </c>
      <c r="H2377" s="1" t="s">
        <v>77</v>
      </c>
      <c r="I2377" s="1" t="s">
        <v>605</v>
      </c>
      <c r="J2377" s="1" t="s">
        <v>343</v>
      </c>
      <c r="K2377" s="1">
        <v>3</v>
      </c>
      <c r="L2377" s="1" t="s">
        <v>2555</v>
      </c>
      <c r="M2377" s="1" t="s">
        <v>2597</v>
      </c>
      <c r="N2377" s="1" t="s">
        <v>2610</v>
      </c>
    </row>
    <row r="2378" spans="4:14" ht="15" customHeight="1" x14ac:dyDescent="0.3">
      <c r="D2378" s="1" t="s">
        <v>1214</v>
      </c>
      <c r="E2378" s="1" t="s">
        <v>2546</v>
      </c>
      <c r="F2378" s="1" t="s">
        <v>33</v>
      </c>
      <c r="G2378" s="1" t="s">
        <v>1379</v>
      </c>
      <c r="H2378" s="1" t="s">
        <v>77</v>
      </c>
      <c r="I2378" s="1" t="s">
        <v>605</v>
      </c>
      <c r="J2378" s="1" t="s">
        <v>748</v>
      </c>
      <c r="K2378" s="1">
        <v>3</v>
      </c>
      <c r="L2378" s="1" t="s">
        <v>2563</v>
      </c>
      <c r="M2378" s="1" t="s">
        <v>2597</v>
      </c>
      <c r="N2378" s="1" t="s">
        <v>819</v>
      </c>
    </row>
    <row r="2379" spans="4:14" ht="15" customHeight="1" x14ac:dyDescent="0.3">
      <c r="D2379" s="1" t="s">
        <v>1214</v>
      </c>
      <c r="E2379" s="1" t="s">
        <v>2546</v>
      </c>
      <c r="F2379" s="1" t="s">
        <v>33</v>
      </c>
      <c r="G2379" s="1" t="s">
        <v>1380</v>
      </c>
      <c r="H2379" s="1" t="s">
        <v>77</v>
      </c>
      <c r="I2379" s="1" t="s">
        <v>605</v>
      </c>
      <c r="J2379" s="1" t="s">
        <v>929</v>
      </c>
      <c r="K2379" s="1">
        <v>3</v>
      </c>
      <c r="L2379" s="1" t="s">
        <v>2563</v>
      </c>
      <c r="M2379" s="1" t="s">
        <v>2597</v>
      </c>
      <c r="N2379" s="1" t="s">
        <v>2612</v>
      </c>
    </row>
    <row r="2380" spans="4:14" ht="15" customHeight="1" x14ac:dyDescent="0.3">
      <c r="D2380" s="1" t="s">
        <v>1214</v>
      </c>
      <c r="E2380" s="1" t="s">
        <v>2546</v>
      </c>
      <c r="F2380" s="1" t="s">
        <v>33</v>
      </c>
      <c r="G2380" s="1" t="s">
        <v>1381</v>
      </c>
      <c r="H2380" s="1" t="s">
        <v>77</v>
      </c>
      <c r="I2380" s="1" t="s">
        <v>605</v>
      </c>
      <c r="J2380" s="1" t="s">
        <v>343</v>
      </c>
      <c r="K2380" s="1">
        <v>3</v>
      </c>
      <c r="L2380" s="1" t="s">
        <v>2563</v>
      </c>
      <c r="M2380" s="1" t="s">
        <v>2597</v>
      </c>
      <c r="N2380" s="1" t="s">
        <v>2610</v>
      </c>
    </row>
    <row r="2381" spans="4:14" ht="15" customHeight="1" x14ac:dyDescent="0.3">
      <c r="D2381" s="1" t="s">
        <v>1214</v>
      </c>
      <c r="E2381" s="1" t="s">
        <v>2546</v>
      </c>
      <c r="F2381" s="1" t="s">
        <v>33</v>
      </c>
      <c r="G2381" s="1" t="s">
        <v>1382</v>
      </c>
      <c r="H2381" s="1" t="s">
        <v>77</v>
      </c>
      <c r="I2381" s="1" t="s">
        <v>605</v>
      </c>
      <c r="J2381" s="1" t="s">
        <v>929</v>
      </c>
      <c r="K2381" s="1">
        <v>3</v>
      </c>
      <c r="L2381" s="1" t="s">
        <v>2563</v>
      </c>
      <c r="M2381" s="1" t="s">
        <v>2597</v>
      </c>
      <c r="N2381" s="1" t="s">
        <v>2612</v>
      </c>
    </row>
    <row r="2382" spans="4:14" ht="15" customHeight="1" x14ac:dyDescent="0.3">
      <c r="D2382" s="1" t="s">
        <v>1214</v>
      </c>
      <c r="E2382" s="1" t="s">
        <v>2546</v>
      </c>
      <c r="F2382" s="1" t="s">
        <v>33</v>
      </c>
      <c r="G2382" s="1" t="s">
        <v>1383</v>
      </c>
      <c r="H2382" s="1" t="s">
        <v>30</v>
      </c>
      <c r="I2382" s="1" t="s">
        <v>1384</v>
      </c>
      <c r="J2382" s="1" t="s">
        <v>1385</v>
      </c>
      <c r="K2382" s="1">
        <v>3</v>
      </c>
      <c r="L2382" s="1" t="s">
        <v>2573</v>
      </c>
      <c r="M2382" s="1" t="s">
        <v>2600</v>
      </c>
      <c r="N2382" s="1" t="s">
        <v>2619</v>
      </c>
    </row>
    <row r="2383" spans="4:14" ht="15" customHeight="1" x14ac:dyDescent="0.3">
      <c r="D2383" s="1" t="s">
        <v>1214</v>
      </c>
      <c r="E2383" s="1" t="s">
        <v>2548</v>
      </c>
      <c r="F2383" s="1" t="s">
        <v>33</v>
      </c>
      <c r="G2383" s="1" t="s">
        <v>1411</v>
      </c>
      <c r="H2383" s="1" t="s">
        <v>77</v>
      </c>
      <c r="I2383" s="1" t="s">
        <v>605</v>
      </c>
      <c r="J2383" s="1" t="s">
        <v>343</v>
      </c>
      <c r="K2383" s="1">
        <v>3</v>
      </c>
      <c r="L2383" s="1" t="s">
        <v>2555</v>
      </c>
      <c r="M2383" s="1" t="s">
        <v>2597</v>
      </c>
      <c r="N2383" s="1" t="s">
        <v>2610</v>
      </c>
    </row>
    <row r="2384" spans="4:14" ht="15" customHeight="1" x14ac:dyDescent="0.3">
      <c r="D2384" s="1" t="s">
        <v>1214</v>
      </c>
      <c r="E2384" s="1" t="s">
        <v>2548</v>
      </c>
      <c r="F2384" s="1" t="s">
        <v>33</v>
      </c>
      <c r="G2384" s="1" t="s">
        <v>1412</v>
      </c>
      <c r="H2384" s="1" t="s">
        <v>77</v>
      </c>
      <c r="I2384" s="1" t="s">
        <v>605</v>
      </c>
      <c r="J2384" s="1" t="s">
        <v>748</v>
      </c>
      <c r="K2384" s="1">
        <v>3</v>
      </c>
      <c r="L2384" s="1" t="s">
        <v>2563</v>
      </c>
      <c r="M2384" s="1" t="s">
        <v>2597</v>
      </c>
      <c r="N2384" s="1" t="s">
        <v>819</v>
      </c>
    </row>
    <row r="2385" spans="4:14" ht="15" customHeight="1" x14ac:dyDescent="0.3">
      <c r="D2385" s="1" t="s">
        <v>1214</v>
      </c>
      <c r="E2385" s="1" t="s">
        <v>2548</v>
      </c>
      <c r="F2385" s="1" t="s">
        <v>33</v>
      </c>
      <c r="G2385" s="1" t="s">
        <v>1413</v>
      </c>
      <c r="H2385" s="1" t="s">
        <v>77</v>
      </c>
      <c r="I2385" s="1" t="s">
        <v>605</v>
      </c>
      <c r="J2385" s="1" t="s">
        <v>929</v>
      </c>
      <c r="K2385" s="1">
        <v>3</v>
      </c>
      <c r="L2385" s="1" t="s">
        <v>2563</v>
      </c>
      <c r="M2385" s="1" t="s">
        <v>2597</v>
      </c>
      <c r="N2385" s="1" t="s">
        <v>2612</v>
      </c>
    </row>
    <row r="2386" spans="4:14" ht="15" customHeight="1" x14ac:dyDescent="0.3">
      <c r="D2386" s="1" t="s">
        <v>1214</v>
      </c>
      <c r="E2386" s="1" t="s">
        <v>2548</v>
      </c>
      <c r="F2386" s="1" t="s">
        <v>33</v>
      </c>
      <c r="G2386" s="1" t="s">
        <v>1414</v>
      </c>
      <c r="H2386" s="1" t="s">
        <v>77</v>
      </c>
      <c r="I2386" s="1" t="s">
        <v>605</v>
      </c>
      <c r="J2386" s="1" t="s">
        <v>343</v>
      </c>
      <c r="K2386" s="1">
        <v>3</v>
      </c>
      <c r="L2386" s="1" t="s">
        <v>2563</v>
      </c>
      <c r="M2386" s="1" t="s">
        <v>2597</v>
      </c>
      <c r="N2386" s="1" t="s">
        <v>2610</v>
      </c>
    </row>
    <row r="2387" spans="4:14" ht="15" customHeight="1" x14ac:dyDescent="0.3">
      <c r="D2387" s="1" t="s">
        <v>1214</v>
      </c>
      <c r="E2387" s="1" t="s">
        <v>2548</v>
      </c>
      <c r="F2387" s="1" t="s">
        <v>33</v>
      </c>
      <c r="G2387" s="1" t="s">
        <v>1415</v>
      </c>
      <c r="H2387" s="1" t="s">
        <v>77</v>
      </c>
      <c r="I2387" s="1" t="s">
        <v>605</v>
      </c>
      <c r="J2387" s="1" t="s">
        <v>929</v>
      </c>
      <c r="K2387" s="1">
        <v>3</v>
      </c>
      <c r="L2387" s="1" t="s">
        <v>2563</v>
      </c>
      <c r="M2387" s="1" t="s">
        <v>2597</v>
      </c>
      <c r="N2387" s="1" t="s">
        <v>2612</v>
      </c>
    </row>
    <row r="2388" spans="4:14" ht="15" customHeight="1" x14ac:dyDescent="0.3">
      <c r="D2388" s="1" t="s">
        <v>1214</v>
      </c>
      <c r="E2388" s="1" t="s">
        <v>2548</v>
      </c>
      <c r="F2388" s="1" t="s">
        <v>33</v>
      </c>
      <c r="G2388" s="1" t="s">
        <v>1416</v>
      </c>
      <c r="H2388" s="1" t="s">
        <v>77</v>
      </c>
      <c r="I2388" s="1" t="s">
        <v>605</v>
      </c>
      <c r="J2388" s="1" t="s">
        <v>929</v>
      </c>
      <c r="K2388" s="1">
        <v>2</v>
      </c>
      <c r="L2388" s="1" t="s">
        <v>2555</v>
      </c>
      <c r="M2388" s="1" t="s">
        <v>2597</v>
      </c>
      <c r="N2388" s="1" t="s">
        <v>2612</v>
      </c>
    </row>
    <row r="2389" spans="4:14" ht="15" customHeight="1" x14ac:dyDescent="0.3">
      <c r="D2389" s="1" t="s">
        <v>1214</v>
      </c>
      <c r="E2389" s="1" t="s">
        <v>2548</v>
      </c>
      <c r="F2389" s="1" t="s">
        <v>33</v>
      </c>
      <c r="G2389" s="1" t="s">
        <v>1417</v>
      </c>
      <c r="H2389" s="1" t="s">
        <v>77</v>
      </c>
      <c r="I2389" s="1" t="s">
        <v>605</v>
      </c>
      <c r="J2389" s="1" t="s">
        <v>343</v>
      </c>
      <c r="K2389" s="1">
        <v>2</v>
      </c>
      <c r="L2389" s="1" t="s">
        <v>2555</v>
      </c>
      <c r="M2389" s="1" t="s">
        <v>2597</v>
      </c>
      <c r="N2389" s="1" t="s">
        <v>2610</v>
      </c>
    </row>
    <row r="2390" spans="4:14" ht="15" customHeight="1" x14ac:dyDescent="0.3">
      <c r="D2390" s="1" t="s">
        <v>1214</v>
      </c>
      <c r="E2390" s="1" t="s">
        <v>2548</v>
      </c>
      <c r="F2390" s="1" t="s">
        <v>33</v>
      </c>
      <c r="G2390" s="1" t="s">
        <v>955</v>
      </c>
      <c r="H2390" s="1" t="s">
        <v>77</v>
      </c>
      <c r="I2390" s="1" t="s">
        <v>605</v>
      </c>
      <c r="J2390" s="1" t="s">
        <v>929</v>
      </c>
      <c r="K2390" s="1">
        <v>2</v>
      </c>
      <c r="L2390" s="1" t="s">
        <v>2555</v>
      </c>
      <c r="M2390" s="1" t="s">
        <v>2597</v>
      </c>
      <c r="N2390" s="1" t="s">
        <v>2612</v>
      </c>
    </row>
    <row r="2391" spans="4:14" ht="15" customHeight="1" x14ac:dyDescent="0.3">
      <c r="D2391" s="1" t="s">
        <v>1214</v>
      </c>
      <c r="E2391" s="1" t="s">
        <v>2548</v>
      </c>
      <c r="F2391" s="1" t="s">
        <v>33</v>
      </c>
      <c r="G2391" s="1" t="s">
        <v>956</v>
      </c>
      <c r="H2391" s="1" t="s">
        <v>77</v>
      </c>
      <c r="I2391" s="1" t="s">
        <v>605</v>
      </c>
      <c r="J2391" s="1" t="s">
        <v>929</v>
      </c>
      <c r="K2391" s="1">
        <v>2</v>
      </c>
      <c r="L2391" s="1" t="s">
        <v>2555</v>
      </c>
      <c r="M2391" s="1" t="s">
        <v>2597</v>
      </c>
      <c r="N2391" s="1" t="s">
        <v>2612</v>
      </c>
    </row>
    <row r="2392" spans="4:14" ht="15" customHeight="1" x14ac:dyDescent="0.3">
      <c r="D2392" s="1" t="s">
        <v>1214</v>
      </c>
      <c r="E2392" s="1" t="s">
        <v>2548</v>
      </c>
      <c r="F2392" s="1" t="s">
        <v>33</v>
      </c>
      <c r="G2392" s="1" t="s">
        <v>625</v>
      </c>
      <c r="H2392" s="1" t="s">
        <v>77</v>
      </c>
      <c r="I2392" s="1" t="s">
        <v>605</v>
      </c>
      <c r="J2392" s="1" t="s">
        <v>559</v>
      </c>
      <c r="K2392" s="1">
        <v>2</v>
      </c>
      <c r="L2392" s="1" t="s">
        <v>2555</v>
      </c>
      <c r="M2392" s="1" t="s">
        <v>2597</v>
      </c>
      <c r="N2392" s="1" t="s">
        <v>2610</v>
      </c>
    </row>
    <row r="2393" spans="4:14" ht="15" customHeight="1" x14ac:dyDescent="0.3">
      <c r="D2393" s="1" t="s">
        <v>1214</v>
      </c>
      <c r="E2393" s="1" t="s">
        <v>2548</v>
      </c>
      <c r="F2393" s="1" t="s">
        <v>33</v>
      </c>
      <c r="G2393" s="1" t="s">
        <v>624</v>
      </c>
      <c r="H2393" s="1" t="s">
        <v>77</v>
      </c>
      <c r="I2393" s="1" t="s">
        <v>605</v>
      </c>
      <c r="J2393" s="1" t="s">
        <v>559</v>
      </c>
      <c r="K2393" s="1">
        <v>2</v>
      </c>
      <c r="L2393" s="1" t="s">
        <v>2555</v>
      </c>
      <c r="M2393" s="1" t="s">
        <v>2597</v>
      </c>
      <c r="N2393" s="1" t="s">
        <v>2610</v>
      </c>
    </row>
    <row r="2394" spans="4:14" ht="15" customHeight="1" x14ac:dyDescent="0.3">
      <c r="D2394" s="1" t="s">
        <v>1214</v>
      </c>
      <c r="E2394" s="1" t="s">
        <v>2548</v>
      </c>
      <c r="F2394" s="1" t="s">
        <v>33</v>
      </c>
      <c r="G2394" s="1" t="s">
        <v>1418</v>
      </c>
      <c r="H2394" s="1" t="s">
        <v>77</v>
      </c>
      <c r="I2394" s="1" t="s">
        <v>605</v>
      </c>
      <c r="J2394" s="1" t="s">
        <v>559</v>
      </c>
      <c r="K2394" s="1">
        <v>2</v>
      </c>
      <c r="L2394" s="1" t="s">
        <v>2555</v>
      </c>
      <c r="M2394" s="1" t="s">
        <v>2597</v>
      </c>
      <c r="N2394" s="1" t="s">
        <v>2610</v>
      </c>
    </row>
    <row r="2395" spans="4:14" ht="15" customHeight="1" x14ac:dyDescent="0.3">
      <c r="D2395" s="1" t="s">
        <v>1214</v>
      </c>
      <c r="E2395" s="1" t="s">
        <v>2548</v>
      </c>
      <c r="F2395" s="1" t="s">
        <v>33</v>
      </c>
      <c r="G2395" s="1" t="s">
        <v>957</v>
      </c>
      <c r="H2395" s="1" t="s">
        <v>77</v>
      </c>
      <c r="I2395" s="1" t="s">
        <v>605</v>
      </c>
      <c r="J2395" s="1" t="s">
        <v>929</v>
      </c>
      <c r="K2395" s="1">
        <v>1</v>
      </c>
      <c r="L2395" s="1" t="s">
        <v>2555</v>
      </c>
      <c r="M2395" s="1" t="s">
        <v>2597</v>
      </c>
      <c r="N2395" s="1" t="s">
        <v>2612</v>
      </c>
    </row>
    <row r="2396" spans="4:14" ht="15" customHeight="1" x14ac:dyDescent="0.3">
      <c r="D2396" s="1" t="s">
        <v>1214</v>
      </c>
      <c r="E2396" s="1" t="s">
        <v>2548</v>
      </c>
      <c r="F2396" s="1" t="s">
        <v>33</v>
      </c>
      <c r="G2396" s="1" t="s">
        <v>1436</v>
      </c>
      <c r="H2396" s="1" t="s">
        <v>30</v>
      </c>
      <c r="I2396" s="1" t="s">
        <v>1437</v>
      </c>
      <c r="J2396" s="1" t="s">
        <v>1438</v>
      </c>
      <c r="K2396" s="1">
        <v>2</v>
      </c>
      <c r="L2396" s="1" t="s">
        <v>2574</v>
      </c>
      <c r="M2396" s="1" t="s">
        <v>2600</v>
      </c>
      <c r="N2396" s="1" t="s">
        <v>2619</v>
      </c>
    </row>
    <row r="2397" spans="4:14" ht="15" customHeight="1" x14ac:dyDescent="0.3">
      <c r="D2397" s="1" t="s">
        <v>1214</v>
      </c>
      <c r="E2397" s="1" t="s">
        <v>2546</v>
      </c>
      <c r="F2397" s="1" t="s">
        <v>33</v>
      </c>
      <c r="G2397" s="1" t="s">
        <v>1440</v>
      </c>
      <c r="H2397" s="1" t="s">
        <v>61</v>
      </c>
      <c r="I2397" s="1" t="s">
        <v>112</v>
      </c>
      <c r="J2397" s="1" t="s">
        <v>1441</v>
      </c>
      <c r="K2397" s="1">
        <v>3</v>
      </c>
      <c r="L2397" s="1" t="s">
        <v>2541</v>
      </c>
      <c r="M2397" s="1" t="s">
        <v>2600</v>
      </c>
      <c r="N2397" s="1" t="s">
        <v>819</v>
      </c>
    </row>
    <row r="2398" spans="4:14" ht="15" customHeight="1" x14ac:dyDescent="0.3">
      <c r="D2398" s="1" t="s">
        <v>1214</v>
      </c>
      <c r="E2398" s="1" t="s">
        <v>2548</v>
      </c>
      <c r="F2398" s="1" t="s">
        <v>33</v>
      </c>
      <c r="G2398" s="1" t="s">
        <v>1449</v>
      </c>
      <c r="H2398" s="1" t="s">
        <v>61</v>
      </c>
      <c r="I2398" s="1" t="s">
        <v>62</v>
      </c>
      <c r="J2398" s="1" t="s">
        <v>844</v>
      </c>
      <c r="K2398" s="1">
        <v>3</v>
      </c>
      <c r="L2398" s="1" t="s">
        <v>2541</v>
      </c>
      <c r="M2398" s="1" t="s">
        <v>2600</v>
      </c>
      <c r="N2398" s="1" t="s">
        <v>2610</v>
      </c>
    </row>
    <row r="2399" spans="4:14" ht="15" customHeight="1" x14ac:dyDescent="0.3">
      <c r="D2399" s="1" t="s">
        <v>1214</v>
      </c>
      <c r="E2399" s="1" t="s">
        <v>2546</v>
      </c>
      <c r="F2399" s="1" t="s">
        <v>311</v>
      </c>
      <c r="G2399" s="1" t="s">
        <v>345</v>
      </c>
      <c r="H2399" s="1" t="s">
        <v>346</v>
      </c>
      <c r="I2399" s="1" t="s">
        <v>347</v>
      </c>
      <c r="J2399" s="1" t="s">
        <v>1259</v>
      </c>
      <c r="K2399" s="1">
        <v>2</v>
      </c>
      <c r="L2399" s="1" t="s">
        <v>2574</v>
      </c>
      <c r="M2399" s="1" t="s">
        <v>2589</v>
      </c>
      <c r="N2399" s="1" t="s">
        <v>1152</v>
      </c>
    </row>
    <row r="2400" spans="4:14" ht="15" customHeight="1" x14ac:dyDescent="0.3">
      <c r="D2400" s="1" t="s">
        <v>1214</v>
      </c>
      <c r="E2400" s="1" t="s">
        <v>2548</v>
      </c>
      <c r="F2400" s="1" t="s">
        <v>311</v>
      </c>
      <c r="G2400" s="1" t="s">
        <v>345</v>
      </c>
      <c r="H2400" s="1" t="s">
        <v>346</v>
      </c>
      <c r="I2400" s="1" t="s">
        <v>347</v>
      </c>
      <c r="J2400" s="1" t="s">
        <v>348</v>
      </c>
      <c r="K2400" s="1">
        <v>2</v>
      </c>
      <c r="L2400" s="1" t="s">
        <v>2574</v>
      </c>
      <c r="M2400" s="1" t="s">
        <v>2589</v>
      </c>
      <c r="N2400" s="1" t="s">
        <v>1152</v>
      </c>
    </row>
    <row r="2401" spans="4:14" ht="15" customHeight="1" x14ac:dyDescent="0.3">
      <c r="D2401" s="1" t="s">
        <v>1214</v>
      </c>
      <c r="E2401" s="1" t="s">
        <v>2546</v>
      </c>
      <c r="F2401" s="1" t="s">
        <v>311</v>
      </c>
      <c r="G2401" s="1" t="s">
        <v>865</v>
      </c>
      <c r="H2401" s="1" t="s">
        <v>600</v>
      </c>
      <c r="I2401" s="1" t="s">
        <v>599</v>
      </c>
      <c r="J2401" s="1" t="s">
        <v>866</v>
      </c>
      <c r="K2401" s="1">
        <v>4</v>
      </c>
      <c r="L2401" s="1" t="s">
        <v>2555</v>
      </c>
      <c r="M2401" s="1" t="s">
        <v>2600</v>
      </c>
      <c r="N2401" s="1" t="s">
        <v>2612</v>
      </c>
    </row>
    <row r="2402" spans="4:14" ht="15" customHeight="1" x14ac:dyDescent="0.3">
      <c r="D2402" s="1" t="s">
        <v>1214</v>
      </c>
      <c r="E2402" s="1" t="s">
        <v>2546</v>
      </c>
      <c r="F2402" s="1" t="s">
        <v>311</v>
      </c>
      <c r="G2402" s="1" t="s">
        <v>867</v>
      </c>
      <c r="H2402" s="1" t="s">
        <v>600</v>
      </c>
      <c r="I2402" s="1" t="s">
        <v>599</v>
      </c>
      <c r="J2402" s="1" t="s">
        <v>868</v>
      </c>
      <c r="K2402" s="1">
        <v>2</v>
      </c>
      <c r="L2402" s="1" t="s">
        <v>2555</v>
      </c>
      <c r="M2402" s="1" t="s">
        <v>2600</v>
      </c>
      <c r="N2402" s="1" t="s">
        <v>2612</v>
      </c>
    </row>
    <row r="2403" spans="4:14" ht="15" customHeight="1" x14ac:dyDescent="0.3">
      <c r="D2403" s="1" t="s">
        <v>1214</v>
      </c>
      <c r="E2403" s="1" t="s">
        <v>2546</v>
      </c>
      <c r="F2403" s="1" t="s">
        <v>311</v>
      </c>
      <c r="G2403" s="1" t="s">
        <v>869</v>
      </c>
      <c r="H2403" s="1" t="s">
        <v>600</v>
      </c>
      <c r="I2403" s="1" t="s">
        <v>599</v>
      </c>
      <c r="J2403" s="1" t="s">
        <v>868</v>
      </c>
      <c r="K2403" s="1">
        <v>2</v>
      </c>
      <c r="L2403" s="1" t="s">
        <v>2555</v>
      </c>
      <c r="M2403" s="1" t="s">
        <v>2600</v>
      </c>
      <c r="N2403" s="1" t="s">
        <v>2612</v>
      </c>
    </row>
    <row r="2404" spans="4:14" ht="15" customHeight="1" x14ac:dyDescent="0.3">
      <c r="D2404" s="1" t="s">
        <v>1214</v>
      </c>
      <c r="E2404" s="1" t="s">
        <v>2546</v>
      </c>
      <c r="F2404" s="1" t="s">
        <v>311</v>
      </c>
      <c r="G2404" s="1" t="s">
        <v>870</v>
      </c>
      <c r="H2404" s="1" t="s">
        <v>600</v>
      </c>
      <c r="I2404" s="1" t="s">
        <v>599</v>
      </c>
      <c r="J2404" s="1" t="s">
        <v>871</v>
      </c>
      <c r="K2404" s="1">
        <v>2</v>
      </c>
      <c r="L2404" s="1" t="s">
        <v>2574</v>
      </c>
      <c r="M2404" s="1" t="s">
        <v>2600</v>
      </c>
      <c r="N2404" s="1" t="s">
        <v>2612</v>
      </c>
    </row>
    <row r="2405" spans="4:14" ht="15" customHeight="1" x14ac:dyDescent="0.3">
      <c r="D2405" s="1" t="s">
        <v>1214</v>
      </c>
      <c r="E2405" s="1" t="s">
        <v>2546</v>
      </c>
      <c r="F2405" s="1" t="s">
        <v>311</v>
      </c>
      <c r="G2405" s="1" t="s">
        <v>872</v>
      </c>
      <c r="H2405" s="1" t="s">
        <v>600</v>
      </c>
      <c r="I2405" s="1" t="s">
        <v>599</v>
      </c>
      <c r="J2405" s="1" t="s">
        <v>498</v>
      </c>
      <c r="K2405" s="1">
        <v>2</v>
      </c>
      <c r="L2405" s="1" t="s">
        <v>2573</v>
      </c>
      <c r="M2405" s="1" t="s">
        <v>2600</v>
      </c>
      <c r="N2405" s="1" t="s">
        <v>2612</v>
      </c>
    </row>
    <row r="2406" spans="4:14" ht="15" customHeight="1" x14ac:dyDescent="0.3">
      <c r="D2406" s="1" t="s">
        <v>1214</v>
      </c>
      <c r="E2406" s="1" t="s">
        <v>2546</v>
      </c>
      <c r="F2406" s="1" t="s">
        <v>311</v>
      </c>
      <c r="G2406" s="1" t="s">
        <v>873</v>
      </c>
      <c r="H2406" s="1" t="s">
        <v>600</v>
      </c>
      <c r="I2406" s="1" t="s">
        <v>599</v>
      </c>
      <c r="J2406" s="1" t="s">
        <v>866</v>
      </c>
      <c r="K2406" s="1">
        <v>2</v>
      </c>
      <c r="L2406" s="1" t="s">
        <v>2555</v>
      </c>
      <c r="M2406" s="1" t="s">
        <v>2600</v>
      </c>
      <c r="N2406" s="1" t="s">
        <v>2612</v>
      </c>
    </row>
    <row r="2407" spans="4:14" ht="15" customHeight="1" x14ac:dyDescent="0.3">
      <c r="D2407" s="1" t="s">
        <v>1214</v>
      </c>
      <c r="E2407" s="1" t="s">
        <v>2546</v>
      </c>
      <c r="F2407" s="1" t="s">
        <v>311</v>
      </c>
      <c r="G2407" s="1" t="s">
        <v>874</v>
      </c>
      <c r="H2407" s="1" t="s">
        <v>600</v>
      </c>
      <c r="I2407" s="1" t="s">
        <v>599</v>
      </c>
      <c r="J2407" s="1" t="s">
        <v>871</v>
      </c>
      <c r="K2407" s="1">
        <v>2</v>
      </c>
      <c r="L2407" s="1" t="s">
        <v>2541</v>
      </c>
      <c r="M2407" s="1" t="s">
        <v>2600</v>
      </c>
      <c r="N2407" s="1" t="s">
        <v>2612</v>
      </c>
    </row>
    <row r="2408" spans="4:14" ht="15" customHeight="1" x14ac:dyDescent="0.3">
      <c r="D2408" s="1" t="s">
        <v>1214</v>
      </c>
      <c r="E2408" s="1" t="s">
        <v>2546</v>
      </c>
      <c r="F2408" s="1" t="s">
        <v>311</v>
      </c>
      <c r="G2408" s="1" t="s">
        <v>602</v>
      </c>
      <c r="H2408" s="1" t="s">
        <v>600</v>
      </c>
      <c r="I2408" s="1" t="s">
        <v>599</v>
      </c>
      <c r="J2408" s="1" t="s">
        <v>598</v>
      </c>
      <c r="K2408" s="1">
        <v>3</v>
      </c>
      <c r="L2408" s="1" t="s">
        <v>2555</v>
      </c>
      <c r="M2408" s="1" t="s">
        <v>2600</v>
      </c>
      <c r="N2408" s="1" t="s">
        <v>2610</v>
      </c>
    </row>
    <row r="2409" spans="4:14" ht="15" customHeight="1" x14ac:dyDescent="0.3">
      <c r="D2409" s="1" t="s">
        <v>1214</v>
      </c>
      <c r="E2409" s="1" t="s">
        <v>2546</v>
      </c>
      <c r="F2409" s="1" t="s">
        <v>311</v>
      </c>
      <c r="G2409" s="1" t="s">
        <v>875</v>
      </c>
      <c r="H2409" s="1" t="s">
        <v>600</v>
      </c>
      <c r="I2409" s="1" t="s">
        <v>599</v>
      </c>
      <c r="J2409" s="1" t="s">
        <v>868</v>
      </c>
      <c r="K2409" s="1">
        <v>3</v>
      </c>
      <c r="L2409" s="1" t="s">
        <v>2555</v>
      </c>
      <c r="M2409" s="1" t="s">
        <v>2600</v>
      </c>
      <c r="N2409" s="1" t="s">
        <v>2612</v>
      </c>
    </row>
    <row r="2410" spans="4:14" ht="15" customHeight="1" x14ac:dyDescent="0.3">
      <c r="D2410" s="1" t="s">
        <v>1214</v>
      </c>
      <c r="E2410" s="1" t="s">
        <v>2546</v>
      </c>
      <c r="F2410" s="1" t="s">
        <v>311</v>
      </c>
      <c r="G2410" s="1" t="s">
        <v>876</v>
      </c>
      <c r="H2410" s="1" t="s">
        <v>600</v>
      </c>
      <c r="I2410" s="1" t="s">
        <v>599</v>
      </c>
      <c r="J2410" s="1" t="s">
        <v>866</v>
      </c>
      <c r="K2410" s="1">
        <v>2</v>
      </c>
      <c r="L2410" s="1" t="s">
        <v>2555</v>
      </c>
      <c r="M2410" s="1" t="s">
        <v>2600</v>
      </c>
      <c r="N2410" s="1" t="s">
        <v>2612</v>
      </c>
    </row>
    <row r="2411" spans="4:14" ht="15" customHeight="1" x14ac:dyDescent="0.3">
      <c r="D2411" s="1" t="s">
        <v>1214</v>
      </c>
      <c r="E2411" s="1" t="s">
        <v>2546</v>
      </c>
      <c r="F2411" s="1" t="s">
        <v>311</v>
      </c>
      <c r="G2411" s="1" t="s">
        <v>877</v>
      </c>
      <c r="H2411" s="1" t="s">
        <v>600</v>
      </c>
      <c r="I2411" s="1" t="s">
        <v>599</v>
      </c>
      <c r="J2411" s="1" t="s">
        <v>868</v>
      </c>
      <c r="K2411" s="1">
        <v>2</v>
      </c>
      <c r="L2411" s="1" t="s">
        <v>2555</v>
      </c>
      <c r="M2411" s="1" t="s">
        <v>2600</v>
      </c>
      <c r="N2411" s="1" t="s">
        <v>2612</v>
      </c>
    </row>
    <row r="2412" spans="4:14" ht="15" customHeight="1" x14ac:dyDescent="0.3">
      <c r="D2412" s="1" t="s">
        <v>1214</v>
      </c>
      <c r="E2412" s="1" t="s">
        <v>2546</v>
      </c>
      <c r="F2412" s="1" t="s">
        <v>311</v>
      </c>
      <c r="G2412" s="1" t="s">
        <v>878</v>
      </c>
      <c r="H2412" s="1" t="s">
        <v>600</v>
      </c>
      <c r="I2412" s="1" t="s">
        <v>599</v>
      </c>
      <c r="J2412" s="1" t="s">
        <v>866</v>
      </c>
      <c r="K2412" s="1">
        <v>2</v>
      </c>
      <c r="L2412" s="1" t="s">
        <v>2555</v>
      </c>
      <c r="M2412" s="1" t="s">
        <v>2600</v>
      </c>
      <c r="N2412" s="1" t="s">
        <v>2612</v>
      </c>
    </row>
    <row r="2413" spans="4:14" ht="15" customHeight="1" x14ac:dyDescent="0.3">
      <c r="D2413" s="1" t="s">
        <v>1214</v>
      </c>
      <c r="E2413" s="1" t="s">
        <v>2546</v>
      </c>
      <c r="F2413" s="1" t="s">
        <v>311</v>
      </c>
      <c r="G2413" s="1" t="s">
        <v>880</v>
      </c>
      <c r="H2413" s="1" t="s">
        <v>600</v>
      </c>
      <c r="I2413" s="1" t="s">
        <v>599</v>
      </c>
      <c r="J2413" s="1" t="s">
        <v>871</v>
      </c>
      <c r="K2413" s="1">
        <v>2</v>
      </c>
      <c r="L2413" s="1" t="s">
        <v>2555</v>
      </c>
      <c r="M2413" s="1" t="s">
        <v>2600</v>
      </c>
      <c r="N2413" s="1" t="s">
        <v>2612</v>
      </c>
    </row>
    <row r="2414" spans="4:14" ht="15" customHeight="1" x14ac:dyDescent="0.3">
      <c r="D2414" s="1" t="s">
        <v>1214</v>
      </c>
      <c r="E2414" s="1" t="s">
        <v>2546</v>
      </c>
      <c r="F2414" s="1" t="s">
        <v>311</v>
      </c>
      <c r="G2414" s="1" t="s">
        <v>1369</v>
      </c>
      <c r="H2414" s="1" t="s">
        <v>600</v>
      </c>
      <c r="I2414" s="1" t="s">
        <v>599</v>
      </c>
      <c r="J2414" s="1" t="s">
        <v>871</v>
      </c>
      <c r="K2414" s="1">
        <v>2</v>
      </c>
      <c r="L2414" s="1" t="s">
        <v>2555</v>
      </c>
      <c r="M2414" s="1" t="s">
        <v>2600</v>
      </c>
      <c r="N2414" s="1" t="s">
        <v>2612</v>
      </c>
    </row>
    <row r="2415" spans="4:14" ht="15" customHeight="1" x14ac:dyDescent="0.3">
      <c r="D2415" s="1" t="s">
        <v>1214</v>
      </c>
      <c r="E2415" s="1" t="s">
        <v>2546</v>
      </c>
      <c r="F2415" s="1" t="s">
        <v>311</v>
      </c>
      <c r="G2415" s="1" t="s">
        <v>882</v>
      </c>
      <c r="H2415" s="1" t="s">
        <v>600</v>
      </c>
      <c r="I2415" s="1" t="s">
        <v>599</v>
      </c>
      <c r="J2415" s="1" t="s">
        <v>871</v>
      </c>
      <c r="K2415" s="1">
        <v>2</v>
      </c>
      <c r="L2415" s="1" t="s">
        <v>2555</v>
      </c>
      <c r="M2415" s="1" t="s">
        <v>2600</v>
      </c>
      <c r="N2415" s="1" t="s">
        <v>2612</v>
      </c>
    </row>
    <row r="2416" spans="4:14" x14ac:dyDescent="0.3">
      <c r="D2416" s="1" t="s">
        <v>1214</v>
      </c>
      <c r="E2416" s="1" t="s">
        <v>2546</v>
      </c>
      <c r="F2416" s="1" t="s">
        <v>311</v>
      </c>
      <c r="G2416" s="1" t="s">
        <v>885</v>
      </c>
      <c r="H2416" s="1" t="s">
        <v>600</v>
      </c>
      <c r="I2416" s="1" t="s">
        <v>599</v>
      </c>
      <c r="J2416" s="1" t="s">
        <v>884</v>
      </c>
      <c r="K2416" s="1">
        <v>3</v>
      </c>
      <c r="L2416" s="1" t="s">
        <v>2541</v>
      </c>
      <c r="M2416" s="1" t="s">
        <v>2600</v>
      </c>
      <c r="N2416" s="1" t="s">
        <v>2612</v>
      </c>
    </row>
    <row r="2417" spans="4:14" ht="15" customHeight="1" x14ac:dyDescent="0.3">
      <c r="D2417" s="1" t="s">
        <v>1214</v>
      </c>
      <c r="E2417" s="1" t="s">
        <v>2546</v>
      </c>
      <c r="F2417" s="1" t="s">
        <v>311</v>
      </c>
      <c r="G2417" s="1" t="s">
        <v>1370</v>
      </c>
      <c r="H2417" s="1" t="s">
        <v>600</v>
      </c>
      <c r="I2417" s="1" t="s">
        <v>599</v>
      </c>
      <c r="J2417" s="1" t="s">
        <v>498</v>
      </c>
      <c r="K2417" s="1">
        <v>2</v>
      </c>
      <c r="L2417" s="1" t="s">
        <v>2555</v>
      </c>
      <c r="M2417" s="1" t="s">
        <v>2600</v>
      </c>
      <c r="N2417" s="1" t="s">
        <v>2612</v>
      </c>
    </row>
    <row r="2418" spans="4:14" ht="15" customHeight="1" x14ac:dyDescent="0.3">
      <c r="D2418" s="1" t="s">
        <v>1214</v>
      </c>
      <c r="E2418" s="1" t="s">
        <v>2548</v>
      </c>
      <c r="F2418" s="1" t="s">
        <v>311</v>
      </c>
      <c r="G2418" s="1" t="s">
        <v>998</v>
      </c>
      <c r="H2418" s="1" t="s">
        <v>600</v>
      </c>
      <c r="I2418" s="1" t="s">
        <v>599</v>
      </c>
      <c r="J2418" s="1" t="s">
        <v>868</v>
      </c>
      <c r="K2418" s="1">
        <v>2</v>
      </c>
      <c r="L2418" s="1" t="s">
        <v>2555</v>
      </c>
      <c r="M2418" s="1" t="s">
        <v>2600</v>
      </c>
      <c r="N2418" s="1" t="s">
        <v>2612</v>
      </c>
    </row>
    <row r="2419" spans="4:14" ht="15" customHeight="1" x14ac:dyDescent="0.3">
      <c r="D2419" s="1" t="s">
        <v>1214</v>
      </c>
      <c r="E2419" s="1" t="s">
        <v>2548</v>
      </c>
      <c r="F2419" s="1" t="s">
        <v>311</v>
      </c>
      <c r="G2419" s="1" t="s">
        <v>1000</v>
      </c>
      <c r="H2419" s="1" t="s">
        <v>600</v>
      </c>
      <c r="I2419" s="1" t="s">
        <v>599</v>
      </c>
      <c r="J2419" s="1" t="s">
        <v>866</v>
      </c>
      <c r="K2419" s="1">
        <v>2</v>
      </c>
      <c r="L2419" s="1" t="s">
        <v>2555</v>
      </c>
      <c r="M2419" s="1" t="s">
        <v>2600</v>
      </c>
      <c r="N2419" s="1" t="s">
        <v>2612</v>
      </c>
    </row>
    <row r="2420" spans="4:14" ht="15" customHeight="1" x14ac:dyDescent="0.3">
      <c r="D2420" s="1" t="s">
        <v>1214</v>
      </c>
      <c r="E2420" s="1" t="s">
        <v>2548</v>
      </c>
      <c r="F2420" s="1" t="s">
        <v>311</v>
      </c>
      <c r="G2420" s="1" t="s">
        <v>663</v>
      </c>
      <c r="H2420" s="1" t="s">
        <v>600</v>
      </c>
      <c r="I2420" s="1" t="s">
        <v>599</v>
      </c>
      <c r="J2420" s="1" t="s">
        <v>598</v>
      </c>
      <c r="K2420" s="1">
        <v>3</v>
      </c>
      <c r="L2420" s="1" t="s">
        <v>2555</v>
      </c>
      <c r="M2420" s="1" t="s">
        <v>2600</v>
      </c>
      <c r="N2420" s="1" t="s">
        <v>2610</v>
      </c>
    </row>
    <row r="2421" spans="4:14" ht="15" customHeight="1" x14ac:dyDescent="0.3">
      <c r="D2421" s="1" t="s">
        <v>1214</v>
      </c>
      <c r="E2421" s="1" t="s">
        <v>2548</v>
      </c>
      <c r="F2421" s="1" t="s">
        <v>311</v>
      </c>
      <c r="G2421" s="1" t="s">
        <v>997</v>
      </c>
      <c r="H2421" s="1" t="s">
        <v>600</v>
      </c>
      <c r="I2421" s="1" t="s">
        <v>599</v>
      </c>
      <c r="J2421" s="1" t="s">
        <v>866</v>
      </c>
      <c r="K2421" s="1">
        <v>4</v>
      </c>
      <c r="L2421" s="1" t="s">
        <v>2555</v>
      </c>
      <c r="M2421" s="1" t="s">
        <v>2600</v>
      </c>
      <c r="N2421" s="1" t="s">
        <v>2612</v>
      </c>
    </row>
    <row r="2422" spans="4:14" ht="15" customHeight="1" x14ac:dyDescent="0.3">
      <c r="D2422" s="1" t="s">
        <v>1214</v>
      </c>
      <c r="E2422" s="1" t="s">
        <v>2548</v>
      </c>
      <c r="F2422" s="1" t="s">
        <v>311</v>
      </c>
      <c r="G2422" s="1" t="s">
        <v>1001</v>
      </c>
      <c r="H2422" s="1" t="s">
        <v>600</v>
      </c>
      <c r="I2422" s="1" t="s">
        <v>599</v>
      </c>
      <c r="J2422" s="1" t="s">
        <v>868</v>
      </c>
      <c r="K2422" s="1">
        <v>2</v>
      </c>
      <c r="L2422" s="1" t="s">
        <v>2555</v>
      </c>
      <c r="M2422" s="1" t="s">
        <v>2600</v>
      </c>
      <c r="N2422" s="1" t="s">
        <v>2612</v>
      </c>
    </row>
    <row r="2423" spans="4:14" ht="15" customHeight="1" x14ac:dyDescent="0.3">
      <c r="D2423" s="1" t="s">
        <v>1214</v>
      </c>
      <c r="E2423" s="1" t="s">
        <v>2548</v>
      </c>
      <c r="F2423" s="1" t="s">
        <v>311</v>
      </c>
      <c r="G2423" s="1" t="s">
        <v>1371</v>
      </c>
      <c r="H2423" s="1" t="s">
        <v>600</v>
      </c>
      <c r="I2423" s="1" t="s">
        <v>599</v>
      </c>
      <c r="J2423" s="1" t="s">
        <v>866</v>
      </c>
      <c r="K2423" s="1">
        <v>2</v>
      </c>
      <c r="L2423" s="1" t="s">
        <v>2555</v>
      </c>
      <c r="M2423" s="1" t="s">
        <v>2600</v>
      </c>
      <c r="N2423" s="1" t="s">
        <v>2612</v>
      </c>
    </row>
    <row r="2424" spans="4:14" ht="15" customHeight="1" x14ac:dyDescent="0.3">
      <c r="D2424" s="1" t="s">
        <v>1214</v>
      </c>
      <c r="E2424" s="1" t="s">
        <v>2548</v>
      </c>
      <c r="F2424" s="1" t="s">
        <v>311</v>
      </c>
      <c r="G2424" s="1" t="s">
        <v>1372</v>
      </c>
      <c r="H2424" s="1" t="s">
        <v>600</v>
      </c>
      <c r="I2424" s="1" t="s">
        <v>599</v>
      </c>
      <c r="J2424" s="1" t="s">
        <v>866</v>
      </c>
      <c r="K2424" s="1">
        <v>2</v>
      </c>
      <c r="L2424" s="1" t="s">
        <v>2555</v>
      </c>
      <c r="M2424" s="1" t="s">
        <v>2600</v>
      </c>
      <c r="N2424" s="1" t="s">
        <v>2612</v>
      </c>
    </row>
    <row r="2425" spans="4:14" ht="15" customHeight="1" x14ac:dyDescent="0.3">
      <c r="D2425" s="1" t="s">
        <v>1214</v>
      </c>
      <c r="E2425" s="1" t="s">
        <v>2548</v>
      </c>
      <c r="F2425" s="1" t="s">
        <v>311</v>
      </c>
      <c r="G2425" s="1" t="s">
        <v>1373</v>
      </c>
      <c r="H2425" s="1" t="s">
        <v>600</v>
      </c>
      <c r="I2425" s="1" t="s">
        <v>599</v>
      </c>
      <c r="J2425" s="1" t="s">
        <v>498</v>
      </c>
      <c r="K2425" s="1">
        <v>2</v>
      </c>
      <c r="L2425" s="1" t="s">
        <v>2556</v>
      </c>
      <c r="M2425" s="1" t="s">
        <v>2600</v>
      </c>
      <c r="N2425" s="1" t="s">
        <v>2612</v>
      </c>
    </row>
    <row r="2426" spans="4:14" ht="15" customHeight="1" x14ac:dyDescent="0.3">
      <c r="D2426" s="1" t="s">
        <v>1214</v>
      </c>
      <c r="E2426" s="1" t="s">
        <v>2548</v>
      </c>
      <c r="F2426" s="1" t="s">
        <v>311</v>
      </c>
      <c r="G2426" s="1" t="s">
        <v>1003</v>
      </c>
      <c r="H2426" s="1" t="s">
        <v>600</v>
      </c>
      <c r="I2426" s="1" t="s">
        <v>599</v>
      </c>
      <c r="J2426" s="1" t="s">
        <v>868</v>
      </c>
      <c r="K2426" s="1">
        <v>3</v>
      </c>
      <c r="L2426" s="1" t="s">
        <v>2555</v>
      </c>
      <c r="M2426" s="1" t="s">
        <v>2600</v>
      </c>
      <c r="N2426" s="1" t="s">
        <v>2612</v>
      </c>
    </row>
    <row r="2427" spans="4:14" ht="15" customHeight="1" x14ac:dyDescent="0.3">
      <c r="D2427" s="1" t="s">
        <v>1214</v>
      </c>
      <c r="E2427" s="1" t="s">
        <v>2548</v>
      </c>
      <c r="F2427" s="1" t="s">
        <v>311</v>
      </c>
      <c r="G2427" s="1" t="s">
        <v>1004</v>
      </c>
      <c r="H2427" s="1" t="s">
        <v>600</v>
      </c>
      <c r="I2427" s="1" t="s">
        <v>599</v>
      </c>
      <c r="J2427" s="1" t="s">
        <v>866</v>
      </c>
      <c r="K2427" s="1">
        <v>2</v>
      </c>
      <c r="L2427" s="1" t="s">
        <v>2555</v>
      </c>
      <c r="M2427" s="1" t="s">
        <v>2600</v>
      </c>
      <c r="N2427" s="1" t="s">
        <v>2612</v>
      </c>
    </row>
    <row r="2428" spans="4:14" ht="15" customHeight="1" x14ac:dyDescent="0.3">
      <c r="D2428" s="1" t="s">
        <v>1214</v>
      </c>
      <c r="E2428" s="1" t="s">
        <v>2548</v>
      </c>
      <c r="F2428" s="1" t="s">
        <v>311</v>
      </c>
      <c r="G2428" s="1" t="s">
        <v>1005</v>
      </c>
      <c r="H2428" s="1" t="s">
        <v>600</v>
      </c>
      <c r="I2428" s="1" t="s">
        <v>599</v>
      </c>
      <c r="J2428" s="1" t="s">
        <v>871</v>
      </c>
      <c r="K2428" s="1">
        <v>2</v>
      </c>
      <c r="L2428" s="1" t="s">
        <v>2555</v>
      </c>
      <c r="M2428" s="1" t="s">
        <v>2600</v>
      </c>
      <c r="N2428" s="1" t="s">
        <v>2612</v>
      </c>
    </row>
    <row r="2429" spans="4:14" ht="15" customHeight="1" x14ac:dyDescent="0.3">
      <c r="D2429" s="1" t="s">
        <v>1214</v>
      </c>
      <c r="E2429" s="1" t="s">
        <v>2548</v>
      </c>
      <c r="F2429" s="1" t="s">
        <v>311</v>
      </c>
      <c r="G2429" s="1" t="s">
        <v>1006</v>
      </c>
      <c r="H2429" s="1" t="s">
        <v>600</v>
      </c>
      <c r="I2429" s="1" t="s">
        <v>599</v>
      </c>
      <c r="J2429" s="1" t="s">
        <v>871</v>
      </c>
      <c r="K2429" s="1">
        <v>2</v>
      </c>
      <c r="L2429" s="1" t="s">
        <v>2574</v>
      </c>
      <c r="M2429" s="1" t="s">
        <v>2600</v>
      </c>
      <c r="N2429" s="1" t="s">
        <v>2612</v>
      </c>
    </row>
    <row r="2430" spans="4:14" ht="15" customHeight="1" x14ac:dyDescent="0.3">
      <c r="D2430" s="1" t="s">
        <v>1214</v>
      </c>
      <c r="E2430" s="1" t="s">
        <v>2548</v>
      </c>
      <c r="F2430" s="1" t="s">
        <v>311</v>
      </c>
      <c r="G2430" s="1" t="s">
        <v>1009</v>
      </c>
      <c r="H2430" s="1" t="s">
        <v>600</v>
      </c>
      <c r="I2430" s="1" t="s">
        <v>599</v>
      </c>
      <c r="J2430" s="1" t="s">
        <v>868</v>
      </c>
      <c r="K2430" s="1">
        <v>2</v>
      </c>
      <c r="L2430" s="1" t="s">
        <v>2555</v>
      </c>
      <c r="M2430" s="1" t="s">
        <v>2600</v>
      </c>
      <c r="N2430" s="1" t="s">
        <v>2612</v>
      </c>
    </row>
    <row r="2431" spans="4:14" ht="15" customHeight="1" x14ac:dyDescent="0.3">
      <c r="D2431" s="1" t="s">
        <v>1214</v>
      </c>
      <c r="E2431" s="1" t="s">
        <v>2548</v>
      </c>
      <c r="F2431" s="1" t="s">
        <v>311</v>
      </c>
      <c r="G2431" s="1" t="s">
        <v>1374</v>
      </c>
      <c r="H2431" s="1" t="s">
        <v>600</v>
      </c>
      <c r="I2431" s="1" t="s">
        <v>599</v>
      </c>
      <c r="J2431" s="1" t="s">
        <v>871</v>
      </c>
      <c r="K2431" s="1">
        <v>2</v>
      </c>
      <c r="L2431" s="1" t="s">
        <v>2555</v>
      </c>
      <c r="M2431" s="1" t="s">
        <v>2600</v>
      </c>
      <c r="N2431" s="1" t="s">
        <v>2612</v>
      </c>
    </row>
    <row r="2432" spans="4:14" ht="15" customHeight="1" x14ac:dyDescent="0.3">
      <c r="D2432" s="1" t="s">
        <v>1214</v>
      </c>
      <c r="E2432" s="1" t="s">
        <v>2548</v>
      </c>
      <c r="F2432" s="1" t="s">
        <v>311</v>
      </c>
      <c r="G2432" s="1" t="s">
        <v>1010</v>
      </c>
      <c r="H2432" s="1" t="s">
        <v>600</v>
      </c>
      <c r="I2432" s="1" t="s">
        <v>599</v>
      </c>
      <c r="J2432" s="1" t="s">
        <v>871</v>
      </c>
      <c r="K2432" s="1">
        <v>2</v>
      </c>
      <c r="L2432" s="1" t="s">
        <v>2555</v>
      </c>
      <c r="M2432" s="1" t="s">
        <v>2600</v>
      </c>
      <c r="N2432" s="1" t="s">
        <v>2612</v>
      </c>
    </row>
    <row r="2433" spans="4:14" x14ac:dyDescent="0.3">
      <c r="D2433" s="1" t="s">
        <v>1214</v>
      </c>
      <c r="E2433" s="1" t="s">
        <v>2548</v>
      </c>
      <c r="F2433" s="1" t="s">
        <v>311</v>
      </c>
      <c r="G2433" s="1" t="s">
        <v>1011</v>
      </c>
      <c r="H2433" s="1" t="s">
        <v>600</v>
      </c>
      <c r="I2433" s="1" t="s">
        <v>599</v>
      </c>
      <c r="J2433" s="1" t="s">
        <v>884</v>
      </c>
      <c r="K2433" s="1">
        <v>3</v>
      </c>
      <c r="L2433" s="1" t="s">
        <v>2541</v>
      </c>
      <c r="M2433" s="1" t="s">
        <v>2600</v>
      </c>
      <c r="N2433" s="1" t="s">
        <v>2612</v>
      </c>
    </row>
    <row r="2434" spans="4:14" ht="15" customHeight="1" x14ac:dyDescent="0.3">
      <c r="D2434" s="1" t="s">
        <v>1214</v>
      </c>
      <c r="E2434" s="1" t="s">
        <v>2548</v>
      </c>
      <c r="F2434" s="1" t="s">
        <v>311</v>
      </c>
      <c r="G2434" s="1" t="s">
        <v>1012</v>
      </c>
      <c r="H2434" s="1" t="s">
        <v>600</v>
      </c>
      <c r="I2434" s="1" t="s">
        <v>599</v>
      </c>
      <c r="J2434" s="1" t="s">
        <v>871</v>
      </c>
      <c r="K2434" s="1">
        <v>2</v>
      </c>
      <c r="L2434" s="1" t="s">
        <v>2555</v>
      </c>
      <c r="M2434" s="1" t="s">
        <v>2600</v>
      </c>
      <c r="N2434" s="1" t="s">
        <v>2612</v>
      </c>
    </row>
    <row r="2435" spans="4:14" ht="15" customHeight="1" x14ac:dyDescent="0.3">
      <c r="D2435" s="1" t="s">
        <v>1214</v>
      </c>
      <c r="E2435" s="1" t="s">
        <v>2548</v>
      </c>
      <c r="F2435" s="1" t="s">
        <v>311</v>
      </c>
      <c r="G2435" s="1" t="s">
        <v>1375</v>
      </c>
      <c r="H2435" s="1" t="s">
        <v>600</v>
      </c>
      <c r="I2435" s="1" t="s">
        <v>599</v>
      </c>
      <c r="J2435" s="1" t="s">
        <v>871</v>
      </c>
      <c r="K2435" s="1">
        <v>2</v>
      </c>
      <c r="L2435" s="1" t="s">
        <v>2555</v>
      </c>
      <c r="M2435" s="1" t="s">
        <v>2600</v>
      </c>
      <c r="N2435" s="1" t="s">
        <v>2612</v>
      </c>
    </row>
    <row r="2436" spans="4:14" ht="15" customHeight="1" x14ac:dyDescent="0.3">
      <c r="D2436" s="1" t="s">
        <v>1214</v>
      </c>
      <c r="E2436" s="1" t="s">
        <v>2546</v>
      </c>
      <c r="F2436" s="1" t="s">
        <v>311</v>
      </c>
      <c r="G2436" s="1" t="s">
        <v>1520</v>
      </c>
      <c r="H2436" s="1" t="s">
        <v>888</v>
      </c>
      <c r="I2436" s="1" t="s">
        <v>889</v>
      </c>
      <c r="J2436" s="1" t="s">
        <v>1521</v>
      </c>
      <c r="K2436" s="1">
        <v>3</v>
      </c>
      <c r="L2436" s="1" t="s">
        <v>2556</v>
      </c>
      <c r="M2436" s="1" t="s">
        <v>2588</v>
      </c>
      <c r="N2436" s="1" t="s">
        <v>2612</v>
      </c>
    </row>
    <row r="2437" spans="4:14" ht="15" customHeight="1" x14ac:dyDescent="0.3">
      <c r="D2437" s="1" t="s">
        <v>1214</v>
      </c>
      <c r="E2437" s="1" t="s">
        <v>2548</v>
      </c>
      <c r="F2437" s="1" t="s">
        <v>478</v>
      </c>
      <c r="G2437" s="1" t="s">
        <v>1028</v>
      </c>
      <c r="I2437" s="1" t="s">
        <v>480</v>
      </c>
      <c r="J2437" s="1" t="s">
        <v>1016</v>
      </c>
      <c r="K2437" s="1">
        <v>2</v>
      </c>
      <c r="L2437" s="1" t="s">
        <v>2541</v>
      </c>
      <c r="M2437" s="1" t="s">
        <v>2600</v>
      </c>
      <c r="N2437" s="1" t="s">
        <v>2612</v>
      </c>
    </row>
    <row r="2438" spans="4:14" ht="15" customHeight="1" x14ac:dyDescent="0.3">
      <c r="D2438" s="1" t="s">
        <v>1214</v>
      </c>
      <c r="E2438" s="1" t="s">
        <v>2548</v>
      </c>
      <c r="F2438" s="1" t="s">
        <v>729</v>
      </c>
      <c r="G2438" s="1" t="s">
        <v>594</v>
      </c>
      <c r="I2438" s="1" t="s">
        <v>678</v>
      </c>
      <c r="J2438" s="1" t="s">
        <v>1481</v>
      </c>
      <c r="K2438" s="1">
        <v>2</v>
      </c>
      <c r="L2438" s="1" t="s">
        <v>2555</v>
      </c>
      <c r="M2438" s="1" t="s">
        <v>2590</v>
      </c>
      <c r="N2438" s="1" t="s">
        <v>2610</v>
      </c>
    </row>
    <row r="2439" spans="4:14" ht="15" customHeight="1" x14ac:dyDescent="0.3">
      <c r="D2439" s="1" t="s">
        <v>1214</v>
      </c>
      <c r="E2439" s="1" t="s">
        <v>2548</v>
      </c>
      <c r="F2439" s="1" t="s">
        <v>729</v>
      </c>
      <c r="G2439" s="1" t="s">
        <v>594</v>
      </c>
      <c r="I2439" s="1" t="s">
        <v>678</v>
      </c>
      <c r="J2439" s="1" t="s">
        <v>1481</v>
      </c>
      <c r="K2439" s="1">
        <v>2</v>
      </c>
      <c r="L2439" s="1" t="s">
        <v>2555</v>
      </c>
      <c r="M2439" s="1" t="s">
        <v>2590</v>
      </c>
      <c r="N2439" s="1" t="s">
        <v>2610</v>
      </c>
    </row>
    <row r="2440" spans="4:14" ht="15" customHeight="1" x14ac:dyDescent="0.3">
      <c r="D2440" s="1" t="s">
        <v>1214</v>
      </c>
      <c r="E2440" s="1" t="s">
        <v>2548</v>
      </c>
      <c r="F2440" s="1" t="s">
        <v>729</v>
      </c>
      <c r="G2440" s="1" t="s">
        <v>679</v>
      </c>
      <c r="I2440" s="1" t="s">
        <v>678</v>
      </c>
      <c r="J2440" s="1" t="s">
        <v>1481</v>
      </c>
      <c r="K2440" s="1">
        <v>2</v>
      </c>
      <c r="L2440" s="1" t="s">
        <v>2555</v>
      </c>
      <c r="M2440" s="1" t="s">
        <v>2590</v>
      </c>
      <c r="N2440" s="1" t="s">
        <v>2610</v>
      </c>
    </row>
    <row r="2441" spans="4:14" ht="15" customHeight="1" x14ac:dyDescent="0.3">
      <c r="D2441" s="1" t="s">
        <v>1214</v>
      </c>
      <c r="E2441" s="1" t="s">
        <v>2548</v>
      </c>
      <c r="F2441" s="1" t="s">
        <v>729</v>
      </c>
      <c r="G2441" s="1" t="s">
        <v>959</v>
      </c>
      <c r="I2441" s="1" t="s">
        <v>678</v>
      </c>
      <c r="J2441" s="1" t="s">
        <v>498</v>
      </c>
      <c r="K2441" s="1">
        <v>2</v>
      </c>
      <c r="L2441" s="1" t="s">
        <v>2555</v>
      </c>
      <c r="M2441" s="1" t="s">
        <v>2590</v>
      </c>
      <c r="N2441" s="1" t="s">
        <v>2612</v>
      </c>
    </row>
    <row r="2442" spans="4:14" ht="15" customHeight="1" x14ac:dyDescent="0.3">
      <c r="D2442" s="1" t="s">
        <v>1214</v>
      </c>
      <c r="E2442" s="1" t="s">
        <v>2548</v>
      </c>
      <c r="F2442" s="1" t="s">
        <v>729</v>
      </c>
      <c r="G2442" s="1" t="s">
        <v>959</v>
      </c>
      <c r="I2442" s="1" t="s">
        <v>678</v>
      </c>
      <c r="J2442" s="1" t="s">
        <v>498</v>
      </c>
      <c r="K2442" s="1">
        <v>2</v>
      </c>
      <c r="L2442" s="1" t="s">
        <v>2555</v>
      </c>
      <c r="M2442" s="1" t="s">
        <v>2590</v>
      </c>
      <c r="N2442" s="1" t="s">
        <v>2612</v>
      </c>
    </row>
    <row r="2443" spans="4:14" ht="15" customHeight="1" x14ac:dyDescent="0.3">
      <c r="D2443" s="1" t="s">
        <v>1214</v>
      </c>
      <c r="E2443" s="1" t="s">
        <v>2548</v>
      </c>
      <c r="F2443" s="1" t="s">
        <v>729</v>
      </c>
      <c r="G2443" s="1" t="s">
        <v>1130</v>
      </c>
      <c r="I2443" s="1" t="s">
        <v>678</v>
      </c>
      <c r="J2443" s="1" t="s">
        <v>498</v>
      </c>
      <c r="K2443" s="1">
        <v>2</v>
      </c>
      <c r="L2443" s="1" t="s">
        <v>2555</v>
      </c>
      <c r="M2443" s="1" t="s">
        <v>2590</v>
      </c>
      <c r="N2443" s="1" t="s">
        <v>2612</v>
      </c>
    </row>
    <row r="2444" spans="4:14" ht="15" customHeight="1" x14ac:dyDescent="0.3">
      <c r="D2444" s="1" t="s">
        <v>1214</v>
      </c>
      <c r="E2444" s="1" t="s">
        <v>2548</v>
      </c>
      <c r="F2444" s="1" t="s">
        <v>729</v>
      </c>
      <c r="G2444" s="1" t="s">
        <v>757</v>
      </c>
      <c r="I2444" s="1" t="s">
        <v>678</v>
      </c>
      <c r="J2444" s="1" t="s">
        <v>806</v>
      </c>
      <c r="K2444" s="1">
        <v>2</v>
      </c>
      <c r="L2444" s="1" t="s">
        <v>2555</v>
      </c>
      <c r="M2444" s="1" t="s">
        <v>2590</v>
      </c>
      <c r="N2444" s="1" t="s">
        <v>819</v>
      </c>
    </row>
    <row r="2445" spans="4:14" ht="15" customHeight="1" x14ac:dyDescent="0.3">
      <c r="D2445" s="1" t="s">
        <v>1214</v>
      </c>
      <c r="E2445" s="1" t="s">
        <v>2548</v>
      </c>
      <c r="F2445" s="1" t="s">
        <v>729</v>
      </c>
      <c r="G2445" s="1" t="s">
        <v>757</v>
      </c>
      <c r="I2445" s="1" t="s">
        <v>678</v>
      </c>
      <c r="J2445" s="1" t="s">
        <v>806</v>
      </c>
      <c r="K2445" s="1">
        <v>2</v>
      </c>
      <c r="L2445" s="1" t="s">
        <v>2555</v>
      </c>
      <c r="M2445" s="1" t="s">
        <v>2590</v>
      </c>
      <c r="N2445" s="1" t="s">
        <v>819</v>
      </c>
    </row>
    <row r="2446" spans="4:14" ht="15" customHeight="1" x14ac:dyDescent="0.3">
      <c r="D2446" s="1" t="s">
        <v>1214</v>
      </c>
      <c r="E2446" s="1" t="s">
        <v>2546</v>
      </c>
      <c r="F2446" s="1" t="s">
        <v>729</v>
      </c>
      <c r="G2446" s="1" t="s">
        <v>852</v>
      </c>
      <c r="I2446" s="1" t="s">
        <v>678</v>
      </c>
      <c r="J2446" s="1" t="s">
        <v>498</v>
      </c>
      <c r="K2446" s="1">
        <v>2</v>
      </c>
      <c r="L2446" s="1" t="s">
        <v>2555</v>
      </c>
      <c r="M2446" s="1" t="s">
        <v>2590</v>
      </c>
      <c r="N2446" s="1" t="s">
        <v>2612</v>
      </c>
    </row>
    <row r="2447" spans="4:14" ht="15" customHeight="1" x14ac:dyDescent="0.3">
      <c r="D2447" s="1" t="s">
        <v>1214</v>
      </c>
      <c r="E2447" s="1" t="s">
        <v>2546</v>
      </c>
      <c r="F2447" s="1" t="s">
        <v>729</v>
      </c>
      <c r="G2447" s="1" t="s">
        <v>852</v>
      </c>
      <c r="I2447" s="1" t="s">
        <v>678</v>
      </c>
      <c r="J2447" s="1" t="s">
        <v>498</v>
      </c>
      <c r="K2447" s="1">
        <v>2</v>
      </c>
      <c r="L2447" s="1" t="s">
        <v>2555</v>
      </c>
      <c r="M2447" s="1" t="s">
        <v>2590</v>
      </c>
      <c r="N2447" s="1" t="s">
        <v>2612</v>
      </c>
    </row>
    <row r="2448" spans="4:14" ht="15" customHeight="1" x14ac:dyDescent="0.3">
      <c r="D2448" s="1" t="s">
        <v>1214</v>
      </c>
      <c r="E2448" s="1" t="s">
        <v>2546</v>
      </c>
      <c r="F2448" s="1" t="s">
        <v>729</v>
      </c>
      <c r="G2448" s="1" t="s">
        <v>728</v>
      </c>
      <c r="I2448" s="1" t="s">
        <v>678</v>
      </c>
      <c r="J2448" s="1" t="s">
        <v>1481</v>
      </c>
      <c r="K2448" s="1">
        <v>2</v>
      </c>
      <c r="L2448" s="1" t="s">
        <v>2555</v>
      </c>
      <c r="M2448" s="1" t="s">
        <v>2590</v>
      </c>
      <c r="N2448" s="1" t="s">
        <v>2610</v>
      </c>
    </row>
    <row r="2449" spans="4:14" ht="15" customHeight="1" x14ac:dyDescent="0.3">
      <c r="D2449" s="1" t="s">
        <v>1214</v>
      </c>
      <c r="E2449" s="1" t="s">
        <v>2546</v>
      </c>
      <c r="F2449" s="1" t="s">
        <v>729</v>
      </c>
      <c r="G2449" s="1" t="s">
        <v>763</v>
      </c>
      <c r="I2449" s="1" t="s">
        <v>678</v>
      </c>
      <c r="J2449" s="1" t="s">
        <v>806</v>
      </c>
      <c r="K2449" s="1">
        <v>2</v>
      </c>
      <c r="L2449" s="1" t="s">
        <v>2555</v>
      </c>
      <c r="M2449" s="1" t="s">
        <v>2590</v>
      </c>
      <c r="N2449" s="1" t="s">
        <v>819</v>
      </c>
    </row>
    <row r="2450" spans="4:14" ht="15" customHeight="1" x14ac:dyDescent="0.3">
      <c r="D2450" s="1" t="s">
        <v>1214</v>
      </c>
      <c r="E2450" s="1" t="s">
        <v>2546</v>
      </c>
      <c r="F2450" s="1" t="s">
        <v>729</v>
      </c>
      <c r="G2450" s="1" t="s">
        <v>1049</v>
      </c>
      <c r="I2450" s="1" t="s">
        <v>678</v>
      </c>
      <c r="J2450" s="1" t="s">
        <v>498</v>
      </c>
      <c r="K2450" s="1">
        <v>2</v>
      </c>
      <c r="L2450" s="1" t="s">
        <v>2555</v>
      </c>
      <c r="M2450" s="1" t="s">
        <v>2590</v>
      </c>
      <c r="N2450" s="1" t="s">
        <v>2612</v>
      </c>
    </row>
    <row r="2451" spans="4:14" ht="15" customHeight="1" x14ac:dyDescent="0.3">
      <c r="D2451" s="1" t="s">
        <v>1214</v>
      </c>
      <c r="E2451" s="1" t="s">
        <v>2546</v>
      </c>
      <c r="F2451" s="1" t="s">
        <v>729</v>
      </c>
      <c r="G2451" s="1" t="s">
        <v>558</v>
      </c>
      <c r="I2451" s="1" t="s">
        <v>678</v>
      </c>
      <c r="J2451" s="1" t="s">
        <v>1481</v>
      </c>
      <c r="K2451" s="1">
        <v>2</v>
      </c>
      <c r="L2451" s="1" t="s">
        <v>2555</v>
      </c>
      <c r="M2451" s="1" t="s">
        <v>2590</v>
      </c>
      <c r="N2451" s="1" t="s">
        <v>2610</v>
      </c>
    </row>
    <row r="2452" spans="4:14" ht="15" customHeight="1" x14ac:dyDescent="0.3">
      <c r="D2452" s="1" t="s">
        <v>1214</v>
      </c>
      <c r="E2452" s="1" t="s">
        <v>2546</v>
      </c>
      <c r="F2452" s="1" t="s">
        <v>729</v>
      </c>
      <c r="G2452" s="1" t="s">
        <v>558</v>
      </c>
      <c r="I2452" s="1" t="s">
        <v>678</v>
      </c>
      <c r="J2452" s="1" t="s">
        <v>1481</v>
      </c>
      <c r="K2452" s="1">
        <v>2</v>
      </c>
      <c r="L2452" s="1" t="s">
        <v>2555</v>
      </c>
      <c r="M2452" s="1" t="s">
        <v>2590</v>
      </c>
      <c r="N2452" s="1" t="s">
        <v>2610</v>
      </c>
    </row>
    <row r="2453" spans="4:14" ht="15" customHeight="1" x14ac:dyDescent="0.3">
      <c r="D2453" s="1" t="s">
        <v>1214</v>
      </c>
      <c r="E2453" s="1" t="s">
        <v>2546</v>
      </c>
      <c r="F2453" s="1" t="s">
        <v>729</v>
      </c>
      <c r="G2453" s="1" t="s">
        <v>763</v>
      </c>
      <c r="I2453" s="1" t="s">
        <v>678</v>
      </c>
      <c r="J2453" s="1" t="s">
        <v>806</v>
      </c>
      <c r="K2453" s="1">
        <v>2</v>
      </c>
      <c r="L2453" s="1" t="s">
        <v>2555</v>
      </c>
      <c r="M2453" s="1" t="s">
        <v>2590</v>
      </c>
      <c r="N2453" s="1" t="s">
        <v>819</v>
      </c>
    </row>
    <row r="2454" spans="4:14" ht="15" customHeight="1" x14ac:dyDescent="0.3">
      <c r="D2454" s="1" t="s">
        <v>1214</v>
      </c>
      <c r="E2454" s="1" t="s">
        <v>2546</v>
      </c>
      <c r="F2454" s="1" t="s">
        <v>44</v>
      </c>
      <c r="G2454" s="1" t="s">
        <v>1210</v>
      </c>
      <c r="H2454" s="1" t="s">
        <v>46</v>
      </c>
      <c r="I2454" s="1" t="s">
        <v>1225</v>
      </c>
      <c r="J2454" s="1" t="s">
        <v>1226</v>
      </c>
      <c r="K2454" s="1">
        <v>3</v>
      </c>
      <c r="L2454" s="1" t="s">
        <v>2574</v>
      </c>
      <c r="M2454" s="1" t="s">
        <v>2600</v>
      </c>
      <c r="N2454" s="1" t="s">
        <v>1152</v>
      </c>
    </row>
    <row r="2455" spans="4:14" ht="15" customHeight="1" x14ac:dyDescent="0.3">
      <c r="D2455" s="1" t="s">
        <v>1214</v>
      </c>
      <c r="E2455" s="1" t="s">
        <v>2546</v>
      </c>
      <c r="F2455" s="1" t="s">
        <v>44</v>
      </c>
      <c r="G2455" s="1" t="s">
        <v>1227</v>
      </c>
      <c r="H2455" s="1" t="s">
        <v>1166</v>
      </c>
      <c r="I2455" s="1" t="s">
        <v>346</v>
      </c>
      <c r="J2455" s="1" t="s">
        <v>1228</v>
      </c>
      <c r="K2455" s="1">
        <v>2</v>
      </c>
      <c r="L2455" s="1" t="s">
        <v>2541</v>
      </c>
      <c r="M2455" s="1" t="s">
        <v>2589</v>
      </c>
      <c r="N2455" s="1" t="s">
        <v>1152</v>
      </c>
    </row>
    <row r="2456" spans="4:14" ht="15" customHeight="1" x14ac:dyDescent="0.3">
      <c r="D2456" s="1" t="s">
        <v>1214</v>
      </c>
      <c r="E2456" s="1" t="s">
        <v>2548</v>
      </c>
      <c r="F2456" s="1" t="s">
        <v>44</v>
      </c>
      <c r="G2456" s="1" t="s">
        <v>1227</v>
      </c>
      <c r="H2456" s="1" t="s">
        <v>1166</v>
      </c>
      <c r="I2456" s="1" t="s">
        <v>346</v>
      </c>
      <c r="J2456" s="1" t="s">
        <v>1228</v>
      </c>
      <c r="K2456" s="1">
        <v>2</v>
      </c>
      <c r="L2456" s="1" t="s">
        <v>2541</v>
      </c>
      <c r="M2456" s="1" t="s">
        <v>2589</v>
      </c>
      <c r="N2456" s="1" t="s">
        <v>1152</v>
      </c>
    </row>
    <row r="2457" spans="4:14" ht="15" customHeight="1" x14ac:dyDescent="0.3">
      <c r="D2457" s="1" t="s">
        <v>1214</v>
      </c>
      <c r="E2457" s="1" t="s">
        <v>2548</v>
      </c>
      <c r="F2457" s="1" t="s">
        <v>44</v>
      </c>
      <c r="G2457" s="1" t="s">
        <v>1180</v>
      </c>
      <c r="H2457" s="1" t="s">
        <v>1166</v>
      </c>
      <c r="I2457" s="1" t="s">
        <v>346</v>
      </c>
      <c r="J2457" s="1" t="s">
        <v>1181</v>
      </c>
      <c r="K2457" s="1">
        <v>2</v>
      </c>
      <c r="L2457" s="1" t="s">
        <v>2541</v>
      </c>
      <c r="M2457" s="1" t="s">
        <v>2589</v>
      </c>
      <c r="N2457" s="1" t="s">
        <v>2619</v>
      </c>
    </row>
    <row r="2458" spans="4:14" ht="15" customHeight="1" x14ac:dyDescent="0.3">
      <c r="D2458" s="1" t="s">
        <v>1214</v>
      </c>
      <c r="E2458" s="1" t="s">
        <v>2546</v>
      </c>
      <c r="F2458" s="1" t="s">
        <v>44</v>
      </c>
      <c r="G2458" s="1" t="s">
        <v>1180</v>
      </c>
      <c r="H2458" s="1" t="s">
        <v>1166</v>
      </c>
      <c r="I2458" s="1" t="s">
        <v>346</v>
      </c>
      <c r="J2458" s="1" t="s">
        <v>1181</v>
      </c>
      <c r="K2458" s="1">
        <v>2</v>
      </c>
      <c r="L2458" s="1" t="s">
        <v>2541</v>
      </c>
      <c r="M2458" s="1" t="s">
        <v>2589</v>
      </c>
      <c r="N2458" s="1" t="s">
        <v>2619</v>
      </c>
    </row>
    <row r="2459" spans="4:14" ht="15" customHeight="1" x14ac:dyDescent="0.3">
      <c r="D2459" s="1" t="s">
        <v>1214</v>
      </c>
      <c r="E2459" s="1" t="s">
        <v>2546</v>
      </c>
      <c r="F2459" s="1" t="s">
        <v>485</v>
      </c>
      <c r="G2459" s="1" t="s">
        <v>1507</v>
      </c>
      <c r="I2459" s="1" t="s">
        <v>346</v>
      </c>
      <c r="J2459" s="1" t="s">
        <v>835</v>
      </c>
      <c r="K2459" s="1">
        <v>2</v>
      </c>
      <c r="L2459" s="1" t="s">
        <v>2541</v>
      </c>
      <c r="M2459" s="1" t="s">
        <v>2589</v>
      </c>
      <c r="N2459" s="1" t="s">
        <v>2615</v>
      </c>
    </row>
    <row r="2460" spans="4:14" ht="15" customHeight="1" x14ac:dyDescent="0.3">
      <c r="D2460" s="1" t="s">
        <v>1214</v>
      </c>
      <c r="E2460" s="1" t="s">
        <v>2546</v>
      </c>
      <c r="F2460" s="1" t="s">
        <v>485</v>
      </c>
      <c r="G2460" s="1" t="s">
        <v>1508</v>
      </c>
      <c r="I2460" s="1" t="s">
        <v>346</v>
      </c>
      <c r="J2460" s="1" t="s">
        <v>343</v>
      </c>
      <c r="K2460" s="1">
        <v>2</v>
      </c>
      <c r="L2460" s="1" t="s">
        <v>2541</v>
      </c>
      <c r="M2460" s="1" t="s">
        <v>2589</v>
      </c>
      <c r="N2460" s="1" t="s">
        <v>2610</v>
      </c>
    </row>
    <row r="2461" spans="4:14" ht="15" customHeight="1" x14ac:dyDescent="0.3">
      <c r="D2461" s="1" t="s">
        <v>1214</v>
      </c>
      <c r="E2461" s="1" t="s">
        <v>2546</v>
      </c>
      <c r="F2461" s="1" t="s">
        <v>485</v>
      </c>
      <c r="G2461" s="1" t="s">
        <v>1509</v>
      </c>
      <c r="I2461" s="1" t="s">
        <v>346</v>
      </c>
      <c r="J2461" s="1" t="s">
        <v>343</v>
      </c>
      <c r="K2461" s="1">
        <v>2</v>
      </c>
      <c r="L2461" s="1" t="s">
        <v>2541</v>
      </c>
      <c r="M2461" s="1" t="s">
        <v>2589</v>
      </c>
      <c r="N2461" s="1" t="s">
        <v>2610</v>
      </c>
    </row>
    <row r="2462" spans="4:14" ht="15" customHeight="1" x14ac:dyDescent="0.3">
      <c r="D2462" s="1" t="s">
        <v>1214</v>
      </c>
      <c r="E2462" s="1" t="s">
        <v>2546</v>
      </c>
      <c r="F2462" s="1" t="s">
        <v>485</v>
      </c>
      <c r="G2462" s="1" t="s">
        <v>1510</v>
      </c>
      <c r="I2462" s="1" t="s">
        <v>346</v>
      </c>
      <c r="J2462" s="1" t="s">
        <v>343</v>
      </c>
      <c r="K2462" s="1">
        <v>2</v>
      </c>
      <c r="L2462" s="1" t="s">
        <v>2541</v>
      </c>
      <c r="M2462" s="1" t="s">
        <v>2589</v>
      </c>
      <c r="N2462" s="1" t="s">
        <v>2610</v>
      </c>
    </row>
    <row r="2463" spans="4:14" ht="15" customHeight="1" x14ac:dyDescent="0.3">
      <c r="D2463" s="1" t="s">
        <v>1214</v>
      </c>
      <c r="E2463" s="1" t="s">
        <v>2546</v>
      </c>
      <c r="F2463" s="1" t="s">
        <v>485</v>
      </c>
      <c r="G2463" s="1" t="s">
        <v>1511</v>
      </c>
      <c r="I2463" s="1" t="s">
        <v>346</v>
      </c>
      <c r="J2463" s="1" t="s">
        <v>541</v>
      </c>
      <c r="K2463" s="1">
        <v>2</v>
      </c>
      <c r="L2463" s="1" t="s">
        <v>2541</v>
      </c>
      <c r="M2463" s="1" t="s">
        <v>2589</v>
      </c>
      <c r="N2463" s="1" t="s">
        <v>2619</v>
      </c>
    </row>
    <row r="2464" spans="4:14" ht="15" customHeight="1" x14ac:dyDescent="0.3">
      <c r="D2464" s="1" t="s">
        <v>1214</v>
      </c>
      <c r="E2464" s="1" t="s">
        <v>2548</v>
      </c>
      <c r="F2464" s="1" t="s">
        <v>485</v>
      </c>
      <c r="G2464" s="1" t="s">
        <v>659</v>
      </c>
      <c r="I2464" s="1" t="s">
        <v>346</v>
      </c>
      <c r="J2464" s="1" t="s">
        <v>343</v>
      </c>
      <c r="K2464" s="1">
        <v>2</v>
      </c>
      <c r="L2464" s="1" t="s">
        <v>2541</v>
      </c>
      <c r="M2464" s="1" t="s">
        <v>2589</v>
      </c>
      <c r="N2464" s="1" t="s">
        <v>2610</v>
      </c>
    </row>
    <row r="2465" spans="4:14" ht="15" customHeight="1" x14ac:dyDescent="0.3">
      <c r="D2465" s="1" t="s">
        <v>1214</v>
      </c>
      <c r="E2465" s="1" t="s">
        <v>2548</v>
      </c>
      <c r="F2465" s="1" t="s">
        <v>485</v>
      </c>
      <c r="G2465" s="1" t="s">
        <v>658</v>
      </c>
      <c r="I2465" s="1" t="s">
        <v>346</v>
      </c>
      <c r="J2465" s="1" t="s">
        <v>343</v>
      </c>
      <c r="K2465" s="1">
        <v>2</v>
      </c>
      <c r="L2465" s="1" t="s">
        <v>2541</v>
      </c>
      <c r="M2465" s="1" t="s">
        <v>2589</v>
      </c>
      <c r="N2465" s="1" t="s">
        <v>2610</v>
      </c>
    </row>
    <row r="2466" spans="4:14" ht="15" customHeight="1" x14ac:dyDescent="0.3">
      <c r="D2466" s="1" t="s">
        <v>1214</v>
      </c>
      <c r="E2466" s="1" t="s">
        <v>2548</v>
      </c>
      <c r="F2466" s="1" t="s">
        <v>485</v>
      </c>
      <c r="G2466" s="1" t="s">
        <v>834</v>
      </c>
      <c r="I2466" s="1" t="s">
        <v>346</v>
      </c>
      <c r="J2466" s="1" t="s">
        <v>835</v>
      </c>
      <c r="K2466" s="1">
        <v>2</v>
      </c>
      <c r="L2466" s="1" t="s">
        <v>2541</v>
      </c>
      <c r="M2466" s="1" t="s">
        <v>2589</v>
      </c>
      <c r="N2466" s="1" t="s">
        <v>2615</v>
      </c>
    </row>
    <row r="2467" spans="4:14" ht="15" customHeight="1" x14ac:dyDescent="0.3">
      <c r="D2467" s="1" t="s">
        <v>1214</v>
      </c>
      <c r="E2467" s="1" t="s">
        <v>2548</v>
      </c>
      <c r="F2467" s="1" t="s">
        <v>485</v>
      </c>
      <c r="G2467" s="1" t="s">
        <v>657</v>
      </c>
      <c r="I2467" s="1" t="s">
        <v>346</v>
      </c>
      <c r="J2467" s="1" t="s">
        <v>343</v>
      </c>
      <c r="K2467" s="1">
        <v>2</v>
      </c>
      <c r="L2467" s="1" t="s">
        <v>2541</v>
      </c>
      <c r="M2467" s="1" t="s">
        <v>2589</v>
      </c>
      <c r="N2467" s="1" t="s">
        <v>2610</v>
      </c>
    </row>
    <row r="2468" spans="4:14" ht="15" customHeight="1" x14ac:dyDescent="0.3">
      <c r="D2468" s="1" t="s">
        <v>1214</v>
      </c>
      <c r="E2468" s="1" t="s">
        <v>2546</v>
      </c>
      <c r="F2468" s="1" t="s">
        <v>395</v>
      </c>
      <c r="G2468" s="1" t="s">
        <v>384</v>
      </c>
      <c r="H2468" s="1" t="s">
        <v>346</v>
      </c>
      <c r="I2468" s="1" t="s">
        <v>346</v>
      </c>
      <c r="J2468" s="1" t="s">
        <v>1258</v>
      </c>
      <c r="K2468" s="1">
        <v>2</v>
      </c>
      <c r="L2468" s="1" t="s">
        <v>2541</v>
      </c>
      <c r="M2468" s="1" t="s">
        <v>2589</v>
      </c>
      <c r="N2468" s="1" t="s">
        <v>1152</v>
      </c>
    </row>
    <row r="2469" spans="4:14" ht="15" customHeight="1" x14ac:dyDescent="0.3">
      <c r="D2469" s="1" t="s">
        <v>1214</v>
      </c>
      <c r="E2469" s="1" t="s">
        <v>2548</v>
      </c>
      <c r="F2469" s="1" t="s">
        <v>395</v>
      </c>
      <c r="G2469" s="1" t="s">
        <v>384</v>
      </c>
      <c r="H2469" s="1" t="s">
        <v>346</v>
      </c>
      <c r="I2469" s="1" t="s">
        <v>346</v>
      </c>
      <c r="J2469" s="1" t="s">
        <v>1258</v>
      </c>
      <c r="K2469" s="1">
        <v>2</v>
      </c>
      <c r="L2469" s="1" t="s">
        <v>2541</v>
      </c>
      <c r="M2469" s="1" t="s">
        <v>2589</v>
      </c>
      <c r="N2469" s="1" t="s">
        <v>1152</v>
      </c>
    </row>
    <row r="2470" spans="4:14" ht="15" customHeight="1" x14ac:dyDescent="0.3">
      <c r="D2470" s="1" t="s">
        <v>1214</v>
      </c>
      <c r="E2470" s="1" t="s">
        <v>2546</v>
      </c>
      <c r="F2470" s="1" t="s">
        <v>23</v>
      </c>
      <c r="G2470" s="1" t="s">
        <v>1260</v>
      </c>
      <c r="H2470" s="1" t="s">
        <v>337</v>
      </c>
      <c r="I2470" s="1" t="s">
        <v>338</v>
      </c>
      <c r="J2470" s="1" t="s">
        <v>1261</v>
      </c>
      <c r="K2470" s="1">
        <v>2</v>
      </c>
      <c r="L2470" s="1" t="s">
        <v>2563</v>
      </c>
      <c r="M2470" s="1" t="s">
        <v>2589</v>
      </c>
      <c r="N2470" s="1" t="s">
        <v>1152</v>
      </c>
    </row>
    <row r="2471" spans="4:14" ht="15" customHeight="1" x14ac:dyDescent="0.3">
      <c r="D2471" s="1" t="s">
        <v>1214</v>
      </c>
      <c r="E2471" s="1" t="s">
        <v>2546</v>
      </c>
      <c r="F2471" s="1" t="s">
        <v>23</v>
      </c>
      <c r="G2471" s="1" t="s">
        <v>1260</v>
      </c>
      <c r="H2471" s="1" t="s">
        <v>337</v>
      </c>
      <c r="I2471" s="1" t="s">
        <v>338</v>
      </c>
      <c r="J2471" s="1" t="s">
        <v>1262</v>
      </c>
      <c r="K2471" s="1">
        <v>2</v>
      </c>
      <c r="L2471" s="1" t="s">
        <v>2563</v>
      </c>
      <c r="M2471" s="1" t="s">
        <v>2589</v>
      </c>
      <c r="N2471" s="1" t="s">
        <v>1152</v>
      </c>
    </row>
    <row r="2472" spans="4:14" ht="15" customHeight="1" x14ac:dyDescent="0.3">
      <c r="D2472" s="1" t="s">
        <v>1214</v>
      </c>
      <c r="E2472" s="1" t="s">
        <v>2546</v>
      </c>
      <c r="F2472" s="1" t="s">
        <v>23</v>
      </c>
      <c r="G2472" s="1" t="s">
        <v>1263</v>
      </c>
      <c r="H2472" s="1" t="s">
        <v>337</v>
      </c>
      <c r="I2472" s="1" t="s">
        <v>338</v>
      </c>
      <c r="J2472" s="1" t="s">
        <v>1262</v>
      </c>
      <c r="K2472" s="1">
        <v>2</v>
      </c>
      <c r="L2472" s="1" t="s">
        <v>2563</v>
      </c>
      <c r="M2472" s="1" t="s">
        <v>2589</v>
      </c>
      <c r="N2472" s="1" t="s">
        <v>1152</v>
      </c>
    </row>
    <row r="2473" spans="4:14" ht="15" customHeight="1" x14ac:dyDescent="0.3">
      <c r="D2473" s="1" t="s">
        <v>1214</v>
      </c>
      <c r="E2473" s="1" t="s">
        <v>2546</v>
      </c>
      <c r="F2473" s="1" t="s">
        <v>23</v>
      </c>
      <c r="G2473" s="1" t="s">
        <v>1264</v>
      </c>
      <c r="H2473" s="1" t="s">
        <v>153</v>
      </c>
      <c r="I2473" s="1" t="s">
        <v>35</v>
      </c>
      <c r="J2473" s="1" t="s">
        <v>1265</v>
      </c>
      <c r="K2473" s="1">
        <v>3</v>
      </c>
      <c r="L2473" s="1" t="s">
        <v>2573</v>
      </c>
      <c r="M2473" s="1" t="s">
        <v>2600</v>
      </c>
      <c r="N2473" s="1" t="s">
        <v>1152</v>
      </c>
    </row>
    <row r="2474" spans="4:14" ht="15" customHeight="1" x14ac:dyDescent="0.3">
      <c r="D2474" s="1" t="s">
        <v>1214</v>
      </c>
      <c r="E2474" s="1" t="s">
        <v>2546</v>
      </c>
      <c r="F2474" s="1" t="s">
        <v>23</v>
      </c>
      <c r="G2474" s="1" t="s">
        <v>1264</v>
      </c>
      <c r="H2474" s="1" t="s">
        <v>153</v>
      </c>
      <c r="I2474" s="1" t="s">
        <v>35</v>
      </c>
      <c r="J2474" s="1" t="s">
        <v>1265</v>
      </c>
      <c r="K2474" s="1">
        <v>3</v>
      </c>
      <c r="L2474" s="1" t="s">
        <v>2573</v>
      </c>
      <c r="M2474" s="1" t="s">
        <v>2600</v>
      </c>
      <c r="N2474" s="1" t="s">
        <v>1152</v>
      </c>
    </row>
    <row r="2475" spans="4:14" ht="15" customHeight="1" x14ac:dyDescent="0.3">
      <c r="D2475" s="1" t="s">
        <v>1214</v>
      </c>
      <c r="E2475" s="1" t="s">
        <v>2546</v>
      </c>
      <c r="F2475" s="1" t="s">
        <v>23</v>
      </c>
      <c r="G2475" s="1" t="s">
        <v>244</v>
      </c>
      <c r="H2475" s="1" t="s">
        <v>153</v>
      </c>
      <c r="I2475" s="1" t="s">
        <v>160</v>
      </c>
      <c r="J2475" s="1" t="s">
        <v>281</v>
      </c>
      <c r="K2475" s="1">
        <v>3</v>
      </c>
      <c r="L2475" s="1" t="s">
        <v>2541</v>
      </c>
      <c r="M2475" s="1" t="s">
        <v>2600</v>
      </c>
      <c r="N2475" s="1" t="s">
        <v>1152</v>
      </c>
    </row>
    <row r="2476" spans="4:14" x14ac:dyDescent="0.3">
      <c r="D2476" s="1" t="s">
        <v>1214</v>
      </c>
      <c r="E2476" s="1" t="s">
        <v>2546</v>
      </c>
      <c r="F2476" s="1" t="s">
        <v>23</v>
      </c>
      <c r="G2476" s="1" t="s">
        <v>1266</v>
      </c>
      <c r="H2476" s="1" t="s">
        <v>153</v>
      </c>
      <c r="I2476" s="1" t="s">
        <v>160</v>
      </c>
      <c r="J2476" s="1" t="s">
        <v>171</v>
      </c>
      <c r="K2476" s="1">
        <v>2</v>
      </c>
      <c r="L2476" s="1" t="s">
        <v>2527</v>
      </c>
      <c r="M2476" s="1" t="s">
        <v>2600</v>
      </c>
      <c r="N2476" s="1" t="s">
        <v>1152</v>
      </c>
    </row>
    <row r="2477" spans="4:14" ht="15" customHeight="1" x14ac:dyDescent="0.3">
      <c r="D2477" s="1" t="s">
        <v>1214</v>
      </c>
      <c r="E2477" s="1" t="s">
        <v>2546</v>
      </c>
      <c r="F2477" s="1" t="s">
        <v>23</v>
      </c>
      <c r="G2477" s="1" t="s">
        <v>1267</v>
      </c>
      <c r="H2477" s="1" t="s">
        <v>153</v>
      </c>
      <c r="I2477" s="1" t="s">
        <v>160</v>
      </c>
      <c r="J2477" s="1" t="s">
        <v>283</v>
      </c>
      <c r="K2477" s="1">
        <v>1</v>
      </c>
      <c r="L2477" s="1" t="s">
        <v>2574</v>
      </c>
      <c r="M2477" s="1" t="s">
        <v>2600</v>
      </c>
      <c r="N2477" s="1" t="s">
        <v>1152</v>
      </c>
    </row>
    <row r="2478" spans="4:14" ht="15" customHeight="1" x14ac:dyDescent="0.3">
      <c r="D2478" s="1" t="s">
        <v>1214</v>
      </c>
      <c r="E2478" s="1" t="s">
        <v>2546</v>
      </c>
      <c r="F2478" s="1" t="s">
        <v>23</v>
      </c>
      <c r="G2478" s="1" t="s">
        <v>1268</v>
      </c>
      <c r="H2478" s="1" t="s">
        <v>153</v>
      </c>
      <c r="I2478" s="1" t="s">
        <v>160</v>
      </c>
      <c r="J2478" s="1" t="s">
        <v>163</v>
      </c>
      <c r="K2478" s="1">
        <v>2</v>
      </c>
      <c r="L2478" s="1" t="s">
        <v>2556</v>
      </c>
      <c r="M2478" s="1" t="s">
        <v>2600</v>
      </c>
      <c r="N2478" s="1" t="s">
        <v>1152</v>
      </c>
    </row>
    <row r="2479" spans="4:14" ht="15" customHeight="1" x14ac:dyDescent="0.3">
      <c r="D2479" s="1" t="s">
        <v>1214</v>
      </c>
      <c r="E2479" s="1" t="s">
        <v>2546</v>
      </c>
      <c r="F2479" s="1" t="s">
        <v>23</v>
      </c>
      <c r="G2479" s="1" t="s">
        <v>1269</v>
      </c>
      <c r="H2479" s="1" t="s">
        <v>153</v>
      </c>
      <c r="I2479" s="1" t="s">
        <v>160</v>
      </c>
      <c r="J2479" s="1" t="s">
        <v>1270</v>
      </c>
      <c r="K2479" s="1">
        <v>2</v>
      </c>
      <c r="L2479" s="1" t="s">
        <v>2563</v>
      </c>
      <c r="M2479" s="1" t="s">
        <v>2600</v>
      </c>
      <c r="N2479" s="1" t="s">
        <v>1152</v>
      </c>
    </row>
    <row r="2480" spans="4:14" ht="15" customHeight="1" x14ac:dyDescent="0.3">
      <c r="D2480" s="1" t="s">
        <v>1214</v>
      </c>
      <c r="E2480" s="1" t="s">
        <v>2546</v>
      </c>
      <c r="F2480" s="1" t="s">
        <v>23</v>
      </c>
      <c r="G2480" s="1" t="s">
        <v>1271</v>
      </c>
      <c r="H2480" s="1" t="s">
        <v>153</v>
      </c>
      <c r="I2480" s="1" t="s">
        <v>160</v>
      </c>
      <c r="J2480" s="1" t="s">
        <v>1272</v>
      </c>
      <c r="K2480" s="1">
        <v>3</v>
      </c>
      <c r="L2480" s="1" t="s">
        <v>2541</v>
      </c>
      <c r="M2480" s="1" t="s">
        <v>2600</v>
      </c>
      <c r="N2480" s="1" t="s">
        <v>1152</v>
      </c>
    </row>
    <row r="2481" spans="4:14" ht="15" customHeight="1" x14ac:dyDescent="0.3">
      <c r="D2481" s="1" t="s">
        <v>1214</v>
      </c>
      <c r="E2481" s="1" t="s">
        <v>2546</v>
      </c>
      <c r="F2481" s="1" t="s">
        <v>23</v>
      </c>
      <c r="G2481" s="1" t="s">
        <v>289</v>
      </c>
      <c r="H2481" s="1" t="s">
        <v>153</v>
      </c>
      <c r="I2481" s="1" t="s">
        <v>160</v>
      </c>
      <c r="J2481" s="1" t="s">
        <v>290</v>
      </c>
      <c r="K2481" s="1">
        <v>3</v>
      </c>
      <c r="L2481" s="1" t="s">
        <v>2541</v>
      </c>
      <c r="M2481" s="1" t="s">
        <v>2600</v>
      </c>
      <c r="N2481" s="1" t="s">
        <v>1152</v>
      </c>
    </row>
    <row r="2482" spans="4:14" ht="15" customHeight="1" x14ac:dyDescent="0.3">
      <c r="D2482" s="1" t="s">
        <v>1214</v>
      </c>
      <c r="E2482" s="1" t="s">
        <v>2546</v>
      </c>
      <c r="F2482" s="1" t="s">
        <v>23</v>
      </c>
      <c r="G2482" s="1" t="s">
        <v>1273</v>
      </c>
      <c r="H2482" s="1" t="s">
        <v>153</v>
      </c>
      <c r="I2482" s="1" t="s">
        <v>160</v>
      </c>
      <c r="J2482" s="1" t="s">
        <v>294</v>
      </c>
      <c r="K2482" s="1">
        <v>3</v>
      </c>
      <c r="L2482" s="1" t="s">
        <v>2541</v>
      </c>
      <c r="M2482" s="1" t="s">
        <v>2600</v>
      </c>
      <c r="N2482" s="1" t="s">
        <v>1152</v>
      </c>
    </row>
    <row r="2483" spans="4:14" ht="15" customHeight="1" x14ac:dyDescent="0.3">
      <c r="D2483" s="1" t="s">
        <v>1214</v>
      </c>
      <c r="E2483" s="1" t="s">
        <v>2546</v>
      </c>
      <c r="F2483" s="1" t="s">
        <v>23</v>
      </c>
      <c r="G2483" s="1" t="s">
        <v>339</v>
      </c>
      <c r="H2483" s="1" t="s">
        <v>337</v>
      </c>
      <c r="I2483" s="1" t="s">
        <v>338</v>
      </c>
      <c r="J2483" s="1" t="s">
        <v>340</v>
      </c>
      <c r="K2483" s="1">
        <v>2</v>
      </c>
      <c r="L2483" s="1" t="s">
        <v>2574</v>
      </c>
      <c r="M2483" s="1" t="s">
        <v>2589</v>
      </c>
      <c r="N2483" s="1" t="s">
        <v>1152</v>
      </c>
    </row>
    <row r="2484" spans="4:14" ht="15" customHeight="1" x14ac:dyDescent="0.3">
      <c r="D2484" s="1" t="s">
        <v>1214</v>
      </c>
      <c r="E2484" s="1" t="s">
        <v>2546</v>
      </c>
      <c r="F2484" s="1" t="s">
        <v>23</v>
      </c>
      <c r="G2484" s="1" t="s">
        <v>1274</v>
      </c>
      <c r="H2484" s="1" t="s">
        <v>337</v>
      </c>
      <c r="I2484" s="1" t="s">
        <v>338</v>
      </c>
      <c r="J2484" s="1" t="s">
        <v>281</v>
      </c>
      <c r="K2484" s="1">
        <v>0.5</v>
      </c>
      <c r="L2484" s="1" t="s">
        <v>2574</v>
      </c>
      <c r="M2484" s="1" t="s">
        <v>2589</v>
      </c>
      <c r="N2484" s="1" t="s">
        <v>1152</v>
      </c>
    </row>
    <row r="2485" spans="4:14" ht="15" customHeight="1" x14ac:dyDescent="0.3">
      <c r="D2485" s="1" t="s">
        <v>1214</v>
      </c>
      <c r="E2485" s="1" t="s">
        <v>2546</v>
      </c>
      <c r="F2485" s="1" t="s">
        <v>23</v>
      </c>
      <c r="G2485" s="1" t="s">
        <v>397</v>
      </c>
      <c r="H2485" s="1" t="s">
        <v>337</v>
      </c>
      <c r="I2485" s="1" t="s">
        <v>342</v>
      </c>
      <c r="J2485" s="1" t="s">
        <v>340</v>
      </c>
      <c r="K2485" s="1">
        <v>2</v>
      </c>
      <c r="L2485" s="1" t="s">
        <v>2541</v>
      </c>
      <c r="M2485" s="1" t="s">
        <v>2589</v>
      </c>
      <c r="N2485" s="1" t="s">
        <v>1152</v>
      </c>
    </row>
    <row r="2486" spans="4:14" ht="15" customHeight="1" x14ac:dyDescent="0.3">
      <c r="D2486" s="1" t="s">
        <v>1214</v>
      </c>
      <c r="E2486" s="1" t="s">
        <v>2546</v>
      </c>
      <c r="F2486" s="1" t="s">
        <v>23</v>
      </c>
      <c r="G2486" s="1" t="s">
        <v>50</v>
      </c>
      <c r="H2486" s="1" t="s">
        <v>337</v>
      </c>
      <c r="I2486" s="1" t="s">
        <v>342</v>
      </c>
      <c r="J2486" s="1" t="s">
        <v>531</v>
      </c>
      <c r="K2486" s="1">
        <v>3</v>
      </c>
      <c r="L2486" s="1" t="s">
        <v>2573</v>
      </c>
      <c r="M2486" s="1" t="s">
        <v>2589</v>
      </c>
      <c r="N2486" s="1" t="s">
        <v>1152</v>
      </c>
    </row>
    <row r="2487" spans="4:14" ht="15" customHeight="1" x14ac:dyDescent="0.3">
      <c r="D2487" s="1" t="s">
        <v>1214</v>
      </c>
      <c r="E2487" s="1" t="s">
        <v>2546</v>
      </c>
      <c r="F2487" s="1" t="s">
        <v>23</v>
      </c>
      <c r="G2487" s="1" t="s">
        <v>341</v>
      </c>
      <c r="H2487" s="1" t="s">
        <v>337</v>
      </c>
      <c r="I2487" s="1" t="s">
        <v>342</v>
      </c>
      <c r="J2487" s="1" t="s">
        <v>343</v>
      </c>
      <c r="K2487" s="1">
        <v>3</v>
      </c>
      <c r="L2487" s="1" t="s">
        <v>2574</v>
      </c>
      <c r="M2487" s="1" t="s">
        <v>2589</v>
      </c>
      <c r="N2487" s="1" t="s">
        <v>1152</v>
      </c>
    </row>
    <row r="2488" spans="4:14" ht="15" customHeight="1" x14ac:dyDescent="0.3">
      <c r="D2488" s="1" t="s">
        <v>1214</v>
      </c>
      <c r="E2488" s="1" t="s">
        <v>2546</v>
      </c>
      <c r="F2488" s="1" t="s">
        <v>23</v>
      </c>
      <c r="G2488" s="1" t="s">
        <v>1275</v>
      </c>
      <c r="H2488" s="1" t="s">
        <v>337</v>
      </c>
      <c r="I2488" s="1" t="s">
        <v>342</v>
      </c>
      <c r="J2488" s="1" t="s">
        <v>1276</v>
      </c>
      <c r="K2488" s="1">
        <v>2</v>
      </c>
      <c r="L2488" s="1" t="s">
        <v>2574</v>
      </c>
      <c r="M2488" s="1" t="s">
        <v>2589</v>
      </c>
      <c r="N2488" s="1" t="s">
        <v>1152</v>
      </c>
    </row>
    <row r="2489" spans="4:14" ht="15" customHeight="1" x14ac:dyDescent="0.3">
      <c r="D2489" s="1" t="s">
        <v>1214</v>
      </c>
      <c r="E2489" s="1" t="s">
        <v>2546</v>
      </c>
      <c r="F2489" s="1" t="s">
        <v>23</v>
      </c>
      <c r="G2489" s="1" t="s">
        <v>1277</v>
      </c>
      <c r="H2489" s="1" t="s">
        <v>337</v>
      </c>
      <c r="I2489" s="1" t="s">
        <v>342</v>
      </c>
      <c r="J2489" s="1" t="s">
        <v>531</v>
      </c>
      <c r="K2489" s="1">
        <v>3</v>
      </c>
      <c r="L2489" s="1" t="s">
        <v>2574</v>
      </c>
      <c r="M2489" s="1" t="s">
        <v>2589</v>
      </c>
      <c r="N2489" s="1" t="s">
        <v>1152</v>
      </c>
    </row>
    <row r="2490" spans="4:14" ht="15" customHeight="1" x14ac:dyDescent="0.3">
      <c r="D2490" s="1" t="s">
        <v>1214</v>
      </c>
      <c r="E2490" s="1" t="s">
        <v>2548</v>
      </c>
      <c r="F2490" s="1" t="s">
        <v>23</v>
      </c>
      <c r="G2490" s="1" t="s">
        <v>24</v>
      </c>
      <c r="H2490" s="1" t="s">
        <v>25</v>
      </c>
      <c r="I2490" s="1" t="s">
        <v>26</v>
      </c>
      <c r="J2490" s="1" t="s">
        <v>27</v>
      </c>
      <c r="K2490" s="1">
        <v>3</v>
      </c>
      <c r="L2490" s="1" t="s">
        <v>2574</v>
      </c>
      <c r="M2490" s="1" t="s">
        <v>2600</v>
      </c>
      <c r="N2490" s="1" t="s">
        <v>1152</v>
      </c>
    </row>
    <row r="2491" spans="4:14" ht="15" customHeight="1" x14ac:dyDescent="0.3">
      <c r="D2491" s="1" t="s">
        <v>1214</v>
      </c>
      <c r="E2491" s="1" t="s">
        <v>2548</v>
      </c>
      <c r="F2491" s="1" t="s">
        <v>23</v>
      </c>
      <c r="G2491" s="1" t="s">
        <v>24</v>
      </c>
      <c r="H2491" s="1" t="s">
        <v>25</v>
      </c>
      <c r="I2491" s="1" t="s">
        <v>26</v>
      </c>
      <c r="J2491" s="1" t="s">
        <v>27</v>
      </c>
      <c r="K2491" s="1">
        <v>3</v>
      </c>
      <c r="L2491" s="1" t="s">
        <v>2574</v>
      </c>
      <c r="M2491" s="1" t="s">
        <v>2600</v>
      </c>
      <c r="N2491" s="1" t="s">
        <v>1152</v>
      </c>
    </row>
    <row r="2492" spans="4:14" ht="15" customHeight="1" x14ac:dyDescent="0.3">
      <c r="D2492" s="1" t="s">
        <v>1214</v>
      </c>
      <c r="E2492" s="1" t="s">
        <v>2549</v>
      </c>
      <c r="F2492" s="1" t="s">
        <v>23</v>
      </c>
      <c r="G2492" s="1" t="s">
        <v>1278</v>
      </c>
      <c r="H2492" s="1" t="s">
        <v>25</v>
      </c>
      <c r="I2492" s="1" t="s">
        <v>26</v>
      </c>
      <c r="J2492" s="1" t="s">
        <v>1279</v>
      </c>
      <c r="K2492" s="1">
        <v>3</v>
      </c>
      <c r="L2492" s="1" t="s">
        <v>2574</v>
      </c>
      <c r="M2492" s="1" t="s">
        <v>2600</v>
      </c>
      <c r="N2492" s="1" t="s">
        <v>1152</v>
      </c>
    </row>
    <row r="2493" spans="4:14" ht="15" customHeight="1" x14ac:dyDescent="0.3">
      <c r="D2493" s="1" t="s">
        <v>1214</v>
      </c>
      <c r="E2493" s="1" t="s">
        <v>2549</v>
      </c>
      <c r="F2493" s="1" t="s">
        <v>23</v>
      </c>
      <c r="G2493" s="1" t="s">
        <v>1278</v>
      </c>
      <c r="H2493" s="1" t="s">
        <v>25</v>
      </c>
      <c r="I2493" s="1" t="s">
        <v>26</v>
      </c>
      <c r="J2493" s="1" t="s">
        <v>1279</v>
      </c>
      <c r="K2493" s="1">
        <v>3</v>
      </c>
      <c r="L2493" s="1" t="s">
        <v>2574</v>
      </c>
      <c r="M2493" s="1" t="s">
        <v>2600</v>
      </c>
      <c r="N2493" s="1" t="s">
        <v>1152</v>
      </c>
    </row>
    <row r="2494" spans="4:14" ht="15" customHeight="1" x14ac:dyDescent="0.3">
      <c r="D2494" s="1" t="s">
        <v>1214</v>
      </c>
      <c r="E2494" s="1" t="s">
        <v>2549</v>
      </c>
      <c r="F2494" s="1" t="s">
        <v>23</v>
      </c>
      <c r="G2494" s="1" t="s">
        <v>1280</v>
      </c>
      <c r="H2494" s="1" t="s">
        <v>25</v>
      </c>
      <c r="I2494" s="1" t="s">
        <v>26</v>
      </c>
      <c r="J2494" s="1" t="s">
        <v>1279</v>
      </c>
      <c r="K2494" s="1">
        <v>3</v>
      </c>
      <c r="L2494" s="1" t="s">
        <v>2574</v>
      </c>
      <c r="M2494" s="1" t="s">
        <v>2600</v>
      </c>
      <c r="N2494" s="1" t="s">
        <v>1152</v>
      </c>
    </row>
    <row r="2495" spans="4:14" ht="15" customHeight="1" x14ac:dyDescent="0.3">
      <c r="D2495" s="1" t="s">
        <v>1214</v>
      </c>
      <c r="E2495" s="1" t="s">
        <v>2549</v>
      </c>
      <c r="F2495" s="1" t="s">
        <v>23</v>
      </c>
      <c r="G2495" s="1" t="s">
        <v>1280</v>
      </c>
      <c r="H2495" s="1" t="s">
        <v>25</v>
      </c>
      <c r="I2495" s="1" t="s">
        <v>26</v>
      </c>
      <c r="J2495" s="1" t="s">
        <v>1279</v>
      </c>
      <c r="K2495" s="1">
        <v>3</v>
      </c>
      <c r="L2495" s="1" t="s">
        <v>2574</v>
      </c>
      <c r="M2495" s="1" t="s">
        <v>2600</v>
      </c>
      <c r="N2495" s="1" t="s">
        <v>1152</v>
      </c>
    </row>
    <row r="2496" spans="4:14" ht="15" customHeight="1" x14ac:dyDescent="0.3">
      <c r="D2496" s="1" t="s">
        <v>1214</v>
      </c>
      <c r="E2496" s="1" t="s">
        <v>2548</v>
      </c>
      <c r="F2496" s="1" t="s">
        <v>23</v>
      </c>
      <c r="G2496" s="1" t="s">
        <v>50</v>
      </c>
      <c r="H2496" s="1" t="s">
        <v>153</v>
      </c>
      <c r="I2496" s="1" t="s">
        <v>160</v>
      </c>
      <c r="J2496" s="1" t="s">
        <v>161</v>
      </c>
      <c r="K2496" s="1">
        <v>3</v>
      </c>
      <c r="L2496" s="1" t="s">
        <v>2573</v>
      </c>
      <c r="M2496" s="1" t="s">
        <v>2600</v>
      </c>
      <c r="N2496" s="1" t="s">
        <v>1152</v>
      </c>
    </row>
    <row r="2497" spans="4:14" ht="15" customHeight="1" x14ac:dyDescent="0.3">
      <c r="D2497" s="1" t="s">
        <v>1214</v>
      </c>
      <c r="E2497" s="1" t="s">
        <v>2548</v>
      </c>
      <c r="F2497" s="1" t="s">
        <v>23</v>
      </c>
      <c r="G2497" s="1" t="s">
        <v>1281</v>
      </c>
      <c r="H2497" s="1" t="s">
        <v>153</v>
      </c>
      <c r="I2497" s="1" t="s">
        <v>160</v>
      </c>
      <c r="J2497" s="1" t="s">
        <v>1282</v>
      </c>
      <c r="K2497" s="1">
        <v>2</v>
      </c>
      <c r="L2497" s="1" t="s">
        <v>2541</v>
      </c>
      <c r="M2497" s="1" t="s">
        <v>2600</v>
      </c>
      <c r="N2497" s="1" t="s">
        <v>1152</v>
      </c>
    </row>
    <row r="2498" spans="4:14" ht="15" customHeight="1" x14ac:dyDescent="0.3">
      <c r="D2498" s="1" t="s">
        <v>1214</v>
      </c>
      <c r="E2498" s="1" t="s">
        <v>2548</v>
      </c>
      <c r="F2498" s="1" t="s">
        <v>23</v>
      </c>
      <c r="G2498" s="1" t="s">
        <v>1283</v>
      </c>
      <c r="H2498" s="1" t="s">
        <v>153</v>
      </c>
      <c r="I2498" s="1" t="s">
        <v>160</v>
      </c>
      <c r="J2498" s="1" t="s">
        <v>1270</v>
      </c>
      <c r="K2498" s="1">
        <v>3</v>
      </c>
      <c r="L2498" s="1" t="s">
        <v>2574</v>
      </c>
      <c r="M2498" s="1" t="s">
        <v>2600</v>
      </c>
      <c r="N2498" s="1" t="s">
        <v>1152</v>
      </c>
    </row>
    <row r="2499" spans="4:14" ht="15" customHeight="1" x14ac:dyDescent="0.3">
      <c r="D2499" s="1" t="s">
        <v>1214</v>
      </c>
      <c r="E2499" s="1" t="s">
        <v>2548</v>
      </c>
      <c r="F2499" s="1" t="s">
        <v>23</v>
      </c>
      <c r="G2499" s="1" t="s">
        <v>1284</v>
      </c>
      <c r="H2499" s="1" t="s">
        <v>153</v>
      </c>
      <c r="I2499" s="1" t="s">
        <v>160</v>
      </c>
      <c r="J2499" s="1" t="s">
        <v>297</v>
      </c>
      <c r="K2499" s="1">
        <v>3</v>
      </c>
      <c r="L2499" s="1" t="s">
        <v>2541</v>
      </c>
      <c r="M2499" s="1" t="s">
        <v>2600</v>
      </c>
      <c r="N2499" s="1" t="s">
        <v>1152</v>
      </c>
    </row>
    <row r="2500" spans="4:14" ht="15" customHeight="1" x14ac:dyDescent="0.3">
      <c r="D2500" s="1" t="s">
        <v>1214</v>
      </c>
      <c r="E2500" s="1" t="s">
        <v>2548</v>
      </c>
      <c r="F2500" s="1" t="s">
        <v>23</v>
      </c>
      <c r="G2500" s="1" t="s">
        <v>1285</v>
      </c>
      <c r="H2500" s="1" t="s">
        <v>153</v>
      </c>
      <c r="I2500" s="1" t="s">
        <v>160</v>
      </c>
      <c r="J2500" s="1" t="s">
        <v>232</v>
      </c>
      <c r="K2500" s="1">
        <v>3</v>
      </c>
      <c r="L2500" s="1" t="s">
        <v>2573</v>
      </c>
      <c r="M2500" s="1" t="s">
        <v>2600</v>
      </c>
      <c r="N2500" s="1" t="s">
        <v>1152</v>
      </c>
    </row>
    <row r="2501" spans="4:14" ht="15" customHeight="1" x14ac:dyDescent="0.3">
      <c r="D2501" s="1" t="s">
        <v>1214</v>
      </c>
      <c r="E2501" s="1" t="s">
        <v>2548</v>
      </c>
      <c r="F2501" s="1" t="s">
        <v>23</v>
      </c>
      <c r="G2501" s="1" t="s">
        <v>1285</v>
      </c>
      <c r="H2501" s="1" t="s">
        <v>153</v>
      </c>
      <c r="I2501" s="1" t="s">
        <v>160</v>
      </c>
      <c r="J2501" s="1" t="s">
        <v>232</v>
      </c>
      <c r="K2501" s="1">
        <v>3</v>
      </c>
      <c r="L2501" s="1" t="s">
        <v>2573</v>
      </c>
      <c r="M2501" s="1" t="s">
        <v>2600</v>
      </c>
      <c r="N2501" s="1" t="s">
        <v>1152</v>
      </c>
    </row>
    <row r="2502" spans="4:14" ht="15" customHeight="1" x14ac:dyDescent="0.3">
      <c r="D2502" s="1" t="s">
        <v>1214</v>
      </c>
      <c r="E2502" s="1" t="s">
        <v>2548</v>
      </c>
      <c r="F2502" s="1" t="s">
        <v>23</v>
      </c>
      <c r="G2502" s="1" t="s">
        <v>1286</v>
      </c>
      <c r="H2502" s="1" t="s">
        <v>153</v>
      </c>
      <c r="I2502" s="1" t="s">
        <v>160</v>
      </c>
      <c r="J2502" s="1" t="s">
        <v>155</v>
      </c>
      <c r="K2502" s="1">
        <v>3</v>
      </c>
      <c r="L2502" s="1" t="s">
        <v>2541</v>
      </c>
      <c r="M2502" s="1" t="s">
        <v>2600</v>
      </c>
      <c r="N2502" s="1" t="s">
        <v>1152</v>
      </c>
    </row>
    <row r="2503" spans="4:14" ht="15" customHeight="1" x14ac:dyDescent="0.3">
      <c r="D2503" s="1" t="s">
        <v>1214</v>
      </c>
      <c r="E2503" s="1" t="s">
        <v>2548</v>
      </c>
      <c r="F2503" s="1" t="s">
        <v>23</v>
      </c>
      <c r="G2503" s="1" t="s">
        <v>1286</v>
      </c>
      <c r="H2503" s="1" t="s">
        <v>153</v>
      </c>
      <c r="I2503" s="1" t="s">
        <v>160</v>
      </c>
      <c r="J2503" s="1" t="s">
        <v>155</v>
      </c>
      <c r="K2503" s="1">
        <v>3</v>
      </c>
      <c r="L2503" s="1" t="s">
        <v>2541</v>
      </c>
      <c r="M2503" s="1" t="s">
        <v>2600</v>
      </c>
      <c r="N2503" s="1" t="s">
        <v>1152</v>
      </c>
    </row>
    <row r="2504" spans="4:14" ht="15" customHeight="1" x14ac:dyDescent="0.3">
      <c r="D2504" s="1" t="s">
        <v>1214</v>
      </c>
      <c r="E2504" s="1" t="s">
        <v>2548</v>
      </c>
      <c r="F2504" s="1" t="s">
        <v>23</v>
      </c>
      <c r="G2504" s="1" t="s">
        <v>175</v>
      </c>
      <c r="H2504" s="1" t="s">
        <v>153</v>
      </c>
      <c r="I2504" s="1" t="s">
        <v>160</v>
      </c>
      <c r="J2504" s="1" t="s">
        <v>176</v>
      </c>
      <c r="K2504" s="1">
        <v>3</v>
      </c>
      <c r="L2504" s="1" t="s">
        <v>2541</v>
      </c>
      <c r="M2504" s="1" t="s">
        <v>2600</v>
      </c>
      <c r="N2504" s="1" t="s">
        <v>1152</v>
      </c>
    </row>
    <row r="2505" spans="4:14" ht="15" customHeight="1" x14ac:dyDescent="0.3">
      <c r="D2505" s="1" t="s">
        <v>1214</v>
      </c>
      <c r="E2505" s="1" t="s">
        <v>2548</v>
      </c>
      <c r="F2505" s="1" t="s">
        <v>23</v>
      </c>
      <c r="G2505" s="1" t="s">
        <v>175</v>
      </c>
      <c r="H2505" s="1" t="s">
        <v>153</v>
      </c>
      <c r="I2505" s="1" t="s">
        <v>160</v>
      </c>
      <c r="J2505" s="1" t="s">
        <v>176</v>
      </c>
      <c r="K2505" s="1">
        <v>3</v>
      </c>
      <c r="L2505" s="1" t="s">
        <v>2541</v>
      </c>
      <c r="M2505" s="1" t="s">
        <v>2600</v>
      </c>
      <c r="N2505" s="1" t="s">
        <v>1152</v>
      </c>
    </row>
    <row r="2506" spans="4:14" x14ac:dyDescent="0.3">
      <c r="D2506" s="1" t="s">
        <v>1214</v>
      </c>
      <c r="E2506" s="1" t="s">
        <v>2548</v>
      </c>
      <c r="F2506" s="1" t="s">
        <v>23</v>
      </c>
      <c r="G2506" s="1" t="s">
        <v>156</v>
      </c>
      <c r="H2506" s="1" t="s">
        <v>153</v>
      </c>
      <c r="I2506" s="1" t="s">
        <v>160</v>
      </c>
      <c r="J2506" s="1" t="s">
        <v>157</v>
      </c>
      <c r="K2506" s="1">
        <v>3</v>
      </c>
      <c r="L2506" s="1" t="s">
        <v>2541</v>
      </c>
      <c r="M2506" s="1" t="s">
        <v>2600</v>
      </c>
      <c r="N2506" s="1" t="s">
        <v>1152</v>
      </c>
    </row>
    <row r="2507" spans="4:14" x14ac:dyDescent="0.3">
      <c r="D2507" s="1" t="s">
        <v>1214</v>
      </c>
      <c r="E2507" s="1" t="s">
        <v>2548</v>
      </c>
      <c r="F2507" s="1" t="s">
        <v>23</v>
      </c>
      <c r="G2507" s="1" t="s">
        <v>156</v>
      </c>
      <c r="H2507" s="1" t="s">
        <v>153</v>
      </c>
      <c r="I2507" s="1" t="s">
        <v>160</v>
      </c>
      <c r="J2507" s="1" t="s">
        <v>157</v>
      </c>
      <c r="K2507" s="1">
        <v>3</v>
      </c>
      <c r="L2507" s="1" t="s">
        <v>2541</v>
      </c>
      <c r="M2507" s="1" t="s">
        <v>2600</v>
      </c>
      <c r="N2507" s="1" t="s">
        <v>1152</v>
      </c>
    </row>
    <row r="2508" spans="4:14" x14ac:dyDescent="0.3">
      <c r="D2508" s="1" t="s">
        <v>1214</v>
      </c>
      <c r="E2508" s="1" t="s">
        <v>2548</v>
      </c>
      <c r="F2508" s="1" t="s">
        <v>23</v>
      </c>
      <c r="G2508" s="1" t="s">
        <v>127</v>
      </c>
      <c r="H2508" s="1" t="s">
        <v>153</v>
      </c>
      <c r="I2508" s="1" t="s">
        <v>154</v>
      </c>
      <c r="J2508" s="1" t="s">
        <v>157</v>
      </c>
      <c r="K2508" s="1">
        <v>3</v>
      </c>
      <c r="L2508" s="1" t="s">
        <v>2541</v>
      </c>
      <c r="M2508" s="1" t="s">
        <v>2588</v>
      </c>
      <c r="N2508" s="1" t="s">
        <v>1152</v>
      </c>
    </row>
    <row r="2509" spans="4:14" ht="15" customHeight="1" x14ac:dyDescent="0.3">
      <c r="D2509" s="1" t="s">
        <v>1214</v>
      </c>
      <c r="E2509" s="1" t="s">
        <v>2548</v>
      </c>
      <c r="F2509" s="1" t="s">
        <v>23</v>
      </c>
      <c r="G2509" s="1" t="s">
        <v>152</v>
      </c>
      <c r="H2509" s="1" t="s">
        <v>153</v>
      </c>
      <c r="I2509" s="1" t="s">
        <v>154</v>
      </c>
      <c r="J2509" s="1" t="s">
        <v>155</v>
      </c>
      <c r="K2509" s="1">
        <v>3</v>
      </c>
      <c r="L2509" s="1" t="s">
        <v>2541</v>
      </c>
      <c r="M2509" s="1" t="s">
        <v>2588</v>
      </c>
      <c r="N2509" s="1" t="s">
        <v>1152</v>
      </c>
    </row>
    <row r="2510" spans="4:14" ht="15" customHeight="1" x14ac:dyDescent="0.3">
      <c r="D2510" s="1" t="s">
        <v>1214</v>
      </c>
      <c r="E2510" s="1" t="s">
        <v>2548</v>
      </c>
      <c r="F2510" s="1" t="s">
        <v>23</v>
      </c>
      <c r="G2510" s="1" t="s">
        <v>1287</v>
      </c>
      <c r="H2510" s="1" t="s">
        <v>153</v>
      </c>
      <c r="I2510" s="1" t="s">
        <v>154</v>
      </c>
      <c r="J2510" s="1" t="s">
        <v>299</v>
      </c>
      <c r="K2510" s="1">
        <v>3</v>
      </c>
      <c r="L2510" s="1" t="s">
        <v>2574</v>
      </c>
      <c r="M2510" s="1" t="s">
        <v>2588</v>
      </c>
      <c r="N2510" s="1" t="s">
        <v>1152</v>
      </c>
    </row>
    <row r="2511" spans="4:14" ht="15" customHeight="1" x14ac:dyDescent="0.3">
      <c r="D2511" s="1" t="s">
        <v>1214</v>
      </c>
      <c r="E2511" s="1" t="s">
        <v>2548</v>
      </c>
      <c r="F2511" s="1" t="s">
        <v>23</v>
      </c>
      <c r="G2511" s="1" t="s">
        <v>158</v>
      </c>
      <c r="H2511" s="1" t="s">
        <v>153</v>
      </c>
      <c r="I2511" s="1" t="s">
        <v>154</v>
      </c>
      <c r="J2511" s="1" t="s">
        <v>1288</v>
      </c>
      <c r="K2511" s="1">
        <v>3</v>
      </c>
      <c r="L2511" s="1" t="s">
        <v>2541</v>
      </c>
      <c r="M2511" s="1" t="s">
        <v>2588</v>
      </c>
      <c r="N2511" s="1" t="s">
        <v>1152</v>
      </c>
    </row>
    <row r="2512" spans="4:14" ht="15" customHeight="1" x14ac:dyDescent="0.3">
      <c r="D2512" s="1" t="s">
        <v>1214</v>
      </c>
      <c r="E2512" s="1" t="s">
        <v>2548</v>
      </c>
      <c r="F2512" s="1" t="s">
        <v>23</v>
      </c>
      <c r="G2512" s="1" t="s">
        <v>1289</v>
      </c>
      <c r="H2512" s="1" t="s">
        <v>153</v>
      </c>
      <c r="I2512" s="1" t="s">
        <v>154</v>
      </c>
      <c r="J2512" s="1" t="s">
        <v>294</v>
      </c>
      <c r="K2512" s="1">
        <v>3</v>
      </c>
      <c r="L2512" s="1" t="s">
        <v>2563</v>
      </c>
      <c r="M2512" s="1" t="s">
        <v>2588</v>
      </c>
      <c r="N2512" s="1" t="s">
        <v>1152</v>
      </c>
    </row>
    <row r="2513" spans="4:14" ht="15" customHeight="1" x14ac:dyDescent="0.3">
      <c r="D2513" s="1" t="s">
        <v>1214</v>
      </c>
      <c r="E2513" s="1" t="s">
        <v>2548</v>
      </c>
      <c r="F2513" s="1" t="s">
        <v>23</v>
      </c>
      <c r="G2513" s="1" t="s">
        <v>1293</v>
      </c>
      <c r="H2513" s="1" t="s">
        <v>337</v>
      </c>
      <c r="I2513" s="1" t="s">
        <v>338</v>
      </c>
      <c r="J2513" s="1" t="s">
        <v>281</v>
      </c>
      <c r="K2513" s="1">
        <v>0.5</v>
      </c>
      <c r="L2513" s="1" t="s">
        <v>2574</v>
      </c>
      <c r="M2513" s="1" t="s">
        <v>2589</v>
      </c>
      <c r="N2513" s="1" t="s">
        <v>1152</v>
      </c>
    </row>
    <row r="2514" spans="4:14" ht="15" customHeight="1" x14ac:dyDescent="0.3">
      <c r="D2514" s="1" t="s">
        <v>1214</v>
      </c>
      <c r="E2514" s="1" t="s">
        <v>2548</v>
      </c>
      <c r="F2514" s="1" t="s">
        <v>23</v>
      </c>
      <c r="G2514" s="1" t="s">
        <v>398</v>
      </c>
      <c r="H2514" s="1" t="s">
        <v>337</v>
      </c>
      <c r="I2514" s="1" t="s">
        <v>342</v>
      </c>
      <c r="J2514" s="1" t="s">
        <v>340</v>
      </c>
      <c r="K2514" s="1">
        <v>2</v>
      </c>
      <c r="L2514" s="1" t="s">
        <v>2574</v>
      </c>
      <c r="M2514" s="1" t="s">
        <v>2589</v>
      </c>
      <c r="N2514" s="1" t="s">
        <v>1152</v>
      </c>
    </row>
    <row r="2515" spans="4:14" ht="15" customHeight="1" x14ac:dyDescent="0.3">
      <c r="D2515" s="1" t="s">
        <v>1214</v>
      </c>
      <c r="E2515" s="1" t="s">
        <v>2548</v>
      </c>
      <c r="F2515" s="1" t="s">
        <v>23</v>
      </c>
      <c r="G2515" s="1" t="s">
        <v>341</v>
      </c>
      <c r="H2515" s="1" t="s">
        <v>337</v>
      </c>
      <c r="I2515" s="1" t="s">
        <v>342</v>
      </c>
      <c r="J2515" s="1" t="s">
        <v>343</v>
      </c>
      <c r="K2515" s="1">
        <v>3</v>
      </c>
      <c r="L2515" s="1" t="s">
        <v>2574</v>
      </c>
      <c r="M2515" s="1" t="s">
        <v>2589</v>
      </c>
      <c r="N2515" s="1" t="s">
        <v>1152</v>
      </c>
    </row>
    <row r="2516" spans="4:14" ht="15" customHeight="1" x14ac:dyDescent="0.3">
      <c r="D2516" s="1" t="s">
        <v>1214</v>
      </c>
      <c r="E2516" s="1" t="s">
        <v>2546</v>
      </c>
      <c r="F2516" s="1" t="s">
        <v>23</v>
      </c>
      <c r="G2516" s="1" t="s">
        <v>1273</v>
      </c>
      <c r="H2516" s="1" t="s">
        <v>153</v>
      </c>
      <c r="I2516" s="1" t="s">
        <v>160</v>
      </c>
      <c r="J2516" s="1" t="s">
        <v>294</v>
      </c>
      <c r="K2516" s="1">
        <v>3</v>
      </c>
      <c r="L2516" s="1" t="s">
        <v>2541</v>
      </c>
      <c r="M2516" s="1" t="s">
        <v>2600</v>
      </c>
      <c r="N2516" s="1" t="s">
        <v>1152</v>
      </c>
    </row>
    <row r="2517" spans="4:14" ht="15" customHeight="1" x14ac:dyDescent="0.3">
      <c r="D2517" s="1" t="s">
        <v>1214</v>
      </c>
      <c r="E2517" s="1" t="s">
        <v>2546</v>
      </c>
      <c r="F2517" s="1" t="s">
        <v>23</v>
      </c>
      <c r="G2517" s="1" t="s">
        <v>1295</v>
      </c>
      <c r="H2517" s="1" t="s">
        <v>153</v>
      </c>
      <c r="I2517" s="1" t="s">
        <v>160</v>
      </c>
      <c r="J2517" s="1" t="s">
        <v>161</v>
      </c>
      <c r="K2517" s="1">
        <v>3</v>
      </c>
      <c r="L2517" s="1" t="s">
        <v>2541</v>
      </c>
      <c r="M2517" s="1" t="s">
        <v>2600</v>
      </c>
      <c r="N2517" s="1" t="s">
        <v>1152</v>
      </c>
    </row>
    <row r="2518" spans="4:14" ht="15" customHeight="1" x14ac:dyDescent="0.3">
      <c r="D2518" s="1" t="s">
        <v>1214</v>
      </c>
      <c r="E2518" s="1" t="s">
        <v>2546</v>
      </c>
      <c r="F2518" s="1" t="s">
        <v>23</v>
      </c>
      <c r="G2518" s="1" t="s">
        <v>1295</v>
      </c>
      <c r="H2518" s="1" t="s">
        <v>153</v>
      </c>
      <c r="I2518" s="1" t="s">
        <v>160</v>
      </c>
      <c r="J2518" s="1" t="s">
        <v>161</v>
      </c>
      <c r="K2518" s="1">
        <v>3</v>
      </c>
      <c r="L2518" s="1" t="s">
        <v>2541</v>
      </c>
      <c r="M2518" s="1" t="s">
        <v>2600</v>
      </c>
      <c r="N2518" s="1" t="s">
        <v>1152</v>
      </c>
    </row>
    <row r="2519" spans="4:14" ht="15" customHeight="1" x14ac:dyDescent="0.3">
      <c r="D2519" s="1" t="s">
        <v>1214</v>
      </c>
      <c r="E2519" s="1" t="s">
        <v>2546</v>
      </c>
      <c r="F2519" s="1" t="s">
        <v>23</v>
      </c>
      <c r="G2519" s="1" t="s">
        <v>1296</v>
      </c>
      <c r="H2519" s="1" t="s">
        <v>153</v>
      </c>
      <c r="I2519" s="1" t="s">
        <v>160</v>
      </c>
      <c r="J2519" s="1" t="s">
        <v>155</v>
      </c>
      <c r="K2519" s="1">
        <v>3</v>
      </c>
      <c r="L2519" s="1" t="s">
        <v>2574</v>
      </c>
      <c r="M2519" s="1" t="s">
        <v>2600</v>
      </c>
      <c r="N2519" s="1" t="s">
        <v>1152</v>
      </c>
    </row>
    <row r="2520" spans="4:14" ht="15" customHeight="1" x14ac:dyDescent="0.3">
      <c r="D2520" s="1" t="s">
        <v>1214</v>
      </c>
      <c r="E2520" s="1" t="s">
        <v>2546</v>
      </c>
      <c r="F2520" s="1" t="s">
        <v>23</v>
      </c>
      <c r="G2520" s="1" t="s">
        <v>1296</v>
      </c>
      <c r="H2520" s="1" t="s">
        <v>153</v>
      </c>
      <c r="I2520" s="1" t="s">
        <v>160</v>
      </c>
      <c r="J2520" s="1" t="s">
        <v>155</v>
      </c>
      <c r="K2520" s="1">
        <v>3</v>
      </c>
      <c r="L2520" s="1" t="s">
        <v>2574</v>
      </c>
      <c r="M2520" s="1" t="s">
        <v>2600</v>
      </c>
      <c r="N2520" s="1" t="s">
        <v>1152</v>
      </c>
    </row>
    <row r="2521" spans="4:14" ht="15" customHeight="1" x14ac:dyDescent="0.3">
      <c r="D2521" s="1" t="s">
        <v>1214</v>
      </c>
      <c r="E2521" s="1" t="s">
        <v>2546</v>
      </c>
      <c r="F2521" s="1" t="s">
        <v>23</v>
      </c>
      <c r="G2521" s="1" t="s">
        <v>295</v>
      </c>
      <c r="H2521" s="1" t="s">
        <v>153</v>
      </c>
      <c r="I2521" s="1" t="s">
        <v>160</v>
      </c>
      <c r="J2521" s="1" t="s">
        <v>157</v>
      </c>
      <c r="K2521" s="1">
        <v>3</v>
      </c>
      <c r="L2521" s="1" t="s">
        <v>2574</v>
      </c>
      <c r="M2521" s="1" t="s">
        <v>2600</v>
      </c>
      <c r="N2521" s="1" t="s">
        <v>1152</v>
      </c>
    </row>
    <row r="2522" spans="4:14" ht="15" customHeight="1" x14ac:dyDescent="0.3">
      <c r="D2522" s="1" t="s">
        <v>1214</v>
      </c>
      <c r="E2522" s="1" t="s">
        <v>2546</v>
      </c>
      <c r="F2522" s="1" t="s">
        <v>23</v>
      </c>
      <c r="G2522" s="1" t="s">
        <v>295</v>
      </c>
      <c r="H2522" s="1" t="s">
        <v>153</v>
      </c>
      <c r="I2522" s="1" t="s">
        <v>160</v>
      </c>
      <c r="J2522" s="1" t="s">
        <v>157</v>
      </c>
      <c r="K2522" s="1">
        <v>3</v>
      </c>
      <c r="L2522" s="1" t="s">
        <v>2574</v>
      </c>
      <c r="M2522" s="1" t="s">
        <v>2600</v>
      </c>
      <c r="N2522" s="1" t="s">
        <v>1152</v>
      </c>
    </row>
    <row r="2523" spans="4:14" ht="15" customHeight="1" x14ac:dyDescent="0.3">
      <c r="D2523" s="1" t="s">
        <v>1214</v>
      </c>
      <c r="E2523" s="1" t="s">
        <v>2546</v>
      </c>
      <c r="F2523" s="1" t="s">
        <v>23</v>
      </c>
      <c r="G2523" s="1" t="s">
        <v>1297</v>
      </c>
      <c r="H2523" s="1" t="s">
        <v>153</v>
      </c>
      <c r="I2523" s="1" t="s">
        <v>160</v>
      </c>
      <c r="J2523" s="1" t="s">
        <v>299</v>
      </c>
      <c r="K2523" s="1">
        <v>3</v>
      </c>
      <c r="L2523" s="1" t="s">
        <v>2541</v>
      </c>
      <c r="M2523" s="1" t="s">
        <v>2600</v>
      </c>
      <c r="N2523" s="1" t="s">
        <v>1152</v>
      </c>
    </row>
    <row r="2524" spans="4:14" ht="15" customHeight="1" x14ac:dyDescent="0.3">
      <c r="D2524" s="1" t="s">
        <v>1214</v>
      </c>
      <c r="E2524" s="1" t="s">
        <v>2546</v>
      </c>
      <c r="F2524" s="1" t="s">
        <v>23</v>
      </c>
      <c r="G2524" s="1" t="s">
        <v>1297</v>
      </c>
      <c r="H2524" s="1" t="s">
        <v>153</v>
      </c>
      <c r="I2524" s="1" t="s">
        <v>160</v>
      </c>
      <c r="J2524" s="1" t="s">
        <v>299</v>
      </c>
      <c r="K2524" s="1">
        <v>3</v>
      </c>
      <c r="L2524" s="1" t="s">
        <v>2541</v>
      </c>
      <c r="M2524" s="1" t="s">
        <v>2600</v>
      </c>
      <c r="N2524" s="1" t="s">
        <v>1152</v>
      </c>
    </row>
    <row r="2525" spans="4:14" x14ac:dyDescent="0.3">
      <c r="D2525" s="1" t="s">
        <v>1214</v>
      </c>
      <c r="E2525" s="1" t="s">
        <v>2546</v>
      </c>
      <c r="F2525" s="1" t="s">
        <v>23</v>
      </c>
      <c r="G2525" s="1" t="s">
        <v>1298</v>
      </c>
      <c r="H2525" s="1" t="s">
        <v>153</v>
      </c>
      <c r="I2525" s="1" t="s">
        <v>160</v>
      </c>
      <c r="J2525" s="1" t="s">
        <v>176</v>
      </c>
      <c r="K2525" s="1">
        <v>3</v>
      </c>
      <c r="L2525" s="1" t="s">
        <v>2541</v>
      </c>
      <c r="M2525" s="1" t="s">
        <v>2600</v>
      </c>
      <c r="N2525" s="1" t="s">
        <v>1152</v>
      </c>
    </row>
    <row r="2526" spans="4:14" x14ac:dyDescent="0.3">
      <c r="D2526" s="1" t="s">
        <v>1214</v>
      </c>
      <c r="E2526" s="1" t="s">
        <v>2546</v>
      </c>
      <c r="F2526" s="1" t="s">
        <v>23</v>
      </c>
      <c r="G2526" s="1" t="s">
        <v>1298</v>
      </c>
      <c r="H2526" s="1" t="s">
        <v>153</v>
      </c>
      <c r="I2526" s="1" t="s">
        <v>160</v>
      </c>
      <c r="J2526" s="1" t="s">
        <v>176</v>
      </c>
      <c r="K2526" s="1">
        <v>3</v>
      </c>
      <c r="L2526" s="1" t="s">
        <v>2541</v>
      </c>
      <c r="M2526" s="1" t="s">
        <v>2600</v>
      </c>
      <c r="N2526" s="1" t="s">
        <v>1152</v>
      </c>
    </row>
    <row r="2527" spans="4:14" x14ac:dyDescent="0.3">
      <c r="D2527" s="1" t="s">
        <v>1214</v>
      </c>
      <c r="E2527" s="1" t="s">
        <v>2546</v>
      </c>
      <c r="F2527" s="1" t="s">
        <v>23</v>
      </c>
      <c r="G2527" s="1" t="s">
        <v>1299</v>
      </c>
      <c r="H2527" s="1" t="s">
        <v>153</v>
      </c>
      <c r="I2527" s="1" t="s">
        <v>154</v>
      </c>
      <c r="J2527" s="1" t="s">
        <v>157</v>
      </c>
      <c r="K2527" s="1">
        <v>3</v>
      </c>
      <c r="L2527" s="1" t="s">
        <v>2541</v>
      </c>
      <c r="M2527" s="1" t="s">
        <v>2588</v>
      </c>
      <c r="N2527" s="1" t="s">
        <v>1152</v>
      </c>
    </row>
    <row r="2528" spans="4:14" ht="15" customHeight="1" x14ac:dyDescent="0.3">
      <c r="D2528" s="1" t="s">
        <v>1214</v>
      </c>
      <c r="E2528" s="1" t="s">
        <v>2546</v>
      </c>
      <c r="F2528" s="1" t="s">
        <v>23</v>
      </c>
      <c r="G2528" s="1" t="s">
        <v>1273</v>
      </c>
      <c r="H2528" s="1" t="s">
        <v>153</v>
      </c>
      <c r="I2528" s="1" t="s">
        <v>154</v>
      </c>
      <c r="J2528" s="1" t="s">
        <v>301</v>
      </c>
      <c r="K2528" s="1">
        <v>3</v>
      </c>
      <c r="L2528" s="1" t="s">
        <v>2541</v>
      </c>
      <c r="M2528" s="1" t="s">
        <v>2588</v>
      </c>
      <c r="N2528" s="1" t="s">
        <v>1152</v>
      </c>
    </row>
    <row r="2529" spans="4:14" ht="15" customHeight="1" x14ac:dyDescent="0.3">
      <c r="D2529" s="1" t="s">
        <v>1214</v>
      </c>
      <c r="E2529" s="1" t="s">
        <v>2546</v>
      </c>
      <c r="F2529" s="1" t="s">
        <v>23</v>
      </c>
      <c r="G2529" s="1" t="s">
        <v>1300</v>
      </c>
      <c r="H2529" s="1" t="s">
        <v>153</v>
      </c>
      <c r="I2529" s="1" t="s">
        <v>154</v>
      </c>
      <c r="J2529" s="1" t="s">
        <v>1301</v>
      </c>
      <c r="K2529" s="1">
        <v>3</v>
      </c>
      <c r="L2529" s="1" t="s">
        <v>2574</v>
      </c>
      <c r="M2529" s="1" t="s">
        <v>2588</v>
      </c>
      <c r="N2529" s="1" t="s">
        <v>1152</v>
      </c>
    </row>
    <row r="2530" spans="4:14" ht="15" customHeight="1" x14ac:dyDescent="0.3">
      <c r="D2530" s="1" t="s">
        <v>1214</v>
      </c>
      <c r="E2530" s="1" t="s">
        <v>2546</v>
      </c>
      <c r="F2530" s="1" t="s">
        <v>23</v>
      </c>
      <c r="G2530" s="1" t="s">
        <v>1348</v>
      </c>
      <c r="H2530" s="1" t="s">
        <v>25</v>
      </c>
      <c r="I2530" s="1" t="s">
        <v>199</v>
      </c>
      <c r="J2530" s="1" t="s">
        <v>1349</v>
      </c>
      <c r="K2530" s="1">
        <v>2</v>
      </c>
      <c r="L2530" s="1" t="s">
        <v>2541</v>
      </c>
      <c r="M2530" s="1" t="s">
        <v>2600</v>
      </c>
      <c r="N2530" s="1" t="s">
        <v>2623</v>
      </c>
    </row>
    <row r="2531" spans="4:14" ht="15" customHeight="1" x14ac:dyDescent="0.3">
      <c r="D2531" s="1" t="s">
        <v>1214</v>
      </c>
      <c r="E2531" s="1" t="s">
        <v>2546</v>
      </c>
      <c r="F2531" s="1" t="s">
        <v>23</v>
      </c>
      <c r="G2531" s="1" t="s">
        <v>912</v>
      </c>
      <c r="H2531" s="1" t="s">
        <v>25</v>
      </c>
      <c r="I2531" s="1" t="s">
        <v>199</v>
      </c>
      <c r="J2531" s="1" t="s">
        <v>913</v>
      </c>
      <c r="K2531" s="1">
        <v>2</v>
      </c>
      <c r="L2531" s="1" t="s">
        <v>2563</v>
      </c>
      <c r="M2531" s="1" t="s">
        <v>2600</v>
      </c>
      <c r="N2531" s="1" t="s">
        <v>2612</v>
      </c>
    </row>
    <row r="2532" spans="4:14" ht="15" customHeight="1" x14ac:dyDescent="0.3">
      <c r="D2532" s="1" t="s">
        <v>1214</v>
      </c>
      <c r="E2532" s="1" t="s">
        <v>2548</v>
      </c>
      <c r="F2532" s="1" t="s">
        <v>23</v>
      </c>
      <c r="G2532" s="1" t="s">
        <v>988</v>
      </c>
      <c r="H2532" s="1" t="s">
        <v>25</v>
      </c>
      <c r="I2532" s="1" t="s">
        <v>199</v>
      </c>
      <c r="J2532" s="1" t="s">
        <v>913</v>
      </c>
      <c r="K2532" s="1">
        <v>2</v>
      </c>
      <c r="L2532" s="1" t="s">
        <v>2563</v>
      </c>
      <c r="M2532" s="1" t="s">
        <v>2600</v>
      </c>
      <c r="N2532" s="1" t="s">
        <v>2612</v>
      </c>
    </row>
    <row r="2533" spans="4:14" ht="15" customHeight="1" x14ac:dyDescent="0.3">
      <c r="D2533" s="1" t="s">
        <v>1214</v>
      </c>
      <c r="E2533" s="1" t="s">
        <v>2548</v>
      </c>
      <c r="F2533" s="1" t="s">
        <v>23</v>
      </c>
      <c r="G2533" s="1" t="s">
        <v>1442</v>
      </c>
      <c r="H2533" s="1" t="s">
        <v>153</v>
      </c>
      <c r="I2533" s="1" t="s">
        <v>1443</v>
      </c>
      <c r="J2533" s="1" t="s">
        <v>1444</v>
      </c>
      <c r="K2533" s="1">
        <v>2</v>
      </c>
      <c r="L2533" s="1" t="s">
        <v>2555</v>
      </c>
      <c r="M2533" s="1" t="s">
        <v>2600</v>
      </c>
      <c r="N2533" s="1" t="s">
        <v>2610</v>
      </c>
    </row>
    <row r="2534" spans="4:14" ht="15" customHeight="1" x14ac:dyDescent="0.3">
      <c r="D2534" s="1" t="s">
        <v>1214</v>
      </c>
      <c r="E2534" s="1" t="s">
        <v>2546</v>
      </c>
      <c r="F2534" s="1" t="s">
        <v>23</v>
      </c>
      <c r="G2534" s="1" t="s">
        <v>571</v>
      </c>
      <c r="H2534" s="1" t="s">
        <v>153</v>
      </c>
      <c r="I2534" s="1" t="s">
        <v>160</v>
      </c>
      <c r="J2534" s="1" t="s">
        <v>564</v>
      </c>
      <c r="K2534" s="1">
        <v>3</v>
      </c>
      <c r="L2534" s="1" t="s">
        <v>2555</v>
      </c>
      <c r="M2534" s="1" t="s">
        <v>2600</v>
      </c>
      <c r="N2534" s="1" t="s">
        <v>2610</v>
      </c>
    </row>
    <row r="2535" spans="4:14" ht="15" customHeight="1" x14ac:dyDescent="0.3">
      <c r="D2535" s="1" t="s">
        <v>1214</v>
      </c>
      <c r="E2535" s="1" t="s">
        <v>2546</v>
      </c>
      <c r="F2535" s="1" t="s">
        <v>23</v>
      </c>
      <c r="G2535" s="1" t="s">
        <v>916</v>
      </c>
      <c r="H2535" s="1" t="s">
        <v>153</v>
      </c>
      <c r="I2535" s="1" t="s">
        <v>160</v>
      </c>
      <c r="J2535" s="1" t="s">
        <v>913</v>
      </c>
      <c r="K2535" s="1">
        <v>3</v>
      </c>
      <c r="L2535" s="1" t="s">
        <v>2555</v>
      </c>
      <c r="M2535" s="1" t="s">
        <v>2600</v>
      </c>
      <c r="N2535" s="1" t="s">
        <v>2612</v>
      </c>
    </row>
    <row r="2536" spans="4:14" ht="15" customHeight="1" x14ac:dyDescent="0.3">
      <c r="D2536" s="1" t="s">
        <v>1214</v>
      </c>
      <c r="E2536" s="1" t="s">
        <v>2546</v>
      </c>
      <c r="F2536" s="1" t="s">
        <v>23</v>
      </c>
      <c r="G2536" s="1" t="s">
        <v>758</v>
      </c>
      <c r="H2536" s="1" t="s">
        <v>153</v>
      </c>
      <c r="I2536" s="1" t="s">
        <v>160</v>
      </c>
      <c r="J2536" s="1" t="s">
        <v>810</v>
      </c>
      <c r="K2536" s="1">
        <v>3</v>
      </c>
      <c r="L2536" s="1" t="s">
        <v>2555</v>
      </c>
      <c r="M2536" s="1" t="s">
        <v>2600</v>
      </c>
      <c r="N2536" s="1" t="s">
        <v>819</v>
      </c>
    </row>
    <row r="2537" spans="4:14" ht="15" customHeight="1" x14ac:dyDescent="0.3">
      <c r="D2537" s="1" t="s">
        <v>1214</v>
      </c>
      <c r="E2537" s="1" t="s">
        <v>2546</v>
      </c>
      <c r="F2537" s="1" t="s">
        <v>23</v>
      </c>
      <c r="G2537" s="1" t="s">
        <v>1137</v>
      </c>
      <c r="H2537" s="1" t="s">
        <v>153</v>
      </c>
      <c r="I2537" s="1" t="s">
        <v>160</v>
      </c>
      <c r="J2537" s="1" t="s">
        <v>1138</v>
      </c>
      <c r="K2537" s="1">
        <v>3</v>
      </c>
      <c r="L2537" s="1" t="s">
        <v>2555</v>
      </c>
      <c r="M2537" s="1" t="s">
        <v>2600</v>
      </c>
      <c r="N2537" s="1" t="s">
        <v>1151</v>
      </c>
    </row>
    <row r="2538" spans="4:14" ht="15" customHeight="1" x14ac:dyDescent="0.3">
      <c r="D2538" s="1" t="s">
        <v>1214</v>
      </c>
      <c r="E2538" s="1" t="s">
        <v>2546</v>
      </c>
      <c r="F2538" s="1" t="s">
        <v>23</v>
      </c>
      <c r="G2538" s="1" t="s">
        <v>1137</v>
      </c>
      <c r="H2538" s="1" t="s">
        <v>153</v>
      </c>
      <c r="I2538" s="1" t="s">
        <v>160</v>
      </c>
      <c r="J2538" s="1" t="s">
        <v>1138</v>
      </c>
      <c r="K2538" s="1">
        <v>3</v>
      </c>
      <c r="L2538" s="1" t="s">
        <v>2555</v>
      </c>
      <c r="M2538" s="1" t="s">
        <v>2600</v>
      </c>
      <c r="N2538" s="1" t="s">
        <v>1151</v>
      </c>
    </row>
    <row r="2539" spans="4:14" ht="15" customHeight="1" x14ac:dyDescent="0.3">
      <c r="D2539" s="1" t="s">
        <v>1214</v>
      </c>
      <c r="E2539" s="1" t="s">
        <v>2546</v>
      </c>
      <c r="F2539" s="1" t="s">
        <v>23</v>
      </c>
      <c r="G2539" s="1" t="s">
        <v>1137</v>
      </c>
      <c r="H2539" s="1" t="s">
        <v>153</v>
      </c>
      <c r="I2539" s="1" t="s">
        <v>160</v>
      </c>
      <c r="J2539" s="1" t="s">
        <v>1138</v>
      </c>
      <c r="K2539" s="1">
        <v>3</v>
      </c>
      <c r="L2539" s="1" t="s">
        <v>2555</v>
      </c>
      <c r="M2539" s="1" t="s">
        <v>2600</v>
      </c>
      <c r="N2539" s="1" t="s">
        <v>1151</v>
      </c>
    </row>
    <row r="2540" spans="4:14" ht="15" customHeight="1" x14ac:dyDescent="0.3">
      <c r="D2540" s="1" t="s">
        <v>1214</v>
      </c>
      <c r="E2540" s="1" t="s">
        <v>2546</v>
      </c>
      <c r="F2540" s="1" t="s">
        <v>23</v>
      </c>
      <c r="G2540" s="1" t="s">
        <v>570</v>
      </c>
      <c r="H2540" s="1" t="s">
        <v>153</v>
      </c>
      <c r="I2540" s="1" t="s">
        <v>160</v>
      </c>
      <c r="J2540" s="1" t="s">
        <v>564</v>
      </c>
      <c r="K2540" s="1">
        <v>3</v>
      </c>
      <c r="L2540" s="1" t="s">
        <v>2555</v>
      </c>
      <c r="M2540" s="1" t="s">
        <v>2600</v>
      </c>
      <c r="N2540" s="1" t="s">
        <v>2610</v>
      </c>
    </row>
    <row r="2541" spans="4:14" ht="15" customHeight="1" x14ac:dyDescent="0.3">
      <c r="D2541" s="1" t="s">
        <v>1214</v>
      </c>
      <c r="E2541" s="1" t="s">
        <v>2546</v>
      </c>
      <c r="F2541" s="1" t="s">
        <v>23</v>
      </c>
      <c r="G2541" s="1" t="s">
        <v>917</v>
      </c>
      <c r="H2541" s="1" t="s">
        <v>153</v>
      </c>
      <c r="I2541" s="1" t="s">
        <v>160</v>
      </c>
      <c r="J2541" s="1" t="s">
        <v>918</v>
      </c>
      <c r="K2541" s="1">
        <v>3</v>
      </c>
      <c r="L2541" s="1" t="s">
        <v>2555</v>
      </c>
      <c r="M2541" s="1" t="s">
        <v>2600</v>
      </c>
      <c r="N2541" s="1" t="s">
        <v>2612</v>
      </c>
    </row>
    <row r="2542" spans="4:14" ht="15" customHeight="1" x14ac:dyDescent="0.3">
      <c r="D2542" s="1" t="s">
        <v>1214</v>
      </c>
      <c r="E2542" s="1" t="s">
        <v>2546</v>
      </c>
      <c r="F2542" s="1" t="s">
        <v>23</v>
      </c>
      <c r="G2542" s="1" t="s">
        <v>1452</v>
      </c>
      <c r="H2542" s="1" t="s">
        <v>337</v>
      </c>
      <c r="I2542" s="1" t="s">
        <v>342</v>
      </c>
      <c r="J2542" s="1" t="s">
        <v>1138</v>
      </c>
      <c r="K2542" s="1">
        <v>2</v>
      </c>
      <c r="L2542" s="1" t="s">
        <v>2541</v>
      </c>
      <c r="M2542" s="1" t="s">
        <v>2589</v>
      </c>
      <c r="N2542" s="1" t="s">
        <v>2610</v>
      </c>
    </row>
    <row r="2543" spans="4:14" ht="15" customHeight="1" x14ac:dyDescent="0.3">
      <c r="D2543" s="1" t="s">
        <v>1214</v>
      </c>
      <c r="E2543" s="1" t="s">
        <v>2546</v>
      </c>
      <c r="F2543" s="1" t="s">
        <v>23</v>
      </c>
      <c r="G2543" s="1" t="s">
        <v>994</v>
      </c>
      <c r="H2543" s="1" t="s">
        <v>337</v>
      </c>
      <c r="I2543" s="1" t="s">
        <v>342</v>
      </c>
      <c r="J2543" s="1" t="s">
        <v>1276</v>
      </c>
      <c r="K2543" s="1">
        <v>2</v>
      </c>
      <c r="L2543" s="1" t="s">
        <v>2541</v>
      </c>
      <c r="M2543" s="1" t="s">
        <v>2589</v>
      </c>
      <c r="N2543" s="1" t="s">
        <v>2612</v>
      </c>
    </row>
    <row r="2544" spans="4:14" ht="15" customHeight="1" x14ac:dyDescent="0.3">
      <c r="D2544" s="1" t="s">
        <v>1214</v>
      </c>
      <c r="E2544" s="1" t="s">
        <v>2546</v>
      </c>
      <c r="F2544" s="1" t="s">
        <v>23</v>
      </c>
      <c r="G2544" s="1" t="s">
        <v>921</v>
      </c>
      <c r="H2544" s="1" t="s">
        <v>337</v>
      </c>
      <c r="I2544" s="1" t="s">
        <v>623</v>
      </c>
      <c r="J2544" s="1" t="s">
        <v>913</v>
      </c>
      <c r="K2544" s="1">
        <v>3</v>
      </c>
      <c r="L2544" s="1" t="s">
        <v>2555</v>
      </c>
      <c r="M2544" s="1" t="s">
        <v>2589</v>
      </c>
      <c r="N2544" s="1" t="s">
        <v>2612</v>
      </c>
    </row>
    <row r="2545" spans="4:14" ht="15" customHeight="1" x14ac:dyDescent="0.3">
      <c r="D2545" s="1" t="s">
        <v>1214</v>
      </c>
      <c r="E2545" s="1" t="s">
        <v>2546</v>
      </c>
      <c r="F2545" s="1" t="s">
        <v>23</v>
      </c>
      <c r="G2545" s="1" t="s">
        <v>566</v>
      </c>
      <c r="H2545" s="1" t="s">
        <v>337</v>
      </c>
      <c r="I2545" s="1" t="s">
        <v>623</v>
      </c>
      <c r="J2545" s="1" t="s">
        <v>343</v>
      </c>
      <c r="K2545" s="1">
        <v>3</v>
      </c>
      <c r="L2545" s="1" t="s">
        <v>2555</v>
      </c>
      <c r="M2545" s="1" t="s">
        <v>2589</v>
      </c>
      <c r="N2545" s="1" t="s">
        <v>2610</v>
      </c>
    </row>
    <row r="2546" spans="4:14" ht="15" customHeight="1" x14ac:dyDescent="0.3">
      <c r="D2546" s="1" t="s">
        <v>1214</v>
      </c>
      <c r="E2546" s="1" t="s">
        <v>2546</v>
      </c>
      <c r="F2546" s="1" t="s">
        <v>23</v>
      </c>
      <c r="G2546" s="1" t="s">
        <v>565</v>
      </c>
      <c r="H2546" s="1" t="s">
        <v>337</v>
      </c>
      <c r="I2546" s="1" t="s">
        <v>623</v>
      </c>
      <c r="J2546" s="1" t="s">
        <v>343</v>
      </c>
      <c r="K2546" s="1">
        <v>3</v>
      </c>
      <c r="L2546" s="1" t="s">
        <v>2555</v>
      </c>
      <c r="M2546" s="1" t="s">
        <v>2589</v>
      </c>
      <c r="N2546" s="1" t="s">
        <v>2610</v>
      </c>
    </row>
    <row r="2547" spans="4:14" ht="15" customHeight="1" x14ac:dyDescent="0.3">
      <c r="D2547" s="1" t="s">
        <v>1214</v>
      </c>
      <c r="E2547" s="1" t="s">
        <v>2546</v>
      </c>
      <c r="F2547" s="1" t="s">
        <v>23</v>
      </c>
      <c r="G2547" s="1" t="s">
        <v>1141</v>
      </c>
      <c r="H2547" s="1" t="s">
        <v>337</v>
      </c>
      <c r="I2547" s="1" t="s">
        <v>623</v>
      </c>
      <c r="J2547" s="1" t="s">
        <v>1455</v>
      </c>
      <c r="K2547" s="1">
        <v>3</v>
      </c>
      <c r="L2547" s="1" t="s">
        <v>2555</v>
      </c>
      <c r="M2547" s="1" t="s">
        <v>2589</v>
      </c>
      <c r="N2547" s="1" t="s">
        <v>1151</v>
      </c>
    </row>
    <row r="2548" spans="4:14" ht="15" customHeight="1" x14ac:dyDescent="0.3">
      <c r="D2548" s="1" t="s">
        <v>1214</v>
      </c>
      <c r="E2548" s="1" t="s">
        <v>2548</v>
      </c>
      <c r="F2548" s="1" t="s">
        <v>23</v>
      </c>
      <c r="G2548" s="1" t="s">
        <v>993</v>
      </c>
      <c r="H2548" s="1" t="s">
        <v>337</v>
      </c>
      <c r="I2548" s="1" t="s">
        <v>623</v>
      </c>
      <c r="J2548" s="1" t="s">
        <v>913</v>
      </c>
      <c r="K2548" s="1">
        <v>3</v>
      </c>
      <c r="L2548" s="1" t="s">
        <v>2555</v>
      </c>
      <c r="M2548" s="1" t="s">
        <v>2589</v>
      </c>
      <c r="N2548" s="1" t="s">
        <v>2612</v>
      </c>
    </row>
    <row r="2549" spans="4:14" ht="15" customHeight="1" x14ac:dyDescent="0.3">
      <c r="D2549" s="1" t="s">
        <v>1214</v>
      </c>
      <c r="E2549" s="1" t="s">
        <v>2548</v>
      </c>
      <c r="F2549" s="1" t="s">
        <v>23</v>
      </c>
      <c r="G2549" s="1" t="s">
        <v>665</v>
      </c>
      <c r="H2549" s="1" t="s">
        <v>337</v>
      </c>
      <c r="I2549" s="1" t="s">
        <v>623</v>
      </c>
      <c r="J2549" s="1" t="s">
        <v>343</v>
      </c>
      <c r="K2549" s="1">
        <v>3</v>
      </c>
      <c r="L2549" s="1" t="s">
        <v>2555</v>
      </c>
      <c r="M2549" s="1" t="s">
        <v>2589</v>
      </c>
      <c r="N2549" s="1" t="s">
        <v>2610</v>
      </c>
    </row>
    <row r="2550" spans="4:14" ht="15" customHeight="1" x14ac:dyDescent="0.3">
      <c r="D2550" s="1" t="s">
        <v>1214</v>
      </c>
      <c r="E2550" s="1" t="s">
        <v>2548</v>
      </c>
      <c r="F2550" s="1" t="s">
        <v>23</v>
      </c>
      <c r="G2550" s="1" t="s">
        <v>664</v>
      </c>
      <c r="H2550" s="1" t="s">
        <v>337</v>
      </c>
      <c r="I2550" s="1" t="s">
        <v>623</v>
      </c>
      <c r="J2550" s="1" t="s">
        <v>343</v>
      </c>
      <c r="K2550" s="1">
        <v>3</v>
      </c>
      <c r="L2550" s="1" t="s">
        <v>2555</v>
      </c>
      <c r="M2550" s="1" t="s">
        <v>2589</v>
      </c>
      <c r="N2550" s="1" t="s">
        <v>2610</v>
      </c>
    </row>
    <row r="2551" spans="4:14" ht="15" customHeight="1" x14ac:dyDescent="0.3">
      <c r="D2551" s="1" t="s">
        <v>1214</v>
      </c>
      <c r="E2551" s="1" t="s">
        <v>2548</v>
      </c>
      <c r="F2551" s="1" t="s">
        <v>23</v>
      </c>
      <c r="G2551" s="1" t="s">
        <v>1456</v>
      </c>
      <c r="H2551" s="1" t="s">
        <v>337</v>
      </c>
      <c r="I2551" s="1" t="s">
        <v>623</v>
      </c>
      <c r="J2551" s="1" t="s">
        <v>1455</v>
      </c>
      <c r="K2551" s="1">
        <v>3</v>
      </c>
      <c r="L2551" s="1" t="s">
        <v>2555</v>
      </c>
      <c r="M2551" s="1" t="s">
        <v>2589</v>
      </c>
      <c r="N2551" s="1" t="s">
        <v>1151</v>
      </c>
    </row>
    <row r="2552" spans="4:14" ht="15" customHeight="1" x14ac:dyDescent="0.3">
      <c r="D2552" s="1" t="s">
        <v>1214</v>
      </c>
      <c r="E2552" s="1" t="s">
        <v>2546</v>
      </c>
      <c r="F2552" s="1" t="s">
        <v>23</v>
      </c>
      <c r="G2552" s="1" t="s">
        <v>760</v>
      </c>
      <c r="H2552" s="1" t="s">
        <v>153</v>
      </c>
      <c r="I2552" s="1" t="s">
        <v>160</v>
      </c>
      <c r="J2552" s="1" t="s">
        <v>810</v>
      </c>
      <c r="K2552" s="1">
        <v>3</v>
      </c>
      <c r="L2552" s="1" t="s">
        <v>2555</v>
      </c>
      <c r="M2552" s="1" t="s">
        <v>2600</v>
      </c>
      <c r="N2552" s="1" t="s">
        <v>819</v>
      </c>
    </row>
    <row r="2553" spans="4:14" ht="15" customHeight="1" x14ac:dyDescent="0.3">
      <c r="D2553" s="1" t="s">
        <v>1214</v>
      </c>
      <c r="E2553" s="1" t="s">
        <v>2546</v>
      </c>
      <c r="F2553" s="1" t="s">
        <v>23</v>
      </c>
      <c r="G2553" s="1" t="s">
        <v>1139</v>
      </c>
      <c r="H2553" s="1" t="s">
        <v>153</v>
      </c>
      <c r="I2553" s="1" t="s">
        <v>160</v>
      </c>
      <c r="J2553" s="1" t="s">
        <v>1138</v>
      </c>
      <c r="K2553" s="1">
        <v>3</v>
      </c>
      <c r="L2553" s="1" t="s">
        <v>2555</v>
      </c>
      <c r="M2553" s="1" t="s">
        <v>2600</v>
      </c>
      <c r="N2553" s="1" t="s">
        <v>1151</v>
      </c>
    </row>
    <row r="2554" spans="4:14" ht="15" customHeight="1" x14ac:dyDescent="0.3">
      <c r="D2554" s="1" t="s">
        <v>1214</v>
      </c>
      <c r="E2554" s="1" t="s">
        <v>2546</v>
      </c>
      <c r="F2554" s="1" t="s">
        <v>23</v>
      </c>
      <c r="G2554" s="1" t="s">
        <v>569</v>
      </c>
      <c r="H2554" s="1" t="s">
        <v>153</v>
      </c>
      <c r="I2554" s="1" t="s">
        <v>160</v>
      </c>
      <c r="J2554" s="1" t="s">
        <v>567</v>
      </c>
      <c r="K2554" s="1">
        <v>2</v>
      </c>
      <c r="L2554" s="1" t="s">
        <v>2555</v>
      </c>
      <c r="M2554" s="1" t="s">
        <v>2600</v>
      </c>
      <c r="N2554" s="1" t="s">
        <v>2610</v>
      </c>
    </row>
    <row r="2555" spans="4:14" ht="15" customHeight="1" x14ac:dyDescent="0.3">
      <c r="D2555" s="1" t="s">
        <v>1214</v>
      </c>
      <c r="E2555" s="1" t="s">
        <v>2546</v>
      </c>
      <c r="F2555" s="1" t="s">
        <v>23</v>
      </c>
      <c r="G2555" s="1" t="s">
        <v>1463</v>
      </c>
      <c r="H2555" s="1" t="s">
        <v>153</v>
      </c>
      <c r="I2555" s="1" t="s">
        <v>160</v>
      </c>
      <c r="J2555" s="1" t="s">
        <v>567</v>
      </c>
      <c r="K2555" s="1">
        <v>2</v>
      </c>
      <c r="L2555" s="1" t="s">
        <v>2555</v>
      </c>
      <c r="M2555" s="1" t="s">
        <v>2600</v>
      </c>
      <c r="N2555" s="1" t="s">
        <v>2610</v>
      </c>
    </row>
    <row r="2556" spans="4:14" ht="15" customHeight="1" x14ac:dyDescent="0.3">
      <c r="D2556" s="1" t="s">
        <v>1214</v>
      </c>
      <c r="E2556" s="1" t="s">
        <v>2546</v>
      </c>
      <c r="F2556" s="1" t="s">
        <v>23</v>
      </c>
      <c r="G2556" s="1" t="s">
        <v>1464</v>
      </c>
      <c r="H2556" s="1" t="s">
        <v>153</v>
      </c>
      <c r="I2556" s="1" t="s">
        <v>160</v>
      </c>
      <c r="J2556" s="1" t="s">
        <v>918</v>
      </c>
      <c r="K2556" s="1">
        <v>3</v>
      </c>
      <c r="L2556" s="1" t="s">
        <v>2555</v>
      </c>
      <c r="M2556" s="1" t="s">
        <v>2600</v>
      </c>
      <c r="N2556" s="1" t="s">
        <v>2612</v>
      </c>
    </row>
    <row r="2557" spans="4:14" ht="15" customHeight="1" x14ac:dyDescent="0.3">
      <c r="D2557" s="1" t="s">
        <v>1214</v>
      </c>
      <c r="E2557" s="1" t="s">
        <v>2546</v>
      </c>
      <c r="F2557" s="1" t="s">
        <v>23</v>
      </c>
      <c r="G2557" s="1" t="s">
        <v>919</v>
      </c>
      <c r="H2557" s="1" t="s">
        <v>153</v>
      </c>
      <c r="I2557" s="1" t="s">
        <v>160</v>
      </c>
      <c r="J2557" s="1" t="s">
        <v>918</v>
      </c>
      <c r="K2557" s="1">
        <v>3</v>
      </c>
      <c r="L2557" s="1" t="s">
        <v>2555</v>
      </c>
      <c r="M2557" s="1" t="s">
        <v>2600</v>
      </c>
      <c r="N2557" s="1" t="s">
        <v>2612</v>
      </c>
    </row>
    <row r="2558" spans="4:14" ht="15" customHeight="1" x14ac:dyDescent="0.3">
      <c r="D2558" s="1" t="s">
        <v>1214</v>
      </c>
      <c r="E2558" s="1" t="s">
        <v>2546</v>
      </c>
      <c r="F2558" s="1" t="s">
        <v>23</v>
      </c>
      <c r="G2558" s="1" t="s">
        <v>1465</v>
      </c>
      <c r="H2558" s="1" t="s">
        <v>153</v>
      </c>
      <c r="I2558" s="1" t="s">
        <v>160</v>
      </c>
      <c r="J2558" s="1" t="s">
        <v>1455</v>
      </c>
      <c r="K2558" s="1">
        <v>3</v>
      </c>
      <c r="L2558" s="1" t="s">
        <v>2555</v>
      </c>
      <c r="M2558" s="1" t="s">
        <v>2600</v>
      </c>
      <c r="N2558" s="1" t="s">
        <v>1151</v>
      </c>
    </row>
    <row r="2559" spans="4:14" ht="15" customHeight="1" x14ac:dyDescent="0.3">
      <c r="D2559" s="1" t="s">
        <v>1214</v>
      </c>
      <c r="E2559" s="1" t="s">
        <v>2546</v>
      </c>
      <c r="F2559" s="1" t="s">
        <v>23</v>
      </c>
      <c r="G2559" s="1" t="s">
        <v>1348</v>
      </c>
      <c r="H2559" s="1" t="s">
        <v>153</v>
      </c>
      <c r="I2559" s="1" t="s">
        <v>160</v>
      </c>
      <c r="J2559" s="1" t="s">
        <v>1349</v>
      </c>
      <c r="K2559" s="1">
        <v>2</v>
      </c>
      <c r="L2559" s="1" t="s">
        <v>2541</v>
      </c>
      <c r="M2559" s="1" t="s">
        <v>2600</v>
      </c>
      <c r="N2559" s="1" t="s">
        <v>2623</v>
      </c>
    </row>
    <row r="2560" spans="4:14" ht="15" customHeight="1" x14ac:dyDescent="0.3">
      <c r="D2560" s="1" t="s">
        <v>1214</v>
      </c>
      <c r="E2560" s="1" t="s">
        <v>2546</v>
      </c>
      <c r="F2560" s="1" t="s">
        <v>23</v>
      </c>
      <c r="G2560" s="1" t="s">
        <v>1466</v>
      </c>
      <c r="H2560" s="1" t="s">
        <v>153</v>
      </c>
      <c r="I2560" s="1" t="s">
        <v>160</v>
      </c>
      <c r="J2560" s="1" t="s">
        <v>1455</v>
      </c>
      <c r="K2560" s="1">
        <v>3</v>
      </c>
      <c r="L2560" s="1" t="s">
        <v>2555</v>
      </c>
      <c r="M2560" s="1" t="s">
        <v>2600</v>
      </c>
      <c r="N2560" s="1" t="s">
        <v>1151</v>
      </c>
    </row>
    <row r="2561" spans="4:14" ht="15" customHeight="1" x14ac:dyDescent="0.3">
      <c r="D2561" s="1" t="s">
        <v>1214</v>
      </c>
      <c r="E2561" s="1" t="s">
        <v>2546</v>
      </c>
      <c r="F2561" s="1" t="s">
        <v>23</v>
      </c>
      <c r="G2561" s="1" t="s">
        <v>1467</v>
      </c>
      <c r="H2561" s="1" t="s">
        <v>153</v>
      </c>
      <c r="I2561" s="1" t="s">
        <v>160</v>
      </c>
      <c r="J2561" s="1" t="s">
        <v>759</v>
      </c>
      <c r="K2561" s="1">
        <v>3</v>
      </c>
      <c r="L2561" s="1" t="s">
        <v>2555</v>
      </c>
      <c r="M2561" s="1" t="s">
        <v>2600</v>
      </c>
      <c r="N2561" s="1" t="s">
        <v>819</v>
      </c>
    </row>
    <row r="2562" spans="4:14" ht="15" customHeight="1" x14ac:dyDescent="0.3">
      <c r="D2562" s="1" t="s">
        <v>1214</v>
      </c>
      <c r="E2562" s="1" t="s">
        <v>2546</v>
      </c>
      <c r="F2562" s="1" t="s">
        <v>23</v>
      </c>
      <c r="G2562" s="1" t="s">
        <v>566</v>
      </c>
      <c r="H2562" s="1" t="s">
        <v>153</v>
      </c>
      <c r="I2562" s="1" t="s">
        <v>160</v>
      </c>
      <c r="J2562" s="1" t="s">
        <v>564</v>
      </c>
      <c r="K2562" s="1">
        <v>0</v>
      </c>
      <c r="L2562" s="1" t="s">
        <v>2555</v>
      </c>
      <c r="M2562" s="1" t="s">
        <v>2600</v>
      </c>
      <c r="N2562" s="1" t="s">
        <v>2610</v>
      </c>
    </row>
    <row r="2563" spans="4:14" ht="15" customHeight="1" x14ac:dyDescent="0.3">
      <c r="D2563" s="1" t="s">
        <v>1214</v>
      </c>
      <c r="E2563" s="1" t="s">
        <v>2546</v>
      </c>
      <c r="F2563" s="1" t="s">
        <v>23</v>
      </c>
      <c r="G2563" s="1" t="s">
        <v>566</v>
      </c>
      <c r="H2563" s="1" t="s">
        <v>153</v>
      </c>
      <c r="I2563" s="1" t="s">
        <v>160</v>
      </c>
      <c r="J2563" s="1" t="s">
        <v>564</v>
      </c>
      <c r="K2563" s="1">
        <v>0</v>
      </c>
      <c r="L2563" s="1" t="s">
        <v>2555</v>
      </c>
      <c r="M2563" s="1" t="s">
        <v>2600</v>
      </c>
      <c r="N2563" s="1" t="s">
        <v>2610</v>
      </c>
    </row>
    <row r="2564" spans="4:14" ht="15" customHeight="1" x14ac:dyDescent="0.3">
      <c r="D2564" s="1" t="s">
        <v>1214</v>
      </c>
      <c r="E2564" s="1" t="s">
        <v>2546</v>
      </c>
      <c r="F2564" s="1" t="s">
        <v>23</v>
      </c>
      <c r="G2564" s="1" t="s">
        <v>921</v>
      </c>
      <c r="H2564" s="1" t="s">
        <v>153</v>
      </c>
      <c r="I2564" s="1" t="s">
        <v>160</v>
      </c>
      <c r="J2564" s="1" t="s">
        <v>913</v>
      </c>
      <c r="K2564" s="1">
        <v>0</v>
      </c>
      <c r="L2564" s="1" t="s">
        <v>2555</v>
      </c>
      <c r="M2564" s="1" t="s">
        <v>2600</v>
      </c>
      <c r="N2564" s="1" t="s">
        <v>2612</v>
      </c>
    </row>
    <row r="2565" spans="4:14" ht="15" customHeight="1" x14ac:dyDescent="0.3">
      <c r="D2565" s="1" t="s">
        <v>1214</v>
      </c>
      <c r="E2565" s="1" t="s">
        <v>2546</v>
      </c>
      <c r="F2565" s="1" t="s">
        <v>23</v>
      </c>
      <c r="G2565" s="1" t="s">
        <v>921</v>
      </c>
      <c r="H2565" s="1" t="s">
        <v>153</v>
      </c>
      <c r="I2565" s="1" t="s">
        <v>160</v>
      </c>
      <c r="J2565" s="1" t="s">
        <v>913</v>
      </c>
      <c r="K2565" s="1">
        <v>0</v>
      </c>
      <c r="L2565" s="1" t="s">
        <v>2555</v>
      </c>
      <c r="M2565" s="1" t="s">
        <v>2600</v>
      </c>
      <c r="N2565" s="1" t="s">
        <v>2612</v>
      </c>
    </row>
    <row r="2566" spans="4:14" ht="15" customHeight="1" x14ac:dyDescent="0.3">
      <c r="D2566" s="1" t="s">
        <v>1214</v>
      </c>
      <c r="E2566" s="1" t="s">
        <v>2546</v>
      </c>
      <c r="F2566" s="1" t="s">
        <v>23</v>
      </c>
      <c r="G2566" s="1" t="s">
        <v>762</v>
      </c>
      <c r="H2566" s="1" t="s">
        <v>153</v>
      </c>
      <c r="I2566" s="1" t="s">
        <v>160</v>
      </c>
      <c r="J2566" s="1" t="s">
        <v>810</v>
      </c>
      <c r="K2566" s="1">
        <v>0</v>
      </c>
      <c r="L2566" s="1" t="s">
        <v>2555</v>
      </c>
      <c r="M2566" s="1" t="s">
        <v>2600</v>
      </c>
      <c r="N2566" s="1" t="s">
        <v>819</v>
      </c>
    </row>
    <row r="2567" spans="4:14" ht="15" customHeight="1" x14ac:dyDescent="0.3">
      <c r="D2567" s="1" t="s">
        <v>1214</v>
      </c>
      <c r="E2567" s="1" t="s">
        <v>2546</v>
      </c>
      <c r="F2567" s="1" t="s">
        <v>23</v>
      </c>
      <c r="G2567" s="1" t="s">
        <v>762</v>
      </c>
      <c r="H2567" s="1" t="s">
        <v>153</v>
      </c>
      <c r="I2567" s="1" t="s">
        <v>160</v>
      </c>
      <c r="J2567" s="1" t="s">
        <v>810</v>
      </c>
      <c r="K2567" s="1">
        <v>0</v>
      </c>
      <c r="L2567" s="1" t="s">
        <v>2555</v>
      </c>
      <c r="M2567" s="1" t="s">
        <v>2600</v>
      </c>
      <c r="N2567" s="1" t="s">
        <v>819</v>
      </c>
    </row>
    <row r="2568" spans="4:14" ht="15" customHeight="1" x14ac:dyDescent="0.3">
      <c r="D2568" s="1" t="s">
        <v>1214</v>
      </c>
      <c r="E2568" s="1" t="s">
        <v>2548</v>
      </c>
      <c r="F2568" s="1" t="s">
        <v>23</v>
      </c>
      <c r="G2568" s="1" t="s">
        <v>671</v>
      </c>
      <c r="H2568" s="1" t="s">
        <v>153</v>
      </c>
      <c r="I2568" s="1" t="s">
        <v>160</v>
      </c>
      <c r="J2568" s="1" t="s">
        <v>564</v>
      </c>
      <c r="K2568" s="1">
        <v>3</v>
      </c>
      <c r="L2568" s="1" t="s">
        <v>2555</v>
      </c>
      <c r="M2568" s="1" t="s">
        <v>2600</v>
      </c>
      <c r="N2568" s="1" t="s">
        <v>2610</v>
      </c>
    </row>
    <row r="2569" spans="4:14" ht="15" customHeight="1" x14ac:dyDescent="0.3">
      <c r="D2569" s="1" t="s">
        <v>1214</v>
      </c>
      <c r="E2569" s="1" t="s">
        <v>2548</v>
      </c>
      <c r="F2569" s="1" t="s">
        <v>23</v>
      </c>
      <c r="G2569" s="1" t="s">
        <v>989</v>
      </c>
      <c r="H2569" s="1" t="s">
        <v>153</v>
      </c>
      <c r="I2569" s="1" t="s">
        <v>160</v>
      </c>
      <c r="J2569" s="1" t="s">
        <v>913</v>
      </c>
      <c r="K2569" s="1">
        <v>3</v>
      </c>
      <c r="L2569" s="1" t="s">
        <v>2555</v>
      </c>
      <c r="M2569" s="1" t="s">
        <v>2600</v>
      </c>
      <c r="N2569" s="1" t="s">
        <v>2612</v>
      </c>
    </row>
    <row r="2570" spans="4:14" ht="15" customHeight="1" x14ac:dyDescent="0.3">
      <c r="D2570" s="1" t="s">
        <v>1214</v>
      </c>
      <c r="E2570" s="1" t="s">
        <v>2548</v>
      </c>
      <c r="F2570" s="1" t="s">
        <v>23</v>
      </c>
      <c r="G2570" s="1" t="s">
        <v>790</v>
      </c>
      <c r="H2570" s="1" t="s">
        <v>153</v>
      </c>
      <c r="I2570" s="1" t="s">
        <v>160</v>
      </c>
      <c r="J2570" s="1" t="s">
        <v>759</v>
      </c>
      <c r="K2570" s="1">
        <v>3</v>
      </c>
      <c r="L2570" s="1" t="s">
        <v>2555</v>
      </c>
      <c r="M2570" s="1" t="s">
        <v>2600</v>
      </c>
      <c r="N2570" s="1" t="s">
        <v>819</v>
      </c>
    </row>
    <row r="2571" spans="4:14" ht="15" customHeight="1" x14ac:dyDescent="0.3">
      <c r="D2571" s="1" t="s">
        <v>1214</v>
      </c>
      <c r="E2571" s="1" t="s">
        <v>2548</v>
      </c>
      <c r="F2571" s="1" t="s">
        <v>23</v>
      </c>
      <c r="G2571" s="1" t="s">
        <v>1144</v>
      </c>
      <c r="H2571" s="1" t="s">
        <v>153</v>
      </c>
      <c r="I2571" s="1" t="s">
        <v>160</v>
      </c>
      <c r="J2571" s="1" t="s">
        <v>1138</v>
      </c>
      <c r="K2571" s="1">
        <v>3</v>
      </c>
      <c r="L2571" s="1" t="s">
        <v>2555</v>
      </c>
      <c r="M2571" s="1" t="s">
        <v>2600</v>
      </c>
      <c r="N2571" s="1" t="s">
        <v>1151</v>
      </c>
    </row>
    <row r="2572" spans="4:14" ht="15" customHeight="1" x14ac:dyDescent="0.3">
      <c r="D2572" s="1" t="s">
        <v>1214</v>
      </c>
      <c r="E2572" s="1" t="s">
        <v>2548</v>
      </c>
      <c r="F2572" s="1" t="s">
        <v>23</v>
      </c>
      <c r="G2572" s="1" t="s">
        <v>1144</v>
      </c>
      <c r="H2572" s="1" t="s">
        <v>153</v>
      </c>
      <c r="I2572" s="1" t="s">
        <v>160</v>
      </c>
      <c r="J2572" s="1" t="s">
        <v>1138</v>
      </c>
      <c r="K2572" s="1">
        <v>3</v>
      </c>
      <c r="L2572" s="1" t="s">
        <v>2555</v>
      </c>
      <c r="M2572" s="1" t="s">
        <v>2600</v>
      </c>
      <c r="N2572" s="1" t="s">
        <v>1151</v>
      </c>
    </row>
    <row r="2573" spans="4:14" ht="15" customHeight="1" x14ac:dyDescent="0.3">
      <c r="D2573" s="1" t="s">
        <v>1214</v>
      </c>
      <c r="E2573" s="1" t="s">
        <v>2548</v>
      </c>
      <c r="F2573" s="1" t="s">
        <v>23</v>
      </c>
      <c r="G2573" s="1" t="s">
        <v>1144</v>
      </c>
      <c r="H2573" s="1" t="s">
        <v>153</v>
      </c>
      <c r="I2573" s="1" t="s">
        <v>160</v>
      </c>
      <c r="J2573" s="1" t="s">
        <v>1138</v>
      </c>
      <c r="K2573" s="1">
        <v>3</v>
      </c>
      <c r="L2573" s="1" t="s">
        <v>2555</v>
      </c>
      <c r="M2573" s="1" t="s">
        <v>2600</v>
      </c>
      <c r="N2573" s="1" t="s">
        <v>1151</v>
      </c>
    </row>
    <row r="2574" spans="4:14" ht="15" customHeight="1" x14ac:dyDescent="0.3">
      <c r="D2574" s="1" t="s">
        <v>1214</v>
      </c>
      <c r="E2574" s="1" t="s">
        <v>2548</v>
      </c>
      <c r="F2574" s="1" t="s">
        <v>23</v>
      </c>
      <c r="G2574" s="1" t="s">
        <v>1145</v>
      </c>
      <c r="H2574" s="1" t="s">
        <v>153</v>
      </c>
      <c r="I2574" s="1" t="s">
        <v>160</v>
      </c>
      <c r="J2574" s="1" t="s">
        <v>1138</v>
      </c>
      <c r="K2574" s="1">
        <v>3</v>
      </c>
      <c r="L2574" s="1" t="s">
        <v>2555</v>
      </c>
      <c r="M2574" s="1" t="s">
        <v>2600</v>
      </c>
      <c r="N2574" s="1" t="s">
        <v>1151</v>
      </c>
    </row>
    <row r="2575" spans="4:14" ht="15" customHeight="1" x14ac:dyDescent="0.3">
      <c r="D2575" s="1" t="s">
        <v>1214</v>
      </c>
      <c r="E2575" s="1" t="s">
        <v>2548</v>
      </c>
      <c r="F2575" s="1" t="s">
        <v>23</v>
      </c>
      <c r="G2575" s="1" t="s">
        <v>670</v>
      </c>
      <c r="H2575" s="1" t="s">
        <v>153</v>
      </c>
      <c r="I2575" s="1" t="s">
        <v>160</v>
      </c>
      <c r="J2575" s="1" t="s">
        <v>564</v>
      </c>
      <c r="K2575" s="1">
        <v>3</v>
      </c>
      <c r="L2575" s="1" t="s">
        <v>2555</v>
      </c>
      <c r="M2575" s="1" t="s">
        <v>2600</v>
      </c>
      <c r="N2575" s="1" t="s">
        <v>2610</v>
      </c>
    </row>
    <row r="2576" spans="4:14" ht="15" customHeight="1" x14ac:dyDescent="0.3">
      <c r="D2576" s="1" t="s">
        <v>1214</v>
      </c>
      <c r="E2576" s="1" t="s">
        <v>2548</v>
      </c>
      <c r="F2576" s="1" t="s">
        <v>23</v>
      </c>
      <c r="G2576" s="1" t="s">
        <v>791</v>
      </c>
      <c r="H2576" s="1" t="s">
        <v>153</v>
      </c>
      <c r="I2576" s="1" t="s">
        <v>160</v>
      </c>
      <c r="J2576" s="1" t="s">
        <v>759</v>
      </c>
      <c r="K2576" s="1">
        <v>3</v>
      </c>
      <c r="L2576" s="1" t="s">
        <v>2555</v>
      </c>
      <c r="M2576" s="1" t="s">
        <v>2600</v>
      </c>
      <c r="N2576" s="1" t="s">
        <v>819</v>
      </c>
    </row>
    <row r="2577" spans="4:14" ht="15" customHeight="1" x14ac:dyDescent="0.3">
      <c r="D2577" s="1" t="s">
        <v>1214</v>
      </c>
      <c r="E2577" s="1" t="s">
        <v>2548</v>
      </c>
      <c r="F2577" s="1" t="s">
        <v>23</v>
      </c>
      <c r="G2577" s="1" t="s">
        <v>990</v>
      </c>
      <c r="H2577" s="1" t="s">
        <v>153</v>
      </c>
      <c r="I2577" s="1" t="s">
        <v>160</v>
      </c>
      <c r="J2577" s="1" t="s">
        <v>918</v>
      </c>
      <c r="K2577" s="1">
        <v>3</v>
      </c>
      <c r="L2577" s="1" t="s">
        <v>2555</v>
      </c>
      <c r="M2577" s="1" t="s">
        <v>2600</v>
      </c>
      <c r="N2577" s="1" t="s">
        <v>2612</v>
      </c>
    </row>
    <row r="2578" spans="4:14" ht="15" customHeight="1" x14ac:dyDescent="0.3">
      <c r="D2578" s="1" t="s">
        <v>1214</v>
      </c>
      <c r="E2578" s="1" t="s">
        <v>2548</v>
      </c>
      <c r="F2578" s="1" t="s">
        <v>23</v>
      </c>
      <c r="G2578" s="1" t="s">
        <v>1468</v>
      </c>
      <c r="H2578" s="1" t="s">
        <v>153</v>
      </c>
      <c r="I2578" s="1" t="s">
        <v>160</v>
      </c>
      <c r="J2578" s="1" t="s">
        <v>1455</v>
      </c>
      <c r="K2578" s="1">
        <v>3</v>
      </c>
      <c r="L2578" s="1" t="s">
        <v>2555</v>
      </c>
      <c r="M2578" s="1" t="s">
        <v>2600</v>
      </c>
      <c r="N2578" s="1" t="s">
        <v>1151</v>
      </c>
    </row>
    <row r="2579" spans="4:14" ht="15" customHeight="1" x14ac:dyDescent="0.3">
      <c r="D2579" s="1" t="s">
        <v>1214</v>
      </c>
      <c r="E2579" s="1" t="s">
        <v>2548</v>
      </c>
      <c r="F2579" s="1" t="s">
        <v>23</v>
      </c>
      <c r="G2579" s="1" t="s">
        <v>1469</v>
      </c>
      <c r="H2579" s="1" t="s">
        <v>153</v>
      </c>
      <c r="I2579" s="1" t="s">
        <v>160</v>
      </c>
      <c r="J2579" s="1" t="s">
        <v>759</v>
      </c>
      <c r="K2579" s="1">
        <v>3</v>
      </c>
      <c r="L2579" s="1" t="s">
        <v>2555</v>
      </c>
      <c r="M2579" s="1" t="s">
        <v>2600</v>
      </c>
      <c r="N2579" s="1" t="s">
        <v>819</v>
      </c>
    </row>
    <row r="2580" spans="4:14" ht="15" customHeight="1" x14ac:dyDescent="0.3">
      <c r="D2580" s="1" t="s">
        <v>1214</v>
      </c>
      <c r="E2580" s="1" t="s">
        <v>2548</v>
      </c>
      <c r="F2580" s="1" t="s">
        <v>23</v>
      </c>
      <c r="G2580" s="1" t="s">
        <v>992</v>
      </c>
      <c r="H2580" s="1" t="s">
        <v>153</v>
      </c>
      <c r="I2580" s="1" t="s">
        <v>160</v>
      </c>
      <c r="J2580" s="1" t="s">
        <v>918</v>
      </c>
      <c r="K2580" s="1">
        <v>3</v>
      </c>
      <c r="L2580" s="1" t="s">
        <v>2555</v>
      </c>
      <c r="M2580" s="1" t="s">
        <v>2600</v>
      </c>
      <c r="N2580" s="1" t="s">
        <v>2612</v>
      </c>
    </row>
    <row r="2581" spans="4:14" ht="15" customHeight="1" x14ac:dyDescent="0.3">
      <c r="D2581" s="1" t="s">
        <v>1214</v>
      </c>
      <c r="E2581" s="1" t="s">
        <v>2548</v>
      </c>
      <c r="F2581" s="1" t="s">
        <v>23</v>
      </c>
      <c r="G2581" s="1" t="s">
        <v>1470</v>
      </c>
      <c r="H2581" s="1" t="s">
        <v>153</v>
      </c>
      <c r="I2581" s="1" t="s">
        <v>160</v>
      </c>
      <c r="J2581" s="1" t="s">
        <v>918</v>
      </c>
      <c r="K2581" s="1">
        <v>3</v>
      </c>
      <c r="L2581" s="1" t="s">
        <v>2555</v>
      </c>
      <c r="M2581" s="1" t="s">
        <v>2600</v>
      </c>
      <c r="N2581" s="1" t="s">
        <v>2612</v>
      </c>
    </row>
    <row r="2582" spans="4:14" ht="15" customHeight="1" x14ac:dyDescent="0.3">
      <c r="D2582" s="1" t="s">
        <v>1214</v>
      </c>
      <c r="E2582" s="1" t="s">
        <v>2548</v>
      </c>
      <c r="F2582" s="1" t="s">
        <v>23</v>
      </c>
      <c r="G2582" s="1" t="s">
        <v>669</v>
      </c>
      <c r="H2582" s="1" t="s">
        <v>153</v>
      </c>
      <c r="I2582" s="1" t="s">
        <v>160</v>
      </c>
      <c r="J2582" s="1" t="s">
        <v>567</v>
      </c>
      <c r="K2582" s="1">
        <v>2</v>
      </c>
      <c r="L2582" s="1" t="s">
        <v>2555</v>
      </c>
      <c r="M2582" s="1" t="s">
        <v>2600</v>
      </c>
      <c r="N2582" s="1" t="s">
        <v>2610</v>
      </c>
    </row>
    <row r="2583" spans="4:14" ht="15" customHeight="1" x14ac:dyDescent="0.3">
      <c r="D2583" s="1" t="s">
        <v>1214</v>
      </c>
      <c r="E2583" s="1" t="s">
        <v>2548</v>
      </c>
      <c r="F2583" s="1" t="s">
        <v>23</v>
      </c>
      <c r="G2583" s="1" t="s">
        <v>1471</v>
      </c>
      <c r="H2583" s="1" t="s">
        <v>153</v>
      </c>
      <c r="I2583" s="1" t="s">
        <v>160</v>
      </c>
      <c r="J2583" s="1" t="s">
        <v>567</v>
      </c>
      <c r="K2583" s="1">
        <v>2</v>
      </c>
      <c r="L2583" s="1" t="s">
        <v>2555</v>
      </c>
      <c r="M2583" s="1" t="s">
        <v>2600</v>
      </c>
      <c r="N2583" s="1" t="s">
        <v>2610</v>
      </c>
    </row>
    <row r="2584" spans="4:14" ht="15" customHeight="1" x14ac:dyDescent="0.3">
      <c r="D2584" s="1" t="s">
        <v>1214</v>
      </c>
      <c r="E2584" s="1" t="s">
        <v>2548</v>
      </c>
      <c r="F2584" s="1" t="s">
        <v>23</v>
      </c>
      <c r="G2584" s="1" t="s">
        <v>665</v>
      </c>
      <c r="H2584" s="1" t="s">
        <v>153</v>
      </c>
      <c r="I2584" s="1" t="s">
        <v>160</v>
      </c>
      <c r="J2584" s="1" t="s">
        <v>564</v>
      </c>
      <c r="K2584" s="1">
        <v>0</v>
      </c>
      <c r="L2584" s="1" t="s">
        <v>2555</v>
      </c>
      <c r="M2584" s="1" t="s">
        <v>2600</v>
      </c>
      <c r="N2584" s="1" t="s">
        <v>2610</v>
      </c>
    </row>
    <row r="2585" spans="4:14" ht="15" customHeight="1" x14ac:dyDescent="0.3">
      <c r="D2585" s="1" t="s">
        <v>1214</v>
      </c>
      <c r="E2585" s="1" t="s">
        <v>2548</v>
      </c>
      <c r="F2585" s="1" t="s">
        <v>23</v>
      </c>
      <c r="G2585" s="1" t="s">
        <v>665</v>
      </c>
      <c r="H2585" s="1" t="s">
        <v>153</v>
      </c>
      <c r="I2585" s="1" t="s">
        <v>160</v>
      </c>
      <c r="J2585" s="1" t="s">
        <v>564</v>
      </c>
      <c r="K2585" s="1">
        <v>0</v>
      </c>
      <c r="L2585" s="1" t="s">
        <v>2555</v>
      </c>
      <c r="M2585" s="1" t="s">
        <v>2600</v>
      </c>
      <c r="N2585" s="1" t="s">
        <v>2610</v>
      </c>
    </row>
    <row r="2586" spans="4:14" ht="15" customHeight="1" x14ac:dyDescent="0.3">
      <c r="D2586" s="1" t="s">
        <v>1214</v>
      </c>
      <c r="E2586" s="1" t="s">
        <v>2548</v>
      </c>
      <c r="F2586" s="1" t="s">
        <v>23</v>
      </c>
      <c r="G2586" s="1" t="s">
        <v>993</v>
      </c>
      <c r="H2586" s="1" t="s">
        <v>153</v>
      </c>
      <c r="I2586" s="1" t="s">
        <v>160</v>
      </c>
      <c r="J2586" s="1" t="s">
        <v>913</v>
      </c>
      <c r="K2586" s="1">
        <v>0</v>
      </c>
      <c r="L2586" s="1" t="s">
        <v>2555</v>
      </c>
      <c r="M2586" s="1" t="s">
        <v>2600</v>
      </c>
      <c r="N2586" s="1" t="s">
        <v>2612</v>
      </c>
    </row>
    <row r="2587" spans="4:14" ht="15" customHeight="1" x14ac:dyDescent="0.3">
      <c r="D2587" s="1" t="s">
        <v>1214</v>
      </c>
      <c r="E2587" s="1" t="s">
        <v>2548</v>
      </c>
      <c r="F2587" s="1" t="s">
        <v>23</v>
      </c>
      <c r="G2587" s="1" t="s">
        <v>993</v>
      </c>
      <c r="H2587" s="1" t="s">
        <v>153</v>
      </c>
      <c r="I2587" s="1" t="s">
        <v>160</v>
      </c>
      <c r="J2587" s="1" t="s">
        <v>913</v>
      </c>
      <c r="K2587" s="1">
        <v>0</v>
      </c>
      <c r="L2587" s="1" t="s">
        <v>2555</v>
      </c>
      <c r="M2587" s="1" t="s">
        <v>2600</v>
      </c>
      <c r="N2587" s="1" t="s">
        <v>2612</v>
      </c>
    </row>
    <row r="2588" spans="4:14" x14ac:dyDescent="0.3">
      <c r="D2588" s="1" t="s">
        <v>1214</v>
      </c>
      <c r="E2588" s="1" t="s">
        <v>2548</v>
      </c>
      <c r="F2588" s="1" t="s">
        <v>23</v>
      </c>
      <c r="G2588" s="1" t="s">
        <v>825</v>
      </c>
      <c r="H2588" s="1" t="s">
        <v>153</v>
      </c>
      <c r="I2588" s="1" t="s">
        <v>160</v>
      </c>
      <c r="J2588" s="1" t="s">
        <v>161</v>
      </c>
      <c r="K2588" s="1">
        <v>3</v>
      </c>
      <c r="L2588" s="1" t="s">
        <v>2541</v>
      </c>
      <c r="M2588" s="1" t="s">
        <v>2600</v>
      </c>
      <c r="N2588" s="1" t="s">
        <v>2623</v>
      </c>
    </row>
    <row r="2589" spans="4:14" x14ac:dyDescent="0.3">
      <c r="D2589" s="1" t="s">
        <v>1214</v>
      </c>
      <c r="E2589" s="1" t="s">
        <v>2546</v>
      </c>
      <c r="F2589" s="1" t="s">
        <v>23</v>
      </c>
      <c r="G2589" s="1" t="s">
        <v>1472</v>
      </c>
      <c r="H2589" s="1" t="s">
        <v>153</v>
      </c>
      <c r="I2589" s="1" t="s">
        <v>160</v>
      </c>
      <c r="J2589" s="1" t="s">
        <v>1473</v>
      </c>
      <c r="K2589" s="1">
        <v>3</v>
      </c>
      <c r="L2589" s="1" t="s">
        <v>2541</v>
      </c>
      <c r="M2589" s="1" t="s">
        <v>2600</v>
      </c>
      <c r="N2589" s="1" t="s">
        <v>2612</v>
      </c>
    </row>
    <row r="2590" spans="4:14" x14ac:dyDescent="0.3">
      <c r="D2590" s="1" t="s">
        <v>1214</v>
      </c>
      <c r="E2590" s="1" t="s">
        <v>2546</v>
      </c>
      <c r="F2590" s="1" t="s">
        <v>23</v>
      </c>
      <c r="G2590" s="1" t="s">
        <v>1474</v>
      </c>
      <c r="H2590" s="1" t="s">
        <v>153</v>
      </c>
      <c r="I2590" s="1" t="s">
        <v>160</v>
      </c>
      <c r="J2590" s="1" t="s">
        <v>1473</v>
      </c>
      <c r="K2590" s="1">
        <v>3</v>
      </c>
      <c r="L2590" s="1" t="s">
        <v>2541</v>
      </c>
      <c r="M2590" s="1" t="s">
        <v>2600</v>
      </c>
      <c r="N2590" s="1" t="s">
        <v>819</v>
      </c>
    </row>
    <row r="2591" spans="4:14" x14ac:dyDescent="0.3">
      <c r="D2591" s="1" t="s">
        <v>1214</v>
      </c>
      <c r="E2591" s="1" t="s">
        <v>2546</v>
      </c>
      <c r="F2591" s="1" t="s">
        <v>23</v>
      </c>
      <c r="G2591" s="1" t="s">
        <v>1475</v>
      </c>
      <c r="H2591" s="1" t="s">
        <v>153</v>
      </c>
      <c r="I2591" s="1" t="s">
        <v>160</v>
      </c>
      <c r="J2591" s="1" t="s">
        <v>1473</v>
      </c>
      <c r="K2591" s="1">
        <v>3</v>
      </c>
      <c r="L2591" s="1" t="s">
        <v>2541</v>
      </c>
      <c r="M2591" s="1" t="s">
        <v>2600</v>
      </c>
      <c r="N2591" s="1" t="s">
        <v>1151</v>
      </c>
    </row>
    <row r="2592" spans="4:14" x14ac:dyDescent="0.3">
      <c r="D2592" s="1" t="s">
        <v>1214</v>
      </c>
      <c r="E2592" s="1" t="s">
        <v>2546</v>
      </c>
      <c r="F2592" s="1" t="s">
        <v>23</v>
      </c>
      <c r="G2592" s="1" t="s">
        <v>820</v>
      </c>
      <c r="H2592" s="1" t="s">
        <v>153</v>
      </c>
      <c r="I2592" s="1" t="s">
        <v>160</v>
      </c>
      <c r="J2592" s="1" t="s">
        <v>1476</v>
      </c>
      <c r="K2592" s="1">
        <v>3</v>
      </c>
      <c r="L2592" s="1" t="s">
        <v>2541</v>
      </c>
      <c r="M2592" s="1" t="s">
        <v>2600</v>
      </c>
      <c r="N2592" s="1" t="s">
        <v>2623</v>
      </c>
    </row>
    <row r="2593" spans="4:14" ht="15" customHeight="1" x14ac:dyDescent="0.3">
      <c r="D2593" s="1" t="s">
        <v>1214</v>
      </c>
      <c r="E2593" s="1" t="s">
        <v>2548</v>
      </c>
      <c r="F2593" s="1" t="s">
        <v>23</v>
      </c>
      <c r="G2593" s="1" t="s">
        <v>975</v>
      </c>
      <c r="H2593" s="1" t="s">
        <v>153</v>
      </c>
      <c r="I2593" s="1" t="s">
        <v>914</v>
      </c>
      <c r="J2593" s="1" t="s">
        <v>915</v>
      </c>
      <c r="K2593" s="1">
        <v>3</v>
      </c>
      <c r="L2593" s="1" t="s">
        <v>2555</v>
      </c>
      <c r="M2593" s="1" t="s">
        <v>2600</v>
      </c>
      <c r="N2593" s="1" t="s">
        <v>2612</v>
      </c>
    </row>
    <row r="2594" spans="4:14" ht="15" customHeight="1" x14ac:dyDescent="0.3">
      <c r="D2594" s="1" t="s">
        <v>1214</v>
      </c>
      <c r="E2594" s="1" t="s">
        <v>2546</v>
      </c>
      <c r="F2594" s="1" t="s">
        <v>23</v>
      </c>
      <c r="G2594" s="1" t="s">
        <v>891</v>
      </c>
      <c r="H2594" s="1" t="s">
        <v>153</v>
      </c>
      <c r="I2594" s="1" t="s">
        <v>914</v>
      </c>
      <c r="J2594" s="1" t="s">
        <v>915</v>
      </c>
      <c r="K2594" s="1">
        <v>3</v>
      </c>
      <c r="L2594" s="1" t="s">
        <v>2555</v>
      </c>
      <c r="M2594" s="1" t="s">
        <v>2600</v>
      </c>
      <c r="N2594" s="1" t="s">
        <v>2612</v>
      </c>
    </row>
    <row r="2595" spans="4:14" ht="15" customHeight="1" x14ac:dyDescent="0.3">
      <c r="D2595" s="1" t="s">
        <v>1214</v>
      </c>
      <c r="E2595" s="1" t="s">
        <v>2548</v>
      </c>
      <c r="F2595" s="1" t="s">
        <v>23</v>
      </c>
      <c r="G2595" s="1" t="s">
        <v>1452</v>
      </c>
      <c r="H2595" s="1" t="s">
        <v>337</v>
      </c>
      <c r="I2595" s="1" t="s">
        <v>342</v>
      </c>
      <c r="J2595" s="1" t="s">
        <v>1138</v>
      </c>
      <c r="K2595" s="1">
        <v>2</v>
      </c>
      <c r="L2595" s="1" t="s">
        <v>2541</v>
      </c>
      <c r="M2595" s="1" t="s">
        <v>2589</v>
      </c>
      <c r="N2595" s="1" t="s">
        <v>2610</v>
      </c>
    </row>
    <row r="2596" spans="4:14" ht="15" customHeight="1" x14ac:dyDescent="0.3">
      <c r="D2596" s="1" t="s">
        <v>1214</v>
      </c>
      <c r="E2596" s="1" t="s">
        <v>2546</v>
      </c>
      <c r="F2596" s="1" t="s">
        <v>702</v>
      </c>
      <c r="G2596" s="1" t="s">
        <v>858</v>
      </c>
      <c r="I2596" s="1" t="s">
        <v>582</v>
      </c>
      <c r="J2596" s="1" t="s">
        <v>1480</v>
      </c>
      <c r="K2596" s="1">
        <v>2</v>
      </c>
      <c r="L2596" s="1" t="s">
        <v>2555</v>
      </c>
      <c r="M2596" s="1" t="s">
        <v>2590</v>
      </c>
      <c r="N2596" s="1" t="s">
        <v>2612</v>
      </c>
    </row>
    <row r="2597" spans="4:14" ht="15" customHeight="1" x14ac:dyDescent="0.3">
      <c r="D2597" s="1" t="s">
        <v>1214</v>
      </c>
      <c r="E2597" s="1" t="s">
        <v>2546</v>
      </c>
      <c r="F2597" s="1" t="s">
        <v>702</v>
      </c>
      <c r="G2597" s="1" t="s">
        <v>858</v>
      </c>
      <c r="I2597" s="1" t="s">
        <v>582</v>
      </c>
      <c r="J2597" s="1" t="s">
        <v>1041</v>
      </c>
      <c r="K2597" s="1">
        <v>2</v>
      </c>
      <c r="L2597" s="1" t="s">
        <v>2555</v>
      </c>
      <c r="M2597" s="1" t="s">
        <v>2590</v>
      </c>
      <c r="N2597" s="1" t="s">
        <v>2612</v>
      </c>
    </row>
    <row r="2598" spans="4:14" ht="15" customHeight="1" x14ac:dyDescent="0.3">
      <c r="D2598" s="1" t="s">
        <v>1214</v>
      </c>
      <c r="E2598" s="1" t="s">
        <v>2548</v>
      </c>
      <c r="F2598" s="1" t="s">
        <v>702</v>
      </c>
      <c r="G2598" s="1" t="s">
        <v>858</v>
      </c>
      <c r="I2598" s="1" t="s">
        <v>582</v>
      </c>
      <c r="J2598" s="1" t="s">
        <v>1041</v>
      </c>
      <c r="K2598" s="1">
        <v>2</v>
      </c>
      <c r="L2598" s="1" t="s">
        <v>2555</v>
      </c>
      <c r="M2598" s="1" t="s">
        <v>2590</v>
      </c>
      <c r="N2598" s="1" t="s">
        <v>2612</v>
      </c>
    </row>
    <row r="2599" spans="4:14" ht="15" customHeight="1" x14ac:dyDescent="0.3">
      <c r="D2599" s="1" t="s">
        <v>1214</v>
      </c>
      <c r="E2599" s="1" t="s">
        <v>2548</v>
      </c>
      <c r="F2599" s="1" t="s">
        <v>702</v>
      </c>
      <c r="G2599" s="1" t="s">
        <v>858</v>
      </c>
      <c r="I2599" s="1" t="s">
        <v>582</v>
      </c>
      <c r="J2599" s="1" t="s">
        <v>1494</v>
      </c>
      <c r="K2599" s="1">
        <v>2</v>
      </c>
      <c r="L2599" s="1" t="s">
        <v>2555</v>
      </c>
      <c r="M2599" s="1" t="s">
        <v>2590</v>
      </c>
      <c r="N2599" s="1" t="s">
        <v>2612</v>
      </c>
    </row>
    <row r="2600" spans="4:14" ht="15" customHeight="1" x14ac:dyDescent="0.3">
      <c r="D2600" s="1" t="s">
        <v>1214</v>
      </c>
      <c r="E2600" s="1" t="s">
        <v>2548</v>
      </c>
      <c r="F2600" s="1" t="s">
        <v>349</v>
      </c>
      <c r="G2600" s="1" t="s">
        <v>394</v>
      </c>
      <c r="H2600" s="1" t="s">
        <v>351</v>
      </c>
      <c r="I2600" s="1" t="s">
        <v>346</v>
      </c>
      <c r="J2600" s="1" t="s">
        <v>352</v>
      </c>
      <c r="K2600" s="1">
        <v>2</v>
      </c>
      <c r="L2600" s="1" t="s">
        <v>2541</v>
      </c>
      <c r="M2600" s="1" t="s">
        <v>2589</v>
      </c>
      <c r="N2600" s="1" t="s">
        <v>1152</v>
      </c>
    </row>
    <row r="2601" spans="4:14" ht="15" customHeight="1" x14ac:dyDescent="0.3">
      <c r="D2601" s="1" t="s">
        <v>1214</v>
      </c>
      <c r="E2601" s="1" t="s">
        <v>2548</v>
      </c>
      <c r="F2601" s="1" t="s">
        <v>349</v>
      </c>
      <c r="G2601" s="1" t="s">
        <v>50</v>
      </c>
      <c r="H2601" s="1" t="s">
        <v>153</v>
      </c>
      <c r="I2601" s="1" t="s">
        <v>35</v>
      </c>
      <c r="J2601" s="1" t="s">
        <v>352</v>
      </c>
      <c r="K2601" s="1">
        <v>2</v>
      </c>
      <c r="L2601" s="1" t="s">
        <v>2573</v>
      </c>
      <c r="M2601" s="1" t="s">
        <v>2600</v>
      </c>
      <c r="N2601" s="1" t="s">
        <v>1152</v>
      </c>
    </row>
    <row r="2602" spans="4:14" ht="15" customHeight="1" x14ac:dyDescent="0.3">
      <c r="D2602" s="1" t="s">
        <v>1214</v>
      </c>
      <c r="E2602" s="1" t="s">
        <v>2548</v>
      </c>
      <c r="F2602" s="1" t="s">
        <v>349</v>
      </c>
      <c r="G2602" s="1" t="s">
        <v>50</v>
      </c>
      <c r="H2602" s="1" t="s">
        <v>153</v>
      </c>
      <c r="I2602" s="1" t="s">
        <v>35</v>
      </c>
      <c r="J2602" s="1" t="s">
        <v>352</v>
      </c>
      <c r="K2602" s="1">
        <v>2</v>
      </c>
      <c r="L2602" s="1" t="s">
        <v>2573</v>
      </c>
      <c r="M2602" s="1" t="s">
        <v>2600</v>
      </c>
      <c r="N2602" s="1" t="s">
        <v>1152</v>
      </c>
    </row>
    <row r="2603" spans="4:14" ht="15" customHeight="1" x14ac:dyDescent="0.3">
      <c r="D2603" s="1" t="s">
        <v>1214</v>
      </c>
      <c r="E2603" s="1" t="s">
        <v>2548</v>
      </c>
      <c r="F2603" s="1" t="s">
        <v>349</v>
      </c>
      <c r="G2603" s="1" t="s">
        <v>50</v>
      </c>
      <c r="H2603" s="1" t="s">
        <v>153</v>
      </c>
      <c r="I2603" s="1" t="s">
        <v>35</v>
      </c>
      <c r="J2603" s="1" t="s">
        <v>352</v>
      </c>
      <c r="K2603" s="1">
        <v>2</v>
      </c>
      <c r="L2603" s="1" t="s">
        <v>2573</v>
      </c>
      <c r="M2603" s="1" t="s">
        <v>2600</v>
      </c>
      <c r="N2603" s="1" t="s">
        <v>1152</v>
      </c>
    </row>
    <row r="2604" spans="4:14" ht="15" customHeight="1" x14ac:dyDescent="0.3">
      <c r="D2604" s="1" t="s">
        <v>1214</v>
      </c>
      <c r="E2604" s="1" t="s">
        <v>2548</v>
      </c>
      <c r="F2604" s="1" t="s">
        <v>349</v>
      </c>
      <c r="G2604" s="1" t="s">
        <v>394</v>
      </c>
      <c r="H2604" s="1" t="s">
        <v>351</v>
      </c>
      <c r="I2604" s="1" t="s">
        <v>353</v>
      </c>
      <c r="J2604" s="1" t="s">
        <v>352</v>
      </c>
      <c r="K2604" s="1">
        <v>2</v>
      </c>
      <c r="L2604" s="1" t="s">
        <v>2541</v>
      </c>
      <c r="M2604" s="1" t="s">
        <v>2589</v>
      </c>
      <c r="N2604" s="1" t="s">
        <v>1152</v>
      </c>
    </row>
    <row r="2605" spans="4:14" ht="15" customHeight="1" x14ac:dyDescent="0.3">
      <c r="D2605" s="1" t="s">
        <v>1214</v>
      </c>
      <c r="E2605" s="1" t="s">
        <v>2546</v>
      </c>
      <c r="F2605" s="1" t="s">
        <v>349</v>
      </c>
      <c r="G2605" s="1" t="s">
        <v>50</v>
      </c>
      <c r="H2605" s="1" t="s">
        <v>153</v>
      </c>
      <c r="I2605" s="1" t="s">
        <v>35</v>
      </c>
      <c r="J2605" s="1" t="s">
        <v>352</v>
      </c>
      <c r="K2605" s="1">
        <v>2</v>
      </c>
      <c r="L2605" s="1" t="s">
        <v>2573</v>
      </c>
      <c r="M2605" s="1" t="s">
        <v>2600</v>
      </c>
      <c r="N2605" s="1" t="s">
        <v>1152</v>
      </c>
    </row>
    <row r="2606" spans="4:14" ht="15" customHeight="1" x14ac:dyDescent="0.3">
      <c r="D2606" s="1" t="s">
        <v>1214</v>
      </c>
      <c r="E2606" s="1" t="s">
        <v>2546</v>
      </c>
      <c r="F2606" s="1" t="s">
        <v>349</v>
      </c>
      <c r="G2606" s="1" t="s">
        <v>350</v>
      </c>
      <c r="H2606" s="1" t="s">
        <v>351</v>
      </c>
      <c r="I2606" s="1" t="s">
        <v>346</v>
      </c>
      <c r="J2606" s="1" t="s">
        <v>352</v>
      </c>
      <c r="K2606" s="1">
        <v>2</v>
      </c>
      <c r="L2606" s="1" t="s">
        <v>2574</v>
      </c>
      <c r="M2606" s="1" t="s">
        <v>2589</v>
      </c>
      <c r="N2606" s="1" t="s">
        <v>1152</v>
      </c>
    </row>
    <row r="2607" spans="4:14" ht="15" customHeight="1" x14ac:dyDescent="0.3">
      <c r="D2607" s="1" t="s">
        <v>1214</v>
      </c>
      <c r="E2607" s="1" t="s">
        <v>2546</v>
      </c>
      <c r="F2607" s="1" t="s">
        <v>349</v>
      </c>
      <c r="G2607" s="1" t="s">
        <v>50</v>
      </c>
      <c r="H2607" s="1" t="s">
        <v>153</v>
      </c>
      <c r="I2607" s="1" t="s">
        <v>35</v>
      </c>
      <c r="J2607" s="1" t="s">
        <v>352</v>
      </c>
      <c r="K2607" s="1">
        <v>2</v>
      </c>
      <c r="L2607" s="1" t="s">
        <v>2573</v>
      </c>
      <c r="M2607" s="1" t="s">
        <v>2600</v>
      </c>
      <c r="N2607" s="1" t="s">
        <v>1152</v>
      </c>
    </row>
    <row r="2608" spans="4:14" ht="15" customHeight="1" x14ac:dyDescent="0.3">
      <c r="D2608" s="1" t="s">
        <v>1214</v>
      </c>
      <c r="E2608" s="1" t="s">
        <v>2546</v>
      </c>
      <c r="F2608" s="1" t="s">
        <v>349</v>
      </c>
      <c r="G2608" s="1" t="s">
        <v>50</v>
      </c>
      <c r="H2608" s="1" t="s">
        <v>153</v>
      </c>
      <c r="I2608" s="1" t="s">
        <v>35</v>
      </c>
      <c r="J2608" s="1" t="s">
        <v>352</v>
      </c>
      <c r="K2608" s="1">
        <v>2</v>
      </c>
      <c r="L2608" s="1" t="s">
        <v>2573</v>
      </c>
      <c r="M2608" s="1" t="s">
        <v>2600</v>
      </c>
      <c r="N2608" s="1" t="s">
        <v>1152</v>
      </c>
    </row>
    <row r="2609" spans="4:14" ht="15" customHeight="1" x14ac:dyDescent="0.3">
      <c r="D2609" s="1" t="s">
        <v>1214</v>
      </c>
      <c r="E2609" s="1" t="s">
        <v>2546</v>
      </c>
      <c r="F2609" s="1" t="s">
        <v>349</v>
      </c>
      <c r="G2609" s="1" t="s">
        <v>350</v>
      </c>
      <c r="H2609" s="1" t="s">
        <v>351</v>
      </c>
      <c r="I2609" s="1" t="s">
        <v>353</v>
      </c>
      <c r="J2609" s="1" t="s">
        <v>352</v>
      </c>
      <c r="K2609" s="1">
        <v>2</v>
      </c>
      <c r="L2609" s="1" t="s">
        <v>2574</v>
      </c>
      <c r="M2609" s="1" t="s">
        <v>2589</v>
      </c>
      <c r="N2609" s="1" t="s">
        <v>1152</v>
      </c>
    </row>
    <row r="2610" spans="4:14" ht="15" customHeight="1" x14ac:dyDescent="0.3">
      <c r="D2610" s="1" t="s">
        <v>1214</v>
      </c>
      <c r="E2610" s="1" t="s">
        <v>2548</v>
      </c>
      <c r="F2610" s="1" t="s">
        <v>651</v>
      </c>
      <c r="G2610" s="1" t="s">
        <v>852</v>
      </c>
      <c r="I2610" s="1" t="s">
        <v>1031</v>
      </c>
      <c r="J2610" s="1" t="s">
        <v>1351</v>
      </c>
      <c r="K2610" s="1">
        <v>2</v>
      </c>
      <c r="L2610" s="1" t="s">
        <v>2555</v>
      </c>
      <c r="M2610" s="1" t="s">
        <v>2600</v>
      </c>
      <c r="N2610" s="1" t="s">
        <v>2612</v>
      </c>
    </row>
    <row r="2611" spans="4:14" ht="15" customHeight="1" x14ac:dyDescent="0.3">
      <c r="D2611" s="1" t="s">
        <v>1214</v>
      </c>
      <c r="E2611" s="1" t="s">
        <v>2546</v>
      </c>
      <c r="F2611" s="1" t="s">
        <v>651</v>
      </c>
      <c r="G2611" s="1" t="s">
        <v>1029</v>
      </c>
      <c r="I2611" s="1" t="s">
        <v>1421</v>
      </c>
      <c r="J2611" s="1" t="s">
        <v>1422</v>
      </c>
      <c r="K2611" s="1">
        <v>2</v>
      </c>
      <c r="L2611" s="1" t="s">
        <v>2541</v>
      </c>
      <c r="M2611" s="1" t="s">
        <v>2600</v>
      </c>
      <c r="N2611" s="1" t="s">
        <v>2612</v>
      </c>
    </row>
    <row r="2612" spans="4:14" ht="15" customHeight="1" x14ac:dyDescent="0.3">
      <c r="D2612" s="1" t="s">
        <v>1214</v>
      </c>
      <c r="E2612" s="1" t="s">
        <v>2546</v>
      </c>
      <c r="F2612" s="1" t="s">
        <v>651</v>
      </c>
      <c r="G2612" s="1" t="s">
        <v>1029</v>
      </c>
      <c r="I2612" s="1" t="s">
        <v>1421</v>
      </c>
      <c r="J2612" s="1" t="s">
        <v>1422</v>
      </c>
      <c r="K2612" s="1">
        <v>2</v>
      </c>
      <c r="L2612" s="1" t="s">
        <v>2541</v>
      </c>
      <c r="M2612" s="1" t="s">
        <v>2600</v>
      </c>
      <c r="N2612" s="1" t="s">
        <v>2612</v>
      </c>
    </row>
    <row r="2613" spans="4:14" ht="15" customHeight="1" x14ac:dyDescent="0.3">
      <c r="D2613" s="1" t="s">
        <v>1214</v>
      </c>
      <c r="E2613" s="1" t="s">
        <v>2546</v>
      </c>
      <c r="F2613" s="1" t="s">
        <v>651</v>
      </c>
      <c r="G2613" s="1" t="s">
        <v>1029</v>
      </c>
      <c r="I2613" s="1" t="s">
        <v>1421</v>
      </c>
      <c r="J2613" s="1" t="s">
        <v>1422</v>
      </c>
      <c r="K2613" s="1">
        <v>2</v>
      </c>
      <c r="L2613" s="1" t="s">
        <v>2541</v>
      </c>
      <c r="M2613" s="1" t="s">
        <v>2600</v>
      </c>
      <c r="N2613" s="1" t="s">
        <v>2612</v>
      </c>
    </row>
    <row r="2614" spans="4:14" ht="15" customHeight="1" x14ac:dyDescent="0.3">
      <c r="D2614" s="1" t="s">
        <v>1214</v>
      </c>
      <c r="E2614" s="1" t="s">
        <v>2548</v>
      </c>
      <c r="F2614" s="1" t="s">
        <v>651</v>
      </c>
      <c r="G2614" s="1" t="s">
        <v>1423</v>
      </c>
      <c r="I2614" s="1" t="s">
        <v>1421</v>
      </c>
      <c r="J2614" s="1" t="s">
        <v>1422</v>
      </c>
      <c r="K2614" s="1">
        <v>2</v>
      </c>
      <c r="L2614" s="1" t="s">
        <v>2541</v>
      </c>
      <c r="M2614" s="1" t="s">
        <v>2600</v>
      </c>
      <c r="N2614" s="1" t="s">
        <v>2612</v>
      </c>
    </row>
    <row r="2615" spans="4:14" ht="15" customHeight="1" x14ac:dyDescent="0.3">
      <c r="D2615" s="1" t="s">
        <v>1214</v>
      </c>
      <c r="E2615" s="1" t="s">
        <v>2548</v>
      </c>
      <c r="F2615" s="1" t="s">
        <v>651</v>
      </c>
      <c r="G2615" s="1" t="s">
        <v>1423</v>
      </c>
      <c r="I2615" s="1" t="s">
        <v>1421</v>
      </c>
      <c r="J2615" s="1" t="s">
        <v>1422</v>
      </c>
      <c r="K2615" s="1">
        <v>2</v>
      </c>
      <c r="L2615" s="1" t="s">
        <v>2541</v>
      </c>
      <c r="M2615" s="1" t="s">
        <v>2600</v>
      </c>
      <c r="N2615" s="1" t="s">
        <v>2612</v>
      </c>
    </row>
    <row r="2616" spans="4:14" ht="15" customHeight="1" x14ac:dyDescent="0.3">
      <c r="D2616" s="1" t="s">
        <v>1214</v>
      </c>
      <c r="E2616" s="1" t="s">
        <v>2548</v>
      </c>
      <c r="F2616" s="1" t="s">
        <v>651</v>
      </c>
      <c r="G2616" s="1" t="s">
        <v>1423</v>
      </c>
      <c r="I2616" s="1" t="s">
        <v>1421</v>
      </c>
      <c r="J2616" s="1" t="s">
        <v>1422</v>
      </c>
      <c r="K2616" s="1">
        <v>2</v>
      </c>
      <c r="L2616" s="1" t="s">
        <v>2541</v>
      </c>
      <c r="M2616" s="1" t="s">
        <v>2600</v>
      </c>
      <c r="N2616" s="1" t="s">
        <v>2612</v>
      </c>
    </row>
    <row r="2617" spans="4:14" ht="15" customHeight="1" x14ac:dyDescent="0.3">
      <c r="D2617" s="1" t="s">
        <v>1214</v>
      </c>
      <c r="E2617" s="1" t="s">
        <v>2546</v>
      </c>
      <c r="F2617" s="1" t="s">
        <v>651</v>
      </c>
      <c r="G2617" s="1" t="s">
        <v>829</v>
      </c>
      <c r="I2617" s="1" t="s">
        <v>1424</v>
      </c>
      <c r="J2617" s="1" t="s">
        <v>1425</v>
      </c>
      <c r="K2617" s="1">
        <v>2</v>
      </c>
      <c r="L2617" s="1" t="s">
        <v>2541</v>
      </c>
      <c r="M2617" s="1" t="s">
        <v>2600</v>
      </c>
      <c r="N2617" s="1" t="s">
        <v>837</v>
      </c>
    </row>
    <row r="2618" spans="4:14" ht="15" customHeight="1" x14ac:dyDescent="0.3">
      <c r="D2618" s="1" t="s">
        <v>1214</v>
      </c>
      <c r="E2618" s="1" t="s">
        <v>2546</v>
      </c>
      <c r="F2618" s="1" t="s">
        <v>651</v>
      </c>
      <c r="G2618" s="1" t="s">
        <v>829</v>
      </c>
      <c r="I2618" s="1" t="s">
        <v>1424</v>
      </c>
      <c r="J2618" s="1" t="s">
        <v>1425</v>
      </c>
      <c r="K2618" s="1">
        <v>2</v>
      </c>
      <c r="L2618" s="1" t="s">
        <v>2541</v>
      </c>
      <c r="M2618" s="1" t="s">
        <v>2600</v>
      </c>
      <c r="N2618" s="1" t="s">
        <v>837</v>
      </c>
    </row>
    <row r="2619" spans="4:14" ht="15" customHeight="1" x14ac:dyDescent="0.3">
      <c r="D2619" s="1" t="s">
        <v>1214</v>
      </c>
      <c r="E2619" s="1" t="s">
        <v>2548</v>
      </c>
      <c r="F2619" s="1" t="s">
        <v>651</v>
      </c>
      <c r="G2619" s="1" t="s">
        <v>829</v>
      </c>
      <c r="I2619" s="1" t="s">
        <v>1424</v>
      </c>
      <c r="J2619" s="1" t="s">
        <v>1425</v>
      </c>
      <c r="K2619" s="1">
        <v>2</v>
      </c>
      <c r="L2619" s="1" t="s">
        <v>2541</v>
      </c>
      <c r="M2619" s="1" t="s">
        <v>2600</v>
      </c>
      <c r="N2619" s="1" t="s">
        <v>837</v>
      </c>
    </row>
    <row r="2620" spans="4:14" ht="15" customHeight="1" x14ac:dyDescent="0.3">
      <c r="D2620" s="1" t="s">
        <v>1214</v>
      </c>
      <c r="E2620" s="1" t="s">
        <v>2548</v>
      </c>
      <c r="F2620" s="1" t="s">
        <v>651</v>
      </c>
      <c r="G2620" s="1" t="s">
        <v>829</v>
      </c>
      <c r="I2620" s="1" t="s">
        <v>1424</v>
      </c>
      <c r="J2620" s="1" t="s">
        <v>1425</v>
      </c>
      <c r="K2620" s="1">
        <v>2</v>
      </c>
      <c r="L2620" s="1" t="s">
        <v>2541</v>
      </c>
      <c r="M2620" s="1" t="s">
        <v>2600</v>
      </c>
      <c r="N2620" s="1" t="s">
        <v>837</v>
      </c>
    </row>
    <row r="2621" spans="4:14" ht="15" customHeight="1" x14ac:dyDescent="0.3">
      <c r="D2621" s="1" t="s">
        <v>1214</v>
      </c>
      <c r="E2621" s="1" t="s">
        <v>2546</v>
      </c>
      <c r="F2621" s="1" t="s">
        <v>651</v>
      </c>
      <c r="G2621" s="1" t="s">
        <v>829</v>
      </c>
      <c r="I2621" s="1" t="s">
        <v>1156</v>
      </c>
      <c r="J2621" s="1" t="s">
        <v>1425</v>
      </c>
      <c r="K2621" s="1">
        <v>2</v>
      </c>
      <c r="L2621" s="1" t="s">
        <v>2541</v>
      </c>
      <c r="M2621" s="1" t="s">
        <v>2600</v>
      </c>
      <c r="N2621" s="1" t="s">
        <v>837</v>
      </c>
    </row>
    <row r="2622" spans="4:14" ht="15" customHeight="1" x14ac:dyDescent="0.3">
      <c r="D2622" s="1" t="s">
        <v>1214</v>
      </c>
      <c r="E2622" s="1" t="s">
        <v>2546</v>
      </c>
      <c r="F2622" s="1" t="s">
        <v>651</v>
      </c>
      <c r="G2622" s="1" t="s">
        <v>1482</v>
      </c>
      <c r="I2622" s="1" t="s">
        <v>1156</v>
      </c>
      <c r="J2622" s="1" t="s">
        <v>1483</v>
      </c>
      <c r="K2622" s="1">
        <v>2</v>
      </c>
      <c r="L2622" s="1" t="s">
        <v>2541</v>
      </c>
      <c r="M2622" s="1" t="s">
        <v>2600</v>
      </c>
      <c r="N2622" s="1" t="s">
        <v>2619</v>
      </c>
    </row>
    <row r="2623" spans="4:14" ht="15" customHeight="1" x14ac:dyDescent="0.3">
      <c r="D2623" s="1" t="s">
        <v>1214</v>
      </c>
      <c r="E2623" s="1" t="s">
        <v>2546</v>
      </c>
      <c r="F2623" s="1" t="s">
        <v>651</v>
      </c>
      <c r="G2623" s="1" t="s">
        <v>1029</v>
      </c>
      <c r="I2623" s="1" t="s">
        <v>1156</v>
      </c>
      <c r="J2623" s="1" t="s">
        <v>1422</v>
      </c>
      <c r="K2623" s="1">
        <v>2</v>
      </c>
      <c r="L2623" s="1" t="s">
        <v>2541</v>
      </c>
      <c r="M2623" s="1" t="s">
        <v>2600</v>
      </c>
      <c r="N2623" s="1" t="s">
        <v>2612</v>
      </c>
    </row>
    <row r="2624" spans="4:14" ht="15" customHeight="1" x14ac:dyDescent="0.3">
      <c r="D2624" s="1" t="s">
        <v>1214</v>
      </c>
      <c r="E2624" s="1" t="s">
        <v>2546</v>
      </c>
      <c r="F2624" s="1" t="s">
        <v>651</v>
      </c>
      <c r="G2624" s="1" t="s">
        <v>1484</v>
      </c>
      <c r="I2624" s="1" t="s">
        <v>1156</v>
      </c>
      <c r="J2624" s="1" t="s">
        <v>648</v>
      </c>
      <c r="K2624" s="1">
        <v>2</v>
      </c>
      <c r="L2624" s="1" t="s">
        <v>2541</v>
      </c>
      <c r="M2624" s="1" t="s">
        <v>2600</v>
      </c>
      <c r="N2624" s="1" t="s">
        <v>2610</v>
      </c>
    </row>
    <row r="2625" spans="4:14" ht="15" customHeight="1" x14ac:dyDescent="0.3">
      <c r="D2625" s="1" t="s">
        <v>1214</v>
      </c>
      <c r="E2625" s="1" t="s">
        <v>2548</v>
      </c>
      <c r="F2625" s="1" t="s">
        <v>651</v>
      </c>
      <c r="G2625" s="1" t="s">
        <v>1098</v>
      </c>
      <c r="I2625" s="1" t="s">
        <v>1156</v>
      </c>
      <c r="J2625" s="1" t="s">
        <v>1422</v>
      </c>
      <c r="K2625" s="1">
        <v>2</v>
      </c>
      <c r="L2625" s="1" t="s">
        <v>2541</v>
      </c>
      <c r="M2625" s="1" t="s">
        <v>2600</v>
      </c>
      <c r="N2625" s="1" t="s">
        <v>2612</v>
      </c>
    </row>
    <row r="2626" spans="4:14" ht="15" customHeight="1" x14ac:dyDescent="0.3">
      <c r="D2626" s="1" t="s">
        <v>1214</v>
      </c>
      <c r="E2626" s="1" t="s">
        <v>2548</v>
      </c>
      <c r="F2626" s="1" t="s">
        <v>651</v>
      </c>
      <c r="G2626" s="1" t="s">
        <v>709</v>
      </c>
      <c r="I2626" s="1" t="s">
        <v>1156</v>
      </c>
      <c r="J2626" s="1" t="s">
        <v>648</v>
      </c>
      <c r="K2626" s="1">
        <v>2</v>
      </c>
      <c r="L2626" s="1" t="s">
        <v>2541</v>
      </c>
      <c r="M2626" s="1" t="s">
        <v>2600</v>
      </c>
      <c r="N2626" s="1" t="s">
        <v>2610</v>
      </c>
    </row>
    <row r="2627" spans="4:14" ht="15" customHeight="1" x14ac:dyDescent="0.3">
      <c r="D2627" s="1" t="s">
        <v>1214</v>
      </c>
      <c r="E2627" s="1" t="s">
        <v>2548</v>
      </c>
      <c r="F2627" s="1" t="s">
        <v>651</v>
      </c>
      <c r="G2627" s="1" t="s">
        <v>1482</v>
      </c>
      <c r="I2627" s="1" t="s">
        <v>1156</v>
      </c>
      <c r="J2627" s="1" t="s">
        <v>1483</v>
      </c>
      <c r="K2627" s="1">
        <v>2</v>
      </c>
      <c r="L2627" s="1" t="s">
        <v>2541</v>
      </c>
      <c r="M2627" s="1" t="s">
        <v>2600</v>
      </c>
      <c r="N2627" s="1" t="s">
        <v>2619</v>
      </c>
    </row>
    <row r="2628" spans="4:14" ht="15" customHeight="1" x14ac:dyDescent="0.3">
      <c r="D2628" s="1" t="s">
        <v>1214</v>
      </c>
      <c r="E2628" s="1" t="s">
        <v>2548</v>
      </c>
      <c r="F2628" s="1" t="s">
        <v>651</v>
      </c>
      <c r="G2628" s="1" t="s">
        <v>829</v>
      </c>
      <c r="I2628" s="1" t="s">
        <v>1156</v>
      </c>
      <c r="J2628" s="1" t="s">
        <v>1425</v>
      </c>
      <c r="K2628" s="1">
        <v>2</v>
      </c>
      <c r="L2628" s="1" t="s">
        <v>2541</v>
      </c>
      <c r="M2628" s="1" t="s">
        <v>2600</v>
      </c>
      <c r="N2628" s="1" t="s">
        <v>837</v>
      </c>
    </row>
    <row r="2629" spans="4:14" ht="15" customHeight="1" x14ac:dyDescent="0.3">
      <c r="D2629" s="1" t="s">
        <v>1214</v>
      </c>
      <c r="E2629" s="1" t="s">
        <v>2546</v>
      </c>
      <c r="F2629" s="1" t="s">
        <v>114</v>
      </c>
      <c r="G2629" s="1" t="s">
        <v>896</v>
      </c>
      <c r="H2629" s="1" t="s">
        <v>351</v>
      </c>
      <c r="I2629" s="1" t="s">
        <v>346</v>
      </c>
      <c r="J2629" s="1" t="s">
        <v>897</v>
      </c>
      <c r="K2629" s="1">
        <v>2</v>
      </c>
      <c r="L2629" s="1" t="s">
        <v>2563</v>
      </c>
      <c r="M2629" s="1" t="s">
        <v>2589</v>
      </c>
      <c r="N2629" s="1" t="s">
        <v>2612</v>
      </c>
    </row>
    <row r="2630" spans="4:14" ht="15" customHeight="1" x14ac:dyDescent="0.3">
      <c r="D2630" s="1" t="s">
        <v>1214</v>
      </c>
      <c r="E2630" s="1" t="s">
        <v>2546</v>
      </c>
      <c r="F2630" s="1" t="s">
        <v>114</v>
      </c>
      <c r="G2630" s="1" t="s">
        <v>896</v>
      </c>
      <c r="H2630" s="1" t="s">
        <v>351</v>
      </c>
      <c r="I2630" s="1" t="s">
        <v>346</v>
      </c>
      <c r="J2630" s="1" t="s">
        <v>897</v>
      </c>
      <c r="K2630" s="1">
        <v>2</v>
      </c>
      <c r="L2630" s="1" t="s">
        <v>2563</v>
      </c>
      <c r="M2630" s="1" t="s">
        <v>2589</v>
      </c>
      <c r="N2630" s="1" t="s">
        <v>2612</v>
      </c>
    </row>
    <row r="2631" spans="4:14" ht="15" customHeight="1" x14ac:dyDescent="0.3">
      <c r="D2631" s="1" t="s">
        <v>1214</v>
      </c>
      <c r="E2631" s="1" t="s">
        <v>2546</v>
      </c>
      <c r="F2631" s="1" t="s">
        <v>114</v>
      </c>
      <c r="G2631" s="1" t="s">
        <v>592</v>
      </c>
      <c r="H2631" s="1" t="s">
        <v>351</v>
      </c>
      <c r="I2631" s="1" t="s">
        <v>346</v>
      </c>
      <c r="J2631" s="1" t="s">
        <v>343</v>
      </c>
      <c r="K2631" s="1">
        <v>2</v>
      </c>
      <c r="L2631" s="1" t="s">
        <v>2563</v>
      </c>
      <c r="M2631" s="1" t="s">
        <v>2589</v>
      </c>
      <c r="N2631" s="1" t="s">
        <v>2610</v>
      </c>
    </row>
    <row r="2632" spans="4:14" ht="15" customHeight="1" x14ac:dyDescent="0.3">
      <c r="D2632" s="1" t="s">
        <v>1214</v>
      </c>
      <c r="E2632" s="1" t="s">
        <v>2546</v>
      </c>
      <c r="F2632" s="1" t="s">
        <v>114</v>
      </c>
      <c r="G2632" s="1" t="s">
        <v>592</v>
      </c>
      <c r="H2632" s="1" t="s">
        <v>351</v>
      </c>
      <c r="I2632" s="1" t="s">
        <v>346</v>
      </c>
      <c r="J2632" s="1" t="s">
        <v>343</v>
      </c>
      <c r="K2632" s="1">
        <v>2</v>
      </c>
      <c r="L2632" s="1" t="s">
        <v>2563</v>
      </c>
      <c r="M2632" s="1" t="s">
        <v>2589</v>
      </c>
      <c r="N2632" s="1" t="s">
        <v>2610</v>
      </c>
    </row>
    <row r="2633" spans="4:14" ht="15" customHeight="1" x14ac:dyDescent="0.3">
      <c r="D2633" s="1" t="s">
        <v>1214</v>
      </c>
      <c r="E2633" s="1" t="s">
        <v>2548</v>
      </c>
      <c r="F2633" s="1" t="s">
        <v>114</v>
      </c>
      <c r="G2633" s="1" t="s">
        <v>1183</v>
      </c>
      <c r="H2633" s="1" t="s">
        <v>357</v>
      </c>
      <c r="I2633" s="1" t="s">
        <v>346</v>
      </c>
      <c r="J2633" s="1" t="s">
        <v>759</v>
      </c>
      <c r="K2633" s="1">
        <v>2</v>
      </c>
      <c r="L2633" s="1" t="s">
        <v>2563</v>
      </c>
      <c r="M2633" s="1" t="s">
        <v>2589</v>
      </c>
      <c r="N2633" s="1" t="s">
        <v>819</v>
      </c>
    </row>
    <row r="2634" spans="4:14" ht="15" customHeight="1" x14ac:dyDescent="0.3">
      <c r="D2634" s="1" t="s">
        <v>1214</v>
      </c>
      <c r="E2634" s="1" t="s">
        <v>2548</v>
      </c>
      <c r="F2634" s="1" t="s">
        <v>114</v>
      </c>
      <c r="G2634" s="1" t="s">
        <v>1183</v>
      </c>
      <c r="H2634" s="1" t="s">
        <v>357</v>
      </c>
      <c r="I2634" s="1" t="s">
        <v>346</v>
      </c>
      <c r="J2634" s="1" t="s">
        <v>759</v>
      </c>
      <c r="K2634" s="1">
        <v>2</v>
      </c>
      <c r="L2634" s="1" t="s">
        <v>2563</v>
      </c>
      <c r="M2634" s="1" t="s">
        <v>2589</v>
      </c>
      <c r="N2634" s="1" t="s">
        <v>819</v>
      </c>
    </row>
    <row r="2635" spans="4:14" ht="15" customHeight="1" x14ac:dyDescent="0.3">
      <c r="D2635" s="1" t="s">
        <v>1214</v>
      </c>
      <c r="E2635" s="1" t="s">
        <v>2548</v>
      </c>
      <c r="F2635" s="1" t="s">
        <v>114</v>
      </c>
      <c r="G2635" s="1" t="s">
        <v>896</v>
      </c>
      <c r="H2635" s="1" t="s">
        <v>357</v>
      </c>
      <c r="I2635" s="1" t="s">
        <v>346</v>
      </c>
      <c r="J2635" s="1" t="s">
        <v>850</v>
      </c>
      <c r="K2635" s="1">
        <v>2</v>
      </c>
      <c r="L2635" s="1" t="s">
        <v>2563</v>
      </c>
      <c r="M2635" s="1" t="s">
        <v>2589</v>
      </c>
      <c r="N2635" s="1" t="s">
        <v>2612</v>
      </c>
    </row>
    <row r="2636" spans="4:14" ht="15" customHeight="1" x14ac:dyDescent="0.3">
      <c r="D2636" s="1" t="s">
        <v>1214</v>
      </c>
      <c r="E2636" s="1" t="s">
        <v>2548</v>
      </c>
      <c r="F2636" s="1" t="s">
        <v>114</v>
      </c>
      <c r="G2636" s="1" t="s">
        <v>896</v>
      </c>
      <c r="H2636" s="1" t="s">
        <v>357</v>
      </c>
      <c r="I2636" s="1" t="s">
        <v>346</v>
      </c>
      <c r="J2636" s="1" t="s">
        <v>897</v>
      </c>
      <c r="K2636" s="1">
        <v>2</v>
      </c>
      <c r="L2636" s="1" t="s">
        <v>2563</v>
      </c>
      <c r="M2636" s="1" t="s">
        <v>2589</v>
      </c>
      <c r="N2636" s="1" t="s">
        <v>2612</v>
      </c>
    </row>
    <row r="2637" spans="4:14" ht="15" customHeight="1" x14ac:dyDescent="0.3">
      <c r="D2637" s="1" t="s">
        <v>1214</v>
      </c>
      <c r="E2637" s="1" t="s">
        <v>2546</v>
      </c>
      <c r="F2637" s="1" t="s">
        <v>114</v>
      </c>
      <c r="G2637" s="1" t="s">
        <v>926</v>
      </c>
      <c r="H2637" s="1" t="s">
        <v>25</v>
      </c>
      <c r="I2637" s="1" t="s">
        <v>116</v>
      </c>
      <c r="J2637" s="1" t="s">
        <v>897</v>
      </c>
      <c r="K2637" s="1">
        <v>3</v>
      </c>
      <c r="L2637" s="1" t="s">
        <v>2555</v>
      </c>
      <c r="M2637" s="1" t="s">
        <v>2600</v>
      </c>
      <c r="N2637" s="1" t="s">
        <v>2612</v>
      </c>
    </row>
    <row r="2638" spans="4:14" ht="15" customHeight="1" x14ac:dyDescent="0.3">
      <c r="D2638" s="1" t="s">
        <v>1214</v>
      </c>
      <c r="E2638" s="1" t="s">
        <v>2548</v>
      </c>
      <c r="F2638" s="1" t="s">
        <v>114</v>
      </c>
      <c r="G2638" s="1" t="s">
        <v>1183</v>
      </c>
      <c r="H2638" s="1" t="s">
        <v>357</v>
      </c>
      <c r="I2638" s="1" t="s">
        <v>346</v>
      </c>
      <c r="J2638" s="1" t="s">
        <v>759</v>
      </c>
      <c r="K2638" s="1">
        <v>2</v>
      </c>
      <c r="L2638" s="1" t="s">
        <v>2563</v>
      </c>
      <c r="M2638" s="1" t="s">
        <v>2589</v>
      </c>
      <c r="N2638" s="1" t="s">
        <v>819</v>
      </c>
    </row>
    <row r="2639" spans="4:14" ht="15" customHeight="1" x14ac:dyDescent="0.3">
      <c r="D2639" s="1" t="s">
        <v>1214</v>
      </c>
      <c r="E2639" s="1" t="s">
        <v>2548</v>
      </c>
      <c r="F2639" s="1" t="s">
        <v>114</v>
      </c>
      <c r="G2639" s="1" t="s">
        <v>676</v>
      </c>
      <c r="H2639" s="1" t="s">
        <v>357</v>
      </c>
      <c r="I2639" s="1" t="s">
        <v>346</v>
      </c>
      <c r="J2639" s="1" t="s">
        <v>343</v>
      </c>
      <c r="K2639" s="1">
        <v>2</v>
      </c>
      <c r="L2639" s="1" t="s">
        <v>2563</v>
      </c>
      <c r="M2639" s="1" t="s">
        <v>2589</v>
      </c>
      <c r="N2639" s="1" t="s">
        <v>2610</v>
      </c>
    </row>
    <row r="2640" spans="4:14" ht="15" customHeight="1" x14ac:dyDescent="0.3">
      <c r="D2640" s="1" t="s">
        <v>1214</v>
      </c>
      <c r="E2640" s="1" t="s">
        <v>2548</v>
      </c>
      <c r="F2640" s="1" t="s">
        <v>114</v>
      </c>
      <c r="G2640" s="1" t="s">
        <v>896</v>
      </c>
      <c r="H2640" s="1" t="s">
        <v>357</v>
      </c>
      <c r="I2640" s="1" t="s">
        <v>346</v>
      </c>
      <c r="J2640" s="1" t="s">
        <v>850</v>
      </c>
      <c r="K2640" s="1">
        <v>2</v>
      </c>
      <c r="L2640" s="1" t="s">
        <v>2563</v>
      </c>
      <c r="M2640" s="1" t="s">
        <v>2589</v>
      </c>
      <c r="N2640" s="1" t="s">
        <v>2612</v>
      </c>
    </row>
    <row r="2641" spans="4:14" ht="15" customHeight="1" x14ac:dyDescent="0.3">
      <c r="D2641" s="1" t="s">
        <v>1214</v>
      </c>
      <c r="E2641" s="1" t="s">
        <v>2548</v>
      </c>
      <c r="F2641" s="1" t="s">
        <v>114</v>
      </c>
      <c r="G2641" s="1" t="s">
        <v>676</v>
      </c>
      <c r="H2641" s="1" t="s">
        <v>357</v>
      </c>
      <c r="I2641" s="1" t="s">
        <v>346</v>
      </c>
      <c r="J2641" s="1" t="s">
        <v>343</v>
      </c>
      <c r="K2641" s="1">
        <v>2</v>
      </c>
      <c r="L2641" s="1" t="s">
        <v>2563</v>
      </c>
      <c r="M2641" s="1" t="s">
        <v>2589</v>
      </c>
      <c r="N2641" s="1" t="s">
        <v>2610</v>
      </c>
    </row>
    <row r="2642" spans="4:14" ht="15" customHeight="1" x14ac:dyDescent="0.3">
      <c r="D2642" s="1" t="s">
        <v>1214</v>
      </c>
      <c r="E2642" s="1" t="s">
        <v>2548</v>
      </c>
      <c r="F2642" s="1" t="s">
        <v>209</v>
      </c>
      <c r="G2642" s="1" t="s">
        <v>359</v>
      </c>
      <c r="H2642" s="1" t="s">
        <v>360</v>
      </c>
      <c r="I2642" s="1" t="s">
        <v>346</v>
      </c>
      <c r="J2642" s="1" t="s">
        <v>361</v>
      </c>
      <c r="K2642" s="1">
        <v>2</v>
      </c>
      <c r="L2642" s="1" t="s">
        <v>2541</v>
      </c>
      <c r="M2642" s="1" t="s">
        <v>2589</v>
      </c>
      <c r="N2642" s="1" t="s">
        <v>1152</v>
      </c>
    </row>
    <row r="2643" spans="4:14" ht="15" customHeight="1" x14ac:dyDescent="0.3">
      <c r="D2643" s="1" t="s">
        <v>1214</v>
      </c>
      <c r="E2643" s="1" t="s">
        <v>2546</v>
      </c>
      <c r="F2643" s="1" t="s">
        <v>209</v>
      </c>
      <c r="G2643" s="1" t="s">
        <v>210</v>
      </c>
      <c r="H2643" s="1" t="s">
        <v>211</v>
      </c>
      <c r="I2643" s="1" t="s">
        <v>212</v>
      </c>
      <c r="J2643" s="1" t="s">
        <v>213</v>
      </c>
      <c r="K2643" s="1">
        <v>2</v>
      </c>
      <c r="L2643" s="1" t="s">
        <v>2555</v>
      </c>
      <c r="M2643" s="1" t="s">
        <v>2600</v>
      </c>
      <c r="N2643" s="1" t="s">
        <v>1152</v>
      </c>
    </row>
    <row r="2644" spans="4:14" ht="15" customHeight="1" x14ac:dyDescent="0.3">
      <c r="D2644" s="1" t="s">
        <v>1214</v>
      </c>
      <c r="E2644" s="1" t="s">
        <v>2546</v>
      </c>
      <c r="F2644" s="1" t="s">
        <v>209</v>
      </c>
      <c r="G2644" s="1" t="s">
        <v>359</v>
      </c>
      <c r="H2644" s="1" t="s">
        <v>360</v>
      </c>
      <c r="I2644" s="1" t="s">
        <v>346</v>
      </c>
      <c r="J2644" s="1" t="s">
        <v>361</v>
      </c>
      <c r="K2644" s="1">
        <v>2</v>
      </c>
      <c r="L2644" s="1" t="s">
        <v>2541</v>
      </c>
      <c r="M2644" s="1" t="s">
        <v>2589</v>
      </c>
      <c r="N2644" s="1" t="s">
        <v>1152</v>
      </c>
    </row>
    <row r="2645" spans="4:14" ht="15" customHeight="1" x14ac:dyDescent="0.3">
      <c r="D2645" s="1" t="s">
        <v>1214</v>
      </c>
      <c r="E2645" s="1" t="s">
        <v>2546</v>
      </c>
      <c r="F2645" s="1" t="s">
        <v>209</v>
      </c>
      <c r="G2645" s="1" t="s">
        <v>1302</v>
      </c>
      <c r="H2645" s="1" t="s">
        <v>360</v>
      </c>
      <c r="I2645" s="1" t="s">
        <v>346</v>
      </c>
      <c r="J2645" s="1" t="s">
        <v>1303</v>
      </c>
      <c r="K2645" s="1">
        <v>2</v>
      </c>
      <c r="L2645" s="1" t="s">
        <v>2527</v>
      </c>
      <c r="M2645" s="1" t="s">
        <v>2589</v>
      </c>
      <c r="N2645" s="1" t="s">
        <v>1152</v>
      </c>
    </row>
    <row r="2646" spans="4:14" ht="15" customHeight="1" x14ac:dyDescent="0.3">
      <c r="D2646" s="1" t="s">
        <v>1214</v>
      </c>
      <c r="E2646" s="1" t="s">
        <v>2548</v>
      </c>
      <c r="F2646" s="1" t="s">
        <v>209</v>
      </c>
      <c r="G2646" s="1" t="s">
        <v>1355</v>
      </c>
      <c r="H2646" s="1" t="s">
        <v>963</v>
      </c>
      <c r="I2646" s="1" t="s">
        <v>966</v>
      </c>
      <c r="J2646" s="1" t="s">
        <v>1356</v>
      </c>
      <c r="K2646" s="1">
        <v>2</v>
      </c>
      <c r="L2646" s="1" t="s">
        <v>2527</v>
      </c>
      <c r="M2646" s="1" t="s">
        <v>2586</v>
      </c>
      <c r="N2646" s="1" t="s">
        <v>2610</v>
      </c>
    </row>
    <row r="2647" spans="4:14" ht="15" customHeight="1" x14ac:dyDescent="0.3">
      <c r="D2647" s="1" t="s">
        <v>1214</v>
      </c>
      <c r="E2647" s="1" t="s">
        <v>2548</v>
      </c>
      <c r="F2647" s="1" t="s">
        <v>209</v>
      </c>
      <c r="G2647" s="1" t="s">
        <v>1355</v>
      </c>
      <c r="H2647" s="1" t="s">
        <v>963</v>
      </c>
      <c r="I2647" s="1" t="s">
        <v>964</v>
      </c>
      <c r="J2647" s="1" t="s">
        <v>1356</v>
      </c>
      <c r="K2647" s="1">
        <v>2</v>
      </c>
      <c r="L2647" s="1" t="s">
        <v>2527</v>
      </c>
      <c r="M2647" s="1" t="s">
        <v>2600</v>
      </c>
      <c r="N2647" s="1" t="s">
        <v>2610</v>
      </c>
    </row>
    <row r="2648" spans="4:14" ht="15" customHeight="1" x14ac:dyDescent="0.3">
      <c r="D2648" s="1" t="s">
        <v>1214</v>
      </c>
      <c r="E2648" s="1" t="s">
        <v>2548</v>
      </c>
      <c r="F2648" s="1" t="s">
        <v>209</v>
      </c>
      <c r="G2648" s="1" t="s">
        <v>1357</v>
      </c>
      <c r="H2648" s="1" t="s">
        <v>963</v>
      </c>
      <c r="I2648" s="1" t="s">
        <v>964</v>
      </c>
      <c r="J2648" s="1" t="s">
        <v>1358</v>
      </c>
      <c r="K2648" s="1">
        <v>1</v>
      </c>
      <c r="L2648" s="1" t="s">
        <v>2527</v>
      </c>
      <c r="M2648" s="1" t="s">
        <v>2600</v>
      </c>
      <c r="N2648" s="1" t="s">
        <v>1151</v>
      </c>
    </row>
    <row r="2649" spans="4:14" ht="15" customHeight="1" x14ac:dyDescent="0.3">
      <c r="D2649" s="1" t="s">
        <v>1214</v>
      </c>
      <c r="E2649" s="1" t="s">
        <v>2548</v>
      </c>
      <c r="F2649" s="1" t="s">
        <v>736</v>
      </c>
      <c r="G2649" s="1" t="s">
        <v>737</v>
      </c>
      <c r="H2649" s="1" t="s">
        <v>153</v>
      </c>
      <c r="I2649" s="1" t="s">
        <v>1364</v>
      </c>
      <c r="J2649" s="1" t="s">
        <v>738</v>
      </c>
      <c r="K2649" s="1">
        <v>1</v>
      </c>
      <c r="L2649" s="1" t="s">
        <v>2574</v>
      </c>
      <c r="M2649" s="1" t="s">
        <v>2600</v>
      </c>
      <c r="N2649" s="1" t="s">
        <v>2610</v>
      </c>
    </row>
    <row r="2650" spans="4:14" x14ac:dyDescent="0.3">
      <c r="D2650" s="1" t="s">
        <v>1214</v>
      </c>
      <c r="E2650" s="1" t="s">
        <v>2548</v>
      </c>
      <c r="F2650" s="1" t="s">
        <v>1175</v>
      </c>
      <c r="G2650" s="1" t="s">
        <v>1308</v>
      </c>
      <c r="H2650" s="1" t="s">
        <v>1179</v>
      </c>
      <c r="I2650" s="1" t="s">
        <v>1309</v>
      </c>
      <c r="J2650" s="1" t="s">
        <v>1310</v>
      </c>
      <c r="K2650" s="1">
        <v>3</v>
      </c>
      <c r="L2650" s="1" t="s">
        <v>2541</v>
      </c>
      <c r="M2650" s="1" t="s">
        <v>2600</v>
      </c>
      <c r="N2650" s="1" t="s">
        <v>1152</v>
      </c>
    </row>
    <row r="2651" spans="4:14" x14ac:dyDescent="0.3">
      <c r="D2651" s="1" t="s">
        <v>1214</v>
      </c>
      <c r="E2651" s="1" t="s">
        <v>2546</v>
      </c>
      <c r="F2651" s="1" t="s">
        <v>1175</v>
      </c>
      <c r="G2651" s="1" t="s">
        <v>1352</v>
      </c>
      <c r="H2651" s="1" t="s">
        <v>963</v>
      </c>
      <c r="I2651" s="1" t="s">
        <v>1353</v>
      </c>
      <c r="J2651" s="1" t="s">
        <v>1354</v>
      </c>
      <c r="K2651" s="1">
        <v>3</v>
      </c>
      <c r="L2651" s="1" t="s">
        <v>2541</v>
      </c>
      <c r="M2651" s="1" t="s">
        <v>2600</v>
      </c>
      <c r="N2651" s="1" t="s">
        <v>819</v>
      </c>
    </row>
    <row r="2652" spans="4:14" ht="15" customHeight="1" x14ac:dyDescent="0.3">
      <c r="D2652" s="1" t="s">
        <v>1214</v>
      </c>
      <c r="E2652" s="1" t="s">
        <v>2548</v>
      </c>
      <c r="F2652" s="1" t="s">
        <v>28</v>
      </c>
      <c r="G2652" s="1" t="s">
        <v>1229</v>
      </c>
      <c r="H2652" s="1" t="s">
        <v>30</v>
      </c>
      <c r="I2652" s="1" t="s">
        <v>31</v>
      </c>
      <c r="J2652" s="1" t="s">
        <v>1343</v>
      </c>
      <c r="K2652" s="1">
        <v>3</v>
      </c>
      <c r="L2652" s="1" t="s">
        <v>2541</v>
      </c>
      <c r="M2652" s="1" t="s">
        <v>2600</v>
      </c>
      <c r="N2652" s="1" t="s">
        <v>1152</v>
      </c>
    </row>
    <row r="2653" spans="4:14" ht="15" customHeight="1" x14ac:dyDescent="0.3">
      <c r="D2653" s="1" t="s">
        <v>1214</v>
      </c>
      <c r="E2653" s="1" t="s">
        <v>2546</v>
      </c>
      <c r="F2653" s="1" t="s">
        <v>28</v>
      </c>
      <c r="G2653" s="1" t="s">
        <v>1230</v>
      </c>
      <c r="H2653" s="1" t="s">
        <v>333</v>
      </c>
      <c r="I2653" s="1" t="s">
        <v>1231</v>
      </c>
      <c r="J2653" s="1" t="s">
        <v>1343</v>
      </c>
      <c r="K2653" s="1">
        <v>3</v>
      </c>
      <c r="L2653" s="1" t="s">
        <v>2527</v>
      </c>
      <c r="M2653" s="1" t="s">
        <v>2595</v>
      </c>
      <c r="N2653" s="1" t="s">
        <v>1152</v>
      </c>
    </row>
    <row r="2654" spans="4:14" ht="15" customHeight="1" x14ac:dyDescent="0.3">
      <c r="D2654" s="1" t="s">
        <v>1214</v>
      </c>
      <c r="E2654" s="1" t="s">
        <v>2546</v>
      </c>
      <c r="F2654" s="1" t="s">
        <v>28</v>
      </c>
      <c r="G2654" s="1" t="s">
        <v>1230</v>
      </c>
      <c r="H2654" s="1" t="s">
        <v>30</v>
      </c>
      <c r="I2654" s="1" t="s">
        <v>31</v>
      </c>
      <c r="J2654" s="1" t="s">
        <v>1343</v>
      </c>
      <c r="K2654" s="1">
        <v>3</v>
      </c>
      <c r="L2654" s="1" t="s">
        <v>2527</v>
      </c>
      <c r="M2654" s="1" t="s">
        <v>2600</v>
      </c>
      <c r="N2654" s="1" t="s">
        <v>1152</v>
      </c>
    </row>
    <row r="2655" spans="4:14" ht="15" customHeight="1" x14ac:dyDescent="0.3">
      <c r="D2655" s="1" t="s">
        <v>1214</v>
      </c>
      <c r="E2655" s="1" t="s">
        <v>2546</v>
      </c>
      <c r="F2655" s="1" t="s">
        <v>28</v>
      </c>
      <c r="G2655" s="1" t="s">
        <v>1230</v>
      </c>
      <c r="H2655" s="1" t="s">
        <v>333</v>
      </c>
      <c r="I2655" s="1" t="s">
        <v>334</v>
      </c>
      <c r="J2655" s="1" t="s">
        <v>1343</v>
      </c>
      <c r="K2655" s="1">
        <v>3</v>
      </c>
      <c r="L2655" s="1" t="s">
        <v>2527</v>
      </c>
      <c r="M2655" s="1" t="s">
        <v>2595</v>
      </c>
      <c r="N2655" s="1" t="s">
        <v>1152</v>
      </c>
    </row>
    <row r="2656" spans="4:14" ht="15" customHeight="1" x14ac:dyDescent="0.3">
      <c r="D2656" s="1" t="s">
        <v>1214</v>
      </c>
      <c r="E2656" s="1" t="s">
        <v>2546</v>
      </c>
      <c r="F2656" s="1" t="s">
        <v>28</v>
      </c>
      <c r="G2656" s="1" t="s">
        <v>1230</v>
      </c>
      <c r="H2656" s="1" t="s">
        <v>333</v>
      </c>
      <c r="I2656" s="1" t="s">
        <v>335</v>
      </c>
      <c r="J2656" s="1" t="s">
        <v>1343</v>
      </c>
      <c r="K2656" s="1">
        <v>3</v>
      </c>
      <c r="L2656" s="1" t="s">
        <v>2527</v>
      </c>
      <c r="M2656" s="1" t="s">
        <v>2595</v>
      </c>
      <c r="N2656" s="1" t="s">
        <v>1152</v>
      </c>
    </row>
    <row r="2657" spans="4:14" x14ac:dyDescent="0.3">
      <c r="D2657" s="1" t="s">
        <v>1214</v>
      </c>
      <c r="E2657" s="1" t="s">
        <v>2546</v>
      </c>
      <c r="F2657" s="1" t="s">
        <v>28</v>
      </c>
      <c r="G2657" s="1" t="s">
        <v>127</v>
      </c>
      <c r="H2657" s="1" t="s">
        <v>333</v>
      </c>
      <c r="I2657" s="1" t="s">
        <v>336</v>
      </c>
      <c r="J2657" s="1" t="s">
        <v>261</v>
      </c>
      <c r="K2657" s="1">
        <v>2</v>
      </c>
      <c r="L2657" s="1" t="s">
        <v>2541</v>
      </c>
      <c r="M2657" s="1" t="s">
        <v>2595</v>
      </c>
      <c r="N2657" s="1" t="s">
        <v>1152</v>
      </c>
    </row>
    <row r="2658" spans="4:14" ht="15" customHeight="1" x14ac:dyDescent="0.3">
      <c r="D2658" s="1" t="s">
        <v>1214</v>
      </c>
      <c r="E2658" s="1" t="s">
        <v>2546</v>
      </c>
      <c r="F2658" s="1" t="s">
        <v>28</v>
      </c>
      <c r="G2658" s="1" t="s">
        <v>50</v>
      </c>
      <c r="H2658" s="1" t="s">
        <v>30</v>
      </c>
      <c r="I2658" s="1" t="s">
        <v>226</v>
      </c>
      <c r="J2658" s="1" t="s">
        <v>1232</v>
      </c>
      <c r="K2658" s="1">
        <v>3</v>
      </c>
      <c r="L2658" s="1" t="s">
        <v>2573</v>
      </c>
      <c r="M2658" s="1" t="s">
        <v>2600</v>
      </c>
      <c r="N2658" s="1" t="s">
        <v>1152</v>
      </c>
    </row>
    <row r="2659" spans="4:14" ht="15" customHeight="1" x14ac:dyDescent="0.3">
      <c r="D2659" s="1" t="s">
        <v>1214</v>
      </c>
      <c r="E2659" s="1" t="s">
        <v>2546</v>
      </c>
      <c r="F2659" s="1" t="s">
        <v>28</v>
      </c>
      <c r="G2659" s="1" t="s">
        <v>1197</v>
      </c>
      <c r="H2659" s="1" t="s">
        <v>30</v>
      </c>
      <c r="I2659" s="1" t="s">
        <v>234</v>
      </c>
      <c r="J2659" s="1" t="s">
        <v>238</v>
      </c>
      <c r="K2659" s="1">
        <v>3</v>
      </c>
      <c r="L2659" s="1" t="s">
        <v>2541</v>
      </c>
      <c r="M2659" s="1" t="s">
        <v>2600</v>
      </c>
      <c r="N2659" s="1" t="s">
        <v>1152</v>
      </c>
    </row>
    <row r="2660" spans="4:14" ht="15" customHeight="1" x14ac:dyDescent="0.3">
      <c r="D2660" s="1" t="s">
        <v>1214</v>
      </c>
      <c r="E2660" s="1" t="s">
        <v>2546</v>
      </c>
      <c r="F2660" s="1" t="s">
        <v>28</v>
      </c>
      <c r="G2660" s="1" t="s">
        <v>233</v>
      </c>
      <c r="H2660" s="1" t="s">
        <v>30</v>
      </c>
      <c r="I2660" s="1" t="s">
        <v>234</v>
      </c>
      <c r="J2660" s="1" t="s">
        <v>235</v>
      </c>
      <c r="K2660" s="1">
        <v>3</v>
      </c>
      <c r="L2660" s="1" t="s">
        <v>2541</v>
      </c>
      <c r="M2660" s="1" t="s">
        <v>2600</v>
      </c>
      <c r="N2660" s="1" t="s">
        <v>1152</v>
      </c>
    </row>
    <row r="2661" spans="4:14" ht="15" customHeight="1" x14ac:dyDescent="0.3">
      <c r="D2661" s="1" t="s">
        <v>1214</v>
      </c>
      <c r="E2661" s="1" t="s">
        <v>2546</v>
      </c>
      <c r="F2661" s="1" t="s">
        <v>28</v>
      </c>
      <c r="G2661" s="1" t="s">
        <v>233</v>
      </c>
      <c r="H2661" s="1" t="s">
        <v>30</v>
      </c>
      <c r="I2661" s="1" t="s">
        <v>237</v>
      </c>
      <c r="J2661" s="1" t="s">
        <v>235</v>
      </c>
      <c r="K2661" s="1">
        <v>3</v>
      </c>
      <c r="L2661" s="1" t="s">
        <v>2541</v>
      </c>
      <c r="M2661" s="1" t="s">
        <v>2600</v>
      </c>
      <c r="N2661" s="1" t="s">
        <v>1152</v>
      </c>
    </row>
    <row r="2662" spans="4:14" ht="15" customHeight="1" x14ac:dyDescent="0.3">
      <c r="D2662" s="1" t="s">
        <v>1214</v>
      </c>
      <c r="E2662" s="1" t="s">
        <v>2546</v>
      </c>
      <c r="F2662" s="1" t="s">
        <v>28</v>
      </c>
      <c r="G2662" s="1" t="s">
        <v>1230</v>
      </c>
      <c r="H2662" s="1" t="s">
        <v>30</v>
      </c>
      <c r="I2662" s="1" t="s">
        <v>31</v>
      </c>
      <c r="J2662" s="1" t="s">
        <v>1343</v>
      </c>
      <c r="K2662" s="1">
        <v>3</v>
      </c>
      <c r="L2662" s="1" t="s">
        <v>2527</v>
      </c>
      <c r="M2662" s="1" t="s">
        <v>2600</v>
      </c>
      <c r="N2662" s="1" t="s">
        <v>1152</v>
      </c>
    </row>
    <row r="2663" spans="4:14" x14ac:dyDescent="0.3">
      <c r="D2663" s="1" t="s">
        <v>1214</v>
      </c>
      <c r="E2663" s="1" t="s">
        <v>2546</v>
      </c>
      <c r="F2663" s="1" t="s">
        <v>28</v>
      </c>
      <c r="G2663" s="1" t="s">
        <v>127</v>
      </c>
      <c r="H2663" s="1" t="s">
        <v>91</v>
      </c>
      <c r="I2663" s="1" t="s">
        <v>260</v>
      </c>
      <c r="J2663" s="1" t="s">
        <v>261</v>
      </c>
      <c r="K2663" s="1">
        <v>2</v>
      </c>
      <c r="L2663" s="1" t="s">
        <v>2541</v>
      </c>
      <c r="M2663" s="1" t="s">
        <v>2600</v>
      </c>
      <c r="N2663" s="1" t="s">
        <v>1152</v>
      </c>
    </row>
    <row r="2664" spans="4:14" x14ac:dyDescent="0.3">
      <c r="D2664" s="1" t="s">
        <v>1214</v>
      </c>
      <c r="E2664" s="1" t="s">
        <v>2547</v>
      </c>
      <c r="F2664" s="1" t="s">
        <v>28</v>
      </c>
      <c r="G2664" s="1" t="s">
        <v>1173</v>
      </c>
      <c r="H2664" s="1" t="s">
        <v>327</v>
      </c>
      <c r="I2664" s="1" t="s">
        <v>1350</v>
      </c>
      <c r="J2664" s="1" t="s">
        <v>1174</v>
      </c>
      <c r="K2664" s="1">
        <v>3</v>
      </c>
      <c r="L2664" s="1" t="s">
        <v>2541</v>
      </c>
      <c r="M2664" s="1" t="s">
        <v>2600</v>
      </c>
      <c r="N2664" s="1" t="s">
        <v>2619</v>
      </c>
    </row>
    <row r="2665" spans="4:14" ht="15" customHeight="1" x14ac:dyDescent="0.3">
      <c r="D2665" s="1" t="s">
        <v>1214</v>
      </c>
      <c r="E2665" s="1" t="s">
        <v>2547</v>
      </c>
      <c r="F2665" s="1" t="s">
        <v>28</v>
      </c>
      <c r="G2665" s="1" t="s">
        <v>1187</v>
      </c>
      <c r="H2665" s="1" t="s">
        <v>327</v>
      </c>
      <c r="I2665" s="1" t="s">
        <v>1350</v>
      </c>
      <c r="J2665" s="1" t="s">
        <v>1174</v>
      </c>
      <c r="K2665" s="1">
        <v>3</v>
      </c>
      <c r="L2665" s="1" t="s">
        <v>2574</v>
      </c>
      <c r="M2665" s="1" t="s">
        <v>2600</v>
      </c>
      <c r="N2665" s="1" t="s">
        <v>2619</v>
      </c>
    </row>
    <row r="2666" spans="4:14" x14ac:dyDescent="0.3">
      <c r="D2666" s="1" t="s">
        <v>1214</v>
      </c>
      <c r="E2666" s="1" t="s">
        <v>2547</v>
      </c>
      <c r="F2666" s="1" t="s">
        <v>28</v>
      </c>
      <c r="G2666" s="1" t="s">
        <v>1173</v>
      </c>
      <c r="H2666" s="1" t="s">
        <v>30</v>
      </c>
      <c r="I2666" s="1" t="s">
        <v>31</v>
      </c>
      <c r="J2666" s="1" t="s">
        <v>1174</v>
      </c>
      <c r="K2666" s="1">
        <v>3</v>
      </c>
      <c r="L2666" s="1" t="s">
        <v>2541</v>
      </c>
      <c r="M2666" s="1" t="s">
        <v>2600</v>
      </c>
      <c r="N2666" s="1" t="s">
        <v>2619</v>
      </c>
    </row>
    <row r="2667" spans="4:14" ht="15" customHeight="1" x14ac:dyDescent="0.3">
      <c r="D2667" s="1" t="s">
        <v>1214</v>
      </c>
      <c r="E2667" s="1" t="s">
        <v>2547</v>
      </c>
      <c r="F2667" s="1" t="s">
        <v>28</v>
      </c>
      <c r="G2667" s="1" t="s">
        <v>952</v>
      </c>
      <c r="H2667" s="1" t="s">
        <v>30</v>
      </c>
      <c r="I2667" s="1" t="s">
        <v>1362</v>
      </c>
      <c r="J2667" s="1" t="s">
        <v>850</v>
      </c>
      <c r="K2667" s="1">
        <v>3</v>
      </c>
      <c r="L2667" s="1" t="s">
        <v>2563</v>
      </c>
      <c r="M2667" s="1" t="s">
        <v>2600</v>
      </c>
      <c r="N2667" s="1" t="s">
        <v>2612</v>
      </c>
    </row>
    <row r="2668" spans="4:14" ht="15" customHeight="1" x14ac:dyDescent="0.3">
      <c r="D2668" s="1" t="s">
        <v>1214</v>
      </c>
      <c r="E2668" s="1" t="s">
        <v>2547</v>
      </c>
      <c r="F2668" s="1" t="s">
        <v>28</v>
      </c>
      <c r="G2668" s="1" t="s">
        <v>631</v>
      </c>
      <c r="H2668" s="1" t="s">
        <v>30</v>
      </c>
      <c r="I2668" s="1" t="s">
        <v>1362</v>
      </c>
      <c r="J2668" s="1" t="s">
        <v>559</v>
      </c>
      <c r="K2668" s="1">
        <v>3</v>
      </c>
      <c r="L2668" s="1" t="s">
        <v>2563</v>
      </c>
      <c r="M2668" s="1" t="s">
        <v>2600</v>
      </c>
      <c r="N2668" s="1" t="s">
        <v>2610</v>
      </c>
    </row>
    <row r="2669" spans="4:14" ht="15" customHeight="1" x14ac:dyDescent="0.3">
      <c r="D2669" s="1" t="s">
        <v>1214</v>
      </c>
      <c r="E2669" s="1" t="s">
        <v>2547</v>
      </c>
      <c r="F2669" s="1" t="s">
        <v>28</v>
      </c>
      <c r="G2669" s="1" t="s">
        <v>631</v>
      </c>
      <c r="H2669" s="1" t="s">
        <v>30</v>
      </c>
      <c r="I2669" s="1" t="s">
        <v>1362</v>
      </c>
      <c r="J2669" s="1" t="s">
        <v>559</v>
      </c>
      <c r="K2669" s="1">
        <v>3</v>
      </c>
      <c r="L2669" s="1" t="s">
        <v>2563</v>
      </c>
      <c r="M2669" s="1" t="s">
        <v>2600</v>
      </c>
      <c r="N2669" s="1" t="s">
        <v>2610</v>
      </c>
    </row>
    <row r="2670" spans="4:14" ht="15" customHeight="1" x14ac:dyDescent="0.3">
      <c r="D2670" s="1" t="s">
        <v>1214</v>
      </c>
      <c r="E2670" s="1" t="s">
        <v>2547</v>
      </c>
      <c r="F2670" s="1" t="s">
        <v>28</v>
      </c>
      <c r="G2670" s="1" t="s">
        <v>840</v>
      </c>
      <c r="H2670" s="1" t="s">
        <v>30</v>
      </c>
      <c r="I2670" s="1" t="s">
        <v>1362</v>
      </c>
      <c r="J2670" s="1" t="s">
        <v>839</v>
      </c>
      <c r="K2670" s="1">
        <v>3</v>
      </c>
      <c r="L2670" s="1" t="s">
        <v>2552</v>
      </c>
      <c r="M2670" s="1" t="s">
        <v>2600</v>
      </c>
      <c r="N2670" s="1" t="s">
        <v>848</v>
      </c>
    </row>
    <row r="2671" spans="4:14" ht="15" customHeight="1" x14ac:dyDescent="0.3">
      <c r="D2671" s="1" t="s">
        <v>1214</v>
      </c>
      <c r="E2671" s="1" t="s">
        <v>2547</v>
      </c>
      <c r="F2671" s="1" t="s">
        <v>28</v>
      </c>
      <c r="G2671" s="1" t="s">
        <v>1376</v>
      </c>
      <c r="H2671" s="1" t="s">
        <v>30</v>
      </c>
      <c r="I2671" s="1" t="s">
        <v>1362</v>
      </c>
      <c r="J2671" s="1" t="s">
        <v>748</v>
      </c>
      <c r="K2671" s="1">
        <v>3</v>
      </c>
      <c r="L2671" s="1" t="s">
        <v>2563</v>
      </c>
      <c r="M2671" s="1" t="s">
        <v>2600</v>
      </c>
      <c r="N2671" s="1" t="s">
        <v>837</v>
      </c>
    </row>
    <row r="2672" spans="4:14" ht="15" customHeight="1" x14ac:dyDescent="0.3">
      <c r="D2672" s="1" t="s">
        <v>1214</v>
      </c>
      <c r="E2672" s="1" t="s">
        <v>2547</v>
      </c>
      <c r="F2672" s="1" t="s">
        <v>28</v>
      </c>
      <c r="G2672" s="1" t="s">
        <v>753</v>
      </c>
      <c r="H2672" s="1" t="s">
        <v>30</v>
      </c>
      <c r="I2672" s="1" t="s">
        <v>1362</v>
      </c>
      <c r="J2672" s="1" t="s">
        <v>748</v>
      </c>
      <c r="K2672" s="1">
        <v>3</v>
      </c>
      <c r="L2672" s="1" t="s">
        <v>2563</v>
      </c>
      <c r="M2672" s="1" t="s">
        <v>2600</v>
      </c>
      <c r="N2672" s="1" t="s">
        <v>819</v>
      </c>
    </row>
    <row r="2673" spans="4:14" ht="15" customHeight="1" x14ac:dyDescent="0.3">
      <c r="D2673" s="1" t="s">
        <v>1214</v>
      </c>
      <c r="E2673" s="1" t="s">
        <v>2547</v>
      </c>
      <c r="F2673" s="1" t="s">
        <v>28</v>
      </c>
      <c r="G2673" s="1" t="s">
        <v>953</v>
      </c>
      <c r="H2673" s="1" t="s">
        <v>30</v>
      </c>
      <c r="I2673" s="1" t="s">
        <v>1362</v>
      </c>
      <c r="J2673" s="1" t="s">
        <v>850</v>
      </c>
      <c r="K2673" s="1">
        <v>3</v>
      </c>
      <c r="L2673" s="1" t="s">
        <v>2563</v>
      </c>
      <c r="M2673" s="1" t="s">
        <v>2600</v>
      </c>
      <c r="N2673" s="1" t="s">
        <v>2612</v>
      </c>
    </row>
    <row r="2674" spans="4:14" ht="15" customHeight="1" x14ac:dyDescent="0.3">
      <c r="D2674" s="1" t="s">
        <v>1214</v>
      </c>
      <c r="E2674" s="1" t="s">
        <v>2547</v>
      </c>
      <c r="F2674" s="1" t="s">
        <v>28</v>
      </c>
      <c r="G2674" s="1" t="s">
        <v>630</v>
      </c>
      <c r="H2674" s="1" t="s">
        <v>30</v>
      </c>
      <c r="I2674" s="1" t="s">
        <v>1362</v>
      </c>
      <c r="J2674" s="1" t="s">
        <v>559</v>
      </c>
      <c r="K2674" s="1">
        <v>3</v>
      </c>
      <c r="L2674" s="1" t="s">
        <v>2563</v>
      </c>
      <c r="M2674" s="1" t="s">
        <v>2600</v>
      </c>
      <c r="N2674" s="1" t="s">
        <v>2610</v>
      </c>
    </row>
    <row r="2675" spans="4:14" ht="15" customHeight="1" x14ac:dyDescent="0.3">
      <c r="D2675" s="1" t="s">
        <v>1214</v>
      </c>
      <c r="E2675" s="1" t="s">
        <v>2547</v>
      </c>
      <c r="F2675" s="1" t="s">
        <v>28</v>
      </c>
      <c r="G2675" s="1" t="s">
        <v>754</v>
      </c>
      <c r="H2675" s="1" t="s">
        <v>30</v>
      </c>
      <c r="I2675" s="1" t="s">
        <v>1362</v>
      </c>
      <c r="J2675" s="1" t="s">
        <v>748</v>
      </c>
      <c r="K2675" s="1">
        <v>3</v>
      </c>
      <c r="L2675" s="1" t="s">
        <v>2563</v>
      </c>
      <c r="M2675" s="1" t="s">
        <v>2600</v>
      </c>
      <c r="N2675" s="1" t="s">
        <v>819</v>
      </c>
    </row>
    <row r="2676" spans="4:14" ht="15" customHeight="1" x14ac:dyDescent="0.3">
      <c r="D2676" s="1" t="s">
        <v>1214</v>
      </c>
      <c r="E2676" s="1" t="s">
        <v>2546</v>
      </c>
      <c r="F2676" s="1" t="s">
        <v>28</v>
      </c>
      <c r="G2676" s="1" t="s">
        <v>849</v>
      </c>
      <c r="H2676" s="1" t="s">
        <v>30</v>
      </c>
      <c r="I2676" s="1" t="s">
        <v>1362</v>
      </c>
      <c r="J2676" s="1" t="s">
        <v>850</v>
      </c>
      <c r="K2676" s="1">
        <v>3</v>
      </c>
      <c r="L2676" s="1" t="s">
        <v>2563</v>
      </c>
      <c r="M2676" s="1" t="s">
        <v>2600</v>
      </c>
      <c r="N2676" s="1" t="s">
        <v>2612</v>
      </c>
    </row>
    <row r="2677" spans="4:14" ht="15" customHeight="1" x14ac:dyDescent="0.3">
      <c r="D2677" s="1" t="s">
        <v>1214</v>
      </c>
      <c r="E2677" s="1" t="s">
        <v>2546</v>
      </c>
      <c r="F2677" s="1" t="s">
        <v>28</v>
      </c>
      <c r="G2677" s="1" t="s">
        <v>563</v>
      </c>
      <c r="H2677" s="1" t="s">
        <v>30</v>
      </c>
      <c r="I2677" s="1" t="s">
        <v>1362</v>
      </c>
      <c r="J2677" s="1" t="s">
        <v>559</v>
      </c>
      <c r="K2677" s="1">
        <v>3</v>
      </c>
      <c r="L2677" s="1" t="s">
        <v>2563</v>
      </c>
      <c r="M2677" s="1" t="s">
        <v>2600</v>
      </c>
      <c r="N2677" s="1" t="s">
        <v>2610</v>
      </c>
    </row>
    <row r="2678" spans="4:14" ht="15" customHeight="1" x14ac:dyDescent="0.3">
      <c r="D2678" s="1" t="s">
        <v>1214</v>
      </c>
      <c r="E2678" s="1" t="s">
        <v>2546</v>
      </c>
      <c r="F2678" s="1" t="s">
        <v>28</v>
      </c>
      <c r="G2678" s="1" t="s">
        <v>563</v>
      </c>
      <c r="H2678" s="1" t="s">
        <v>30</v>
      </c>
      <c r="I2678" s="1" t="s">
        <v>1362</v>
      </c>
      <c r="J2678" s="1" t="s">
        <v>559</v>
      </c>
      <c r="K2678" s="1">
        <v>3</v>
      </c>
      <c r="L2678" s="1" t="s">
        <v>2563</v>
      </c>
      <c r="M2678" s="1" t="s">
        <v>2600</v>
      </c>
      <c r="N2678" s="1" t="s">
        <v>2610</v>
      </c>
    </row>
    <row r="2679" spans="4:14" ht="15" customHeight="1" x14ac:dyDescent="0.3">
      <c r="D2679" s="1" t="s">
        <v>1214</v>
      </c>
      <c r="E2679" s="1" t="s">
        <v>2546</v>
      </c>
      <c r="F2679" s="1" t="s">
        <v>28</v>
      </c>
      <c r="G2679" s="1" t="s">
        <v>838</v>
      </c>
      <c r="H2679" s="1" t="s">
        <v>30</v>
      </c>
      <c r="I2679" s="1" t="s">
        <v>1362</v>
      </c>
      <c r="J2679" s="1" t="s">
        <v>839</v>
      </c>
      <c r="K2679" s="1">
        <v>3</v>
      </c>
      <c r="L2679" s="1" t="s">
        <v>2552</v>
      </c>
      <c r="M2679" s="1" t="s">
        <v>2600</v>
      </c>
      <c r="N2679" s="1" t="s">
        <v>848</v>
      </c>
    </row>
    <row r="2680" spans="4:14" ht="15" customHeight="1" x14ac:dyDescent="0.3">
      <c r="D2680" s="1" t="s">
        <v>1214</v>
      </c>
      <c r="E2680" s="1" t="s">
        <v>2546</v>
      </c>
      <c r="F2680" s="1" t="s">
        <v>28</v>
      </c>
      <c r="G2680" s="1" t="s">
        <v>1195</v>
      </c>
      <c r="H2680" s="1" t="s">
        <v>30</v>
      </c>
      <c r="I2680" s="1" t="s">
        <v>1362</v>
      </c>
      <c r="J2680" s="1" t="s">
        <v>748</v>
      </c>
      <c r="K2680" s="1">
        <v>3</v>
      </c>
      <c r="L2680" s="1" t="s">
        <v>2563</v>
      </c>
      <c r="M2680" s="1" t="s">
        <v>2600</v>
      </c>
      <c r="N2680" s="1" t="s">
        <v>837</v>
      </c>
    </row>
    <row r="2681" spans="4:14" ht="15" customHeight="1" x14ac:dyDescent="0.3">
      <c r="D2681" s="1" t="s">
        <v>1214</v>
      </c>
      <c r="E2681" s="1" t="s">
        <v>2546</v>
      </c>
      <c r="F2681" s="1" t="s">
        <v>28</v>
      </c>
      <c r="G2681" s="1" t="s">
        <v>747</v>
      </c>
      <c r="H2681" s="1" t="s">
        <v>30</v>
      </c>
      <c r="I2681" s="1" t="s">
        <v>1362</v>
      </c>
      <c r="J2681" s="1" t="s">
        <v>748</v>
      </c>
      <c r="K2681" s="1">
        <v>3</v>
      </c>
      <c r="L2681" s="1" t="s">
        <v>2563</v>
      </c>
      <c r="M2681" s="1" t="s">
        <v>2600</v>
      </c>
      <c r="N2681" s="1" t="s">
        <v>819</v>
      </c>
    </row>
    <row r="2682" spans="4:14" ht="15" customHeight="1" x14ac:dyDescent="0.3">
      <c r="D2682" s="1" t="s">
        <v>1214</v>
      </c>
      <c r="E2682" s="1" t="s">
        <v>2546</v>
      </c>
      <c r="F2682" s="1" t="s">
        <v>28</v>
      </c>
      <c r="G2682" s="1" t="s">
        <v>851</v>
      </c>
      <c r="H2682" s="1" t="s">
        <v>30</v>
      </c>
      <c r="I2682" s="1" t="s">
        <v>1362</v>
      </c>
      <c r="J2682" s="1" t="s">
        <v>850</v>
      </c>
      <c r="K2682" s="1">
        <v>3</v>
      </c>
      <c r="L2682" s="1" t="s">
        <v>2563</v>
      </c>
      <c r="M2682" s="1" t="s">
        <v>2600</v>
      </c>
      <c r="N2682" s="1" t="s">
        <v>2612</v>
      </c>
    </row>
    <row r="2683" spans="4:14" ht="15" customHeight="1" x14ac:dyDescent="0.3">
      <c r="D2683" s="1" t="s">
        <v>1214</v>
      </c>
      <c r="E2683" s="1" t="s">
        <v>2546</v>
      </c>
      <c r="F2683" s="1" t="s">
        <v>28</v>
      </c>
      <c r="G2683" s="1" t="s">
        <v>562</v>
      </c>
      <c r="H2683" s="1" t="s">
        <v>30</v>
      </c>
      <c r="I2683" s="1" t="s">
        <v>1362</v>
      </c>
      <c r="J2683" s="1" t="s">
        <v>559</v>
      </c>
      <c r="K2683" s="1">
        <v>3</v>
      </c>
      <c r="L2683" s="1" t="s">
        <v>2563</v>
      </c>
      <c r="M2683" s="1" t="s">
        <v>2600</v>
      </c>
      <c r="N2683" s="1" t="s">
        <v>2610</v>
      </c>
    </row>
    <row r="2684" spans="4:14" ht="15" customHeight="1" x14ac:dyDescent="0.3">
      <c r="D2684" s="1" t="s">
        <v>1214</v>
      </c>
      <c r="E2684" s="1" t="s">
        <v>2546</v>
      </c>
      <c r="F2684" s="1" t="s">
        <v>28</v>
      </c>
      <c r="G2684" s="1" t="s">
        <v>1196</v>
      </c>
      <c r="H2684" s="1" t="s">
        <v>30</v>
      </c>
      <c r="I2684" s="1" t="s">
        <v>1362</v>
      </c>
      <c r="J2684" s="1" t="s">
        <v>748</v>
      </c>
      <c r="K2684" s="1">
        <v>3</v>
      </c>
      <c r="L2684" s="1" t="s">
        <v>2563</v>
      </c>
      <c r="M2684" s="1" t="s">
        <v>2600</v>
      </c>
      <c r="N2684" s="1" t="s">
        <v>837</v>
      </c>
    </row>
    <row r="2685" spans="4:14" ht="15" customHeight="1" x14ac:dyDescent="0.3">
      <c r="D2685" s="1" t="s">
        <v>1214</v>
      </c>
      <c r="E2685" s="1" t="s">
        <v>2546</v>
      </c>
      <c r="F2685" s="1" t="s">
        <v>28</v>
      </c>
      <c r="G2685" s="1" t="s">
        <v>749</v>
      </c>
      <c r="H2685" s="1" t="s">
        <v>30</v>
      </c>
      <c r="I2685" s="1" t="s">
        <v>1362</v>
      </c>
      <c r="J2685" s="1" t="s">
        <v>748</v>
      </c>
      <c r="K2685" s="1">
        <v>3</v>
      </c>
      <c r="L2685" s="1" t="s">
        <v>2563</v>
      </c>
      <c r="M2685" s="1" t="s">
        <v>2600</v>
      </c>
      <c r="N2685" s="1" t="s">
        <v>819</v>
      </c>
    </row>
    <row r="2686" spans="4:14" ht="15" customHeight="1" x14ac:dyDescent="0.3">
      <c r="D2686" s="1" t="s">
        <v>1214</v>
      </c>
      <c r="E2686" s="1" t="s">
        <v>2547</v>
      </c>
      <c r="F2686" s="1" t="s">
        <v>28</v>
      </c>
      <c r="G2686" s="1" t="s">
        <v>1187</v>
      </c>
      <c r="H2686" s="1" t="s">
        <v>333</v>
      </c>
      <c r="I2686" s="1" t="s">
        <v>334</v>
      </c>
      <c r="J2686" s="1" t="s">
        <v>1174</v>
      </c>
      <c r="K2686" s="1">
        <v>3</v>
      </c>
      <c r="L2686" s="1" t="s">
        <v>2574</v>
      </c>
      <c r="M2686" s="1" t="s">
        <v>2595</v>
      </c>
      <c r="N2686" s="1" t="s">
        <v>2619</v>
      </c>
    </row>
    <row r="2687" spans="4:14" ht="15" customHeight="1" x14ac:dyDescent="0.3">
      <c r="D2687" s="1" t="s">
        <v>1214</v>
      </c>
      <c r="E2687" s="1" t="s">
        <v>2547</v>
      </c>
      <c r="F2687" s="1" t="s">
        <v>28</v>
      </c>
      <c r="G2687" s="1" t="s">
        <v>1187</v>
      </c>
      <c r="H2687" s="1" t="s">
        <v>333</v>
      </c>
      <c r="I2687" s="1" t="s">
        <v>335</v>
      </c>
      <c r="J2687" s="1" t="s">
        <v>1174</v>
      </c>
      <c r="K2687" s="1">
        <v>3</v>
      </c>
      <c r="L2687" s="1" t="s">
        <v>2574</v>
      </c>
      <c r="M2687" s="1" t="s">
        <v>2595</v>
      </c>
      <c r="N2687" s="1" t="s">
        <v>2619</v>
      </c>
    </row>
    <row r="2688" spans="4:14" x14ac:dyDescent="0.3">
      <c r="D2688" s="1" t="s">
        <v>1214</v>
      </c>
      <c r="E2688" s="1" t="s">
        <v>2547</v>
      </c>
      <c r="F2688" s="1" t="s">
        <v>12</v>
      </c>
      <c r="G2688" s="1" t="s">
        <v>136</v>
      </c>
      <c r="H2688" s="1" t="s">
        <v>14</v>
      </c>
      <c r="I2688" s="1" t="s">
        <v>134</v>
      </c>
      <c r="J2688" s="1" t="s">
        <v>137</v>
      </c>
      <c r="K2688" s="1">
        <v>3</v>
      </c>
      <c r="L2688" s="1" t="s">
        <v>2541</v>
      </c>
      <c r="M2688" s="1" t="s">
        <v>2586</v>
      </c>
      <c r="N2688" s="1" t="s">
        <v>1152</v>
      </c>
    </row>
    <row r="2689" spans="4:14" ht="15" customHeight="1" x14ac:dyDescent="0.3">
      <c r="D2689" s="1" t="s">
        <v>1214</v>
      </c>
      <c r="E2689" s="1" t="s">
        <v>2547</v>
      </c>
      <c r="F2689" s="1" t="s">
        <v>12</v>
      </c>
      <c r="G2689" s="1" t="s">
        <v>138</v>
      </c>
      <c r="H2689" s="1" t="s">
        <v>14</v>
      </c>
      <c r="I2689" s="1" t="s">
        <v>139</v>
      </c>
      <c r="J2689" s="1" t="s">
        <v>140</v>
      </c>
      <c r="K2689" s="1">
        <v>3</v>
      </c>
      <c r="L2689" s="1" t="s">
        <v>2541</v>
      </c>
      <c r="M2689" s="1" t="s">
        <v>2600</v>
      </c>
      <c r="N2689" s="1" t="s">
        <v>1152</v>
      </c>
    </row>
    <row r="2690" spans="4:14" ht="15" customHeight="1" x14ac:dyDescent="0.3">
      <c r="D2690" s="1" t="s">
        <v>1214</v>
      </c>
      <c r="E2690" s="1" t="s">
        <v>2547</v>
      </c>
      <c r="F2690" s="1" t="s">
        <v>12</v>
      </c>
      <c r="G2690" s="1" t="s">
        <v>141</v>
      </c>
      <c r="H2690" s="1" t="s">
        <v>14</v>
      </c>
      <c r="I2690" s="1" t="s">
        <v>139</v>
      </c>
      <c r="J2690" s="1" t="s">
        <v>135</v>
      </c>
      <c r="K2690" s="1">
        <v>3</v>
      </c>
      <c r="L2690" s="1" t="s">
        <v>2541</v>
      </c>
      <c r="M2690" s="1" t="s">
        <v>2600</v>
      </c>
      <c r="N2690" s="1" t="s">
        <v>1152</v>
      </c>
    </row>
    <row r="2691" spans="4:14" ht="15" customHeight="1" x14ac:dyDescent="0.3">
      <c r="D2691" s="1" t="s">
        <v>1214</v>
      </c>
      <c r="E2691" s="1" t="s">
        <v>2547</v>
      </c>
      <c r="F2691" s="1" t="s">
        <v>12</v>
      </c>
      <c r="G2691" s="1" t="s">
        <v>1233</v>
      </c>
      <c r="H2691" s="1" t="s">
        <v>14</v>
      </c>
      <c r="I2691" s="1" t="s">
        <v>620</v>
      </c>
      <c r="J2691" s="1" t="s">
        <v>687</v>
      </c>
      <c r="K2691" s="1">
        <v>2</v>
      </c>
      <c r="L2691" s="1" t="s">
        <v>2555</v>
      </c>
      <c r="M2691" s="1" t="s">
        <v>2600</v>
      </c>
      <c r="N2691" s="1" t="s">
        <v>1152</v>
      </c>
    </row>
    <row r="2692" spans="4:14" ht="15" customHeight="1" x14ac:dyDescent="0.3">
      <c r="D2692" s="1" t="s">
        <v>1214</v>
      </c>
      <c r="E2692" s="1" t="s">
        <v>2546</v>
      </c>
      <c r="F2692" s="1" t="s">
        <v>12</v>
      </c>
      <c r="G2692" s="1" t="s">
        <v>1234</v>
      </c>
      <c r="H2692" s="1" t="s">
        <v>364</v>
      </c>
      <c r="I2692" s="1" t="s">
        <v>346</v>
      </c>
      <c r="J2692" s="1" t="s">
        <v>135</v>
      </c>
      <c r="K2692" s="1">
        <v>2</v>
      </c>
      <c r="L2692" s="1" t="s">
        <v>2541</v>
      </c>
      <c r="M2692" s="1" t="s">
        <v>2589</v>
      </c>
      <c r="N2692" s="1" t="s">
        <v>1152</v>
      </c>
    </row>
    <row r="2693" spans="4:14" x14ac:dyDescent="0.3">
      <c r="D2693" s="1" t="s">
        <v>1214</v>
      </c>
      <c r="E2693" s="1" t="s">
        <v>2546</v>
      </c>
      <c r="F2693" s="1" t="s">
        <v>12</v>
      </c>
      <c r="G2693" s="1" t="s">
        <v>271</v>
      </c>
      <c r="H2693" s="1" t="s">
        <v>14</v>
      </c>
      <c r="I2693" s="1" t="s">
        <v>134</v>
      </c>
      <c r="J2693" s="1" t="s">
        <v>135</v>
      </c>
      <c r="K2693" s="1">
        <v>3</v>
      </c>
      <c r="L2693" s="1" t="s">
        <v>2541</v>
      </c>
      <c r="M2693" s="1" t="s">
        <v>2586</v>
      </c>
      <c r="N2693" s="1" t="s">
        <v>1152</v>
      </c>
    </row>
    <row r="2694" spans="4:14" ht="15" customHeight="1" x14ac:dyDescent="0.3">
      <c r="D2694" s="1" t="s">
        <v>1214</v>
      </c>
      <c r="E2694" s="1" t="s">
        <v>2546</v>
      </c>
      <c r="F2694" s="1" t="s">
        <v>12</v>
      </c>
      <c r="G2694" s="1" t="s">
        <v>1235</v>
      </c>
      <c r="H2694" s="1" t="s">
        <v>14</v>
      </c>
      <c r="I2694" s="1" t="s">
        <v>1236</v>
      </c>
      <c r="J2694" s="1" t="s">
        <v>16</v>
      </c>
      <c r="K2694" s="1">
        <v>3</v>
      </c>
      <c r="L2694" s="1" t="s">
        <v>2541</v>
      </c>
      <c r="M2694" s="1" t="s">
        <v>2586</v>
      </c>
      <c r="N2694" s="1" t="s">
        <v>1152</v>
      </c>
    </row>
    <row r="2695" spans="4:14" ht="15" customHeight="1" x14ac:dyDescent="0.3">
      <c r="D2695" s="1" t="s">
        <v>1214</v>
      </c>
      <c r="E2695" s="1" t="s">
        <v>2546</v>
      </c>
      <c r="F2695" s="1" t="s">
        <v>12</v>
      </c>
      <c r="G2695" s="1" t="s">
        <v>272</v>
      </c>
      <c r="H2695" s="1" t="s">
        <v>14</v>
      </c>
      <c r="I2695" s="1" t="s">
        <v>139</v>
      </c>
      <c r="J2695" s="1" t="s">
        <v>135</v>
      </c>
      <c r="K2695" s="1">
        <v>3</v>
      </c>
      <c r="L2695" s="1" t="s">
        <v>2541</v>
      </c>
      <c r="M2695" s="1" t="s">
        <v>2600</v>
      </c>
      <c r="N2695" s="1" t="s">
        <v>1152</v>
      </c>
    </row>
    <row r="2696" spans="4:14" ht="15" customHeight="1" x14ac:dyDescent="0.3">
      <c r="D2696" s="1" t="s">
        <v>1214</v>
      </c>
      <c r="E2696" s="1" t="s">
        <v>2546</v>
      </c>
      <c r="F2696" s="1" t="s">
        <v>12</v>
      </c>
      <c r="G2696" s="1" t="s">
        <v>1237</v>
      </c>
      <c r="H2696" s="1" t="s">
        <v>14</v>
      </c>
      <c r="I2696" s="1" t="s">
        <v>620</v>
      </c>
      <c r="J2696" s="1" t="s">
        <v>687</v>
      </c>
      <c r="K2696" s="1">
        <v>2</v>
      </c>
      <c r="L2696" s="1" t="s">
        <v>2555</v>
      </c>
      <c r="M2696" s="1" t="s">
        <v>2600</v>
      </c>
      <c r="N2696" s="1" t="s">
        <v>1152</v>
      </c>
    </row>
    <row r="2697" spans="4:14" ht="15" customHeight="1" x14ac:dyDescent="0.3">
      <c r="D2697" s="1" t="s">
        <v>1214</v>
      </c>
      <c r="E2697" s="1" t="s">
        <v>2546</v>
      </c>
      <c r="F2697" s="1" t="s">
        <v>12</v>
      </c>
      <c r="G2697" s="1" t="s">
        <v>558</v>
      </c>
      <c r="H2697" s="1" t="s">
        <v>364</v>
      </c>
      <c r="I2697" s="1" t="s">
        <v>346</v>
      </c>
      <c r="J2697" s="1" t="s">
        <v>593</v>
      </c>
      <c r="K2697" s="1">
        <v>2</v>
      </c>
      <c r="L2697" s="1" t="s">
        <v>2555</v>
      </c>
      <c r="M2697" s="1" t="s">
        <v>2589</v>
      </c>
      <c r="N2697" s="1" t="s">
        <v>2610</v>
      </c>
    </row>
    <row r="2698" spans="4:14" ht="15" customHeight="1" x14ac:dyDescent="0.3">
      <c r="D2698" s="1" t="s">
        <v>1214</v>
      </c>
      <c r="E2698" s="1" t="s">
        <v>2547</v>
      </c>
      <c r="F2698" s="1" t="s">
        <v>12</v>
      </c>
      <c r="G2698" s="1" t="s">
        <v>558</v>
      </c>
      <c r="H2698" s="1" t="s">
        <v>364</v>
      </c>
      <c r="I2698" s="1" t="s">
        <v>346</v>
      </c>
      <c r="J2698" s="1" t="s">
        <v>593</v>
      </c>
      <c r="K2698" s="1">
        <v>2</v>
      </c>
      <c r="L2698" s="1" t="s">
        <v>2555</v>
      </c>
      <c r="M2698" s="1" t="s">
        <v>2589</v>
      </c>
      <c r="N2698" s="1" t="s">
        <v>2610</v>
      </c>
    </row>
    <row r="2699" spans="4:14" ht="15" customHeight="1" x14ac:dyDescent="0.3">
      <c r="D2699" s="1" t="s">
        <v>1214</v>
      </c>
      <c r="E2699" s="1" t="s">
        <v>2547</v>
      </c>
      <c r="F2699" s="1" t="s">
        <v>12</v>
      </c>
      <c r="G2699" s="1" t="s">
        <v>594</v>
      </c>
      <c r="H2699" s="1" t="s">
        <v>364</v>
      </c>
      <c r="I2699" s="1" t="s">
        <v>346</v>
      </c>
      <c r="J2699" s="1" t="s">
        <v>593</v>
      </c>
      <c r="K2699" s="1">
        <v>2</v>
      </c>
      <c r="L2699" s="1" t="s">
        <v>2555</v>
      </c>
      <c r="M2699" s="1" t="s">
        <v>2589</v>
      </c>
      <c r="N2699" s="1" t="s">
        <v>2610</v>
      </c>
    </row>
    <row r="2700" spans="4:14" ht="15" customHeight="1" x14ac:dyDescent="0.3">
      <c r="D2700" s="1" t="s">
        <v>1214</v>
      </c>
      <c r="E2700" s="1" t="s">
        <v>2546</v>
      </c>
      <c r="F2700" s="1" t="s">
        <v>12</v>
      </c>
      <c r="G2700" s="1" t="s">
        <v>558</v>
      </c>
      <c r="H2700" s="1" t="s">
        <v>364</v>
      </c>
      <c r="I2700" s="1" t="s">
        <v>346</v>
      </c>
      <c r="J2700" s="1" t="s">
        <v>593</v>
      </c>
      <c r="K2700" s="1">
        <v>2</v>
      </c>
      <c r="L2700" s="1" t="s">
        <v>2555</v>
      </c>
      <c r="M2700" s="1" t="s">
        <v>2589</v>
      </c>
      <c r="N2700" s="1" t="s">
        <v>2610</v>
      </c>
    </row>
    <row r="2701" spans="4:14" ht="15" customHeight="1" x14ac:dyDescent="0.3">
      <c r="D2701" s="1" t="s">
        <v>1214</v>
      </c>
      <c r="E2701" s="1" t="s">
        <v>2546</v>
      </c>
      <c r="F2701" s="1" t="s">
        <v>597</v>
      </c>
      <c r="G2701" s="1" t="s">
        <v>558</v>
      </c>
      <c r="H2701" s="1" t="s">
        <v>596</v>
      </c>
      <c r="I2701" s="1" t="s">
        <v>595</v>
      </c>
      <c r="J2701" s="1" t="s">
        <v>567</v>
      </c>
      <c r="K2701" s="1">
        <v>2</v>
      </c>
      <c r="L2701" s="1" t="s">
        <v>2555</v>
      </c>
      <c r="M2701" s="1" t="s">
        <v>2600</v>
      </c>
      <c r="N2701" s="1" t="s">
        <v>2610</v>
      </c>
    </row>
    <row r="2702" spans="4:14" ht="15" customHeight="1" x14ac:dyDescent="0.3">
      <c r="D2702" s="1" t="s">
        <v>1214</v>
      </c>
      <c r="E2702" s="1" t="s">
        <v>2546</v>
      </c>
      <c r="F2702" s="1" t="s">
        <v>597</v>
      </c>
      <c r="G2702" s="1" t="s">
        <v>594</v>
      </c>
      <c r="H2702" s="1" t="s">
        <v>596</v>
      </c>
      <c r="I2702" s="1" t="s">
        <v>595</v>
      </c>
      <c r="J2702" s="1" t="s">
        <v>567</v>
      </c>
      <c r="K2702" s="1">
        <v>2</v>
      </c>
      <c r="L2702" s="1" t="s">
        <v>2555</v>
      </c>
      <c r="M2702" s="1" t="s">
        <v>2600</v>
      </c>
      <c r="N2702" s="1" t="s">
        <v>2610</v>
      </c>
    </row>
    <row r="2703" spans="4:14" ht="15" customHeight="1" x14ac:dyDescent="0.3">
      <c r="D2703" s="1" t="s">
        <v>1214</v>
      </c>
      <c r="E2703" s="1" t="s">
        <v>2547</v>
      </c>
      <c r="F2703" s="1" t="s">
        <v>597</v>
      </c>
      <c r="G2703" s="1" t="s">
        <v>1453</v>
      </c>
      <c r="H2703" s="1" t="s">
        <v>596</v>
      </c>
      <c r="I2703" s="1" t="s">
        <v>346</v>
      </c>
      <c r="J2703" s="1" t="s">
        <v>1454</v>
      </c>
      <c r="K2703" s="1">
        <v>2</v>
      </c>
      <c r="L2703" s="1" t="s">
        <v>2541</v>
      </c>
      <c r="M2703" s="1" t="s">
        <v>2589</v>
      </c>
      <c r="N2703" s="1" t="s">
        <v>2619</v>
      </c>
    </row>
    <row r="2704" spans="4:14" ht="15" customHeight="1" x14ac:dyDescent="0.3">
      <c r="D2704" s="1" t="s">
        <v>1214</v>
      </c>
      <c r="E2704" s="1" t="s">
        <v>2547</v>
      </c>
      <c r="F2704" s="1" t="s">
        <v>597</v>
      </c>
      <c r="G2704" s="1" t="s">
        <v>558</v>
      </c>
      <c r="H2704" s="1" t="s">
        <v>596</v>
      </c>
      <c r="I2704" s="1" t="s">
        <v>595</v>
      </c>
      <c r="J2704" s="1" t="s">
        <v>567</v>
      </c>
      <c r="K2704" s="1">
        <v>2</v>
      </c>
      <c r="L2704" s="1" t="s">
        <v>2555</v>
      </c>
      <c r="M2704" s="1" t="s">
        <v>2600</v>
      </c>
      <c r="N2704" s="1" t="s">
        <v>2610</v>
      </c>
    </row>
    <row r="2705" spans="4:14" ht="15" customHeight="1" x14ac:dyDescent="0.3">
      <c r="D2705" s="1" t="s">
        <v>1214</v>
      </c>
      <c r="E2705" s="1" t="s">
        <v>2547</v>
      </c>
      <c r="F2705" s="1" t="s">
        <v>597</v>
      </c>
      <c r="G2705" s="1" t="s">
        <v>594</v>
      </c>
      <c r="H2705" s="1" t="s">
        <v>596</v>
      </c>
      <c r="I2705" s="1" t="s">
        <v>595</v>
      </c>
      <c r="J2705" s="1" t="s">
        <v>567</v>
      </c>
      <c r="K2705" s="1">
        <v>2</v>
      </c>
      <c r="L2705" s="1" t="s">
        <v>2555</v>
      </c>
      <c r="M2705" s="1" t="s">
        <v>2600</v>
      </c>
      <c r="N2705" s="1" t="s">
        <v>2610</v>
      </c>
    </row>
    <row r="2706" spans="4:14" ht="15" customHeight="1" x14ac:dyDescent="0.3">
      <c r="D2706" s="1" t="s">
        <v>1214</v>
      </c>
      <c r="E2706" s="1" t="s">
        <v>2546</v>
      </c>
      <c r="F2706" s="1" t="s">
        <v>597</v>
      </c>
      <c r="G2706" s="1" t="s">
        <v>1453</v>
      </c>
      <c r="H2706" s="1" t="s">
        <v>596</v>
      </c>
      <c r="I2706" s="1" t="s">
        <v>346</v>
      </c>
      <c r="J2706" s="1" t="s">
        <v>1454</v>
      </c>
      <c r="K2706" s="1">
        <v>2</v>
      </c>
      <c r="L2706" s="1" t="s">
        <v>2541</v>
      </c>
      <c r="M2706" s="1" t="s">
        <v>2589</v>
      </c>
      <c r="N2706" s="1" t="s">
        <v>2619</v>
      </c>
    </row>
    <row r="2707" spans="4:14" ht="15" customHeight="1" x14ac:dyDescent="0.3">
      <c r="D2707" s="1" t="s">
        <v>1214</v>
      </c>
      <c r="E2707" s="1" t="s">
        <v>2547</v>
      </c>
      <c r="F2707" s="1" t="s">
        <v>496</v>
      </c>
      <c r="G2707" s="1" t="s">
        <v>861</v>
      </c>
      <c r="I2707" s="1" t="s">
        <v>698</v>
      </c>
      <c r="J2707" s="1" t="s">
        <v>498</v>
      </c>
      <c r="K2707" s="1">
        <v>2</v>
      </c>
      <c r="L2707" s="1" t="s">
        <v>2563</v>
      </c>
      <c r="M2707" s="1" t="s">
        <v>2600</v>
      </c>
      <c r="N2707" s="1" t="s">
        <v>2612</v>
      </c>
    </row>
    <row r="2708" spans="4:14" ht="15" customHeight="1" x14ac:dyDescent="0.3">
      <c r="D2708" s="1" t="s">
        <v>1214</v>
      </c>
      <c r="E2708" s="1" t="s">
        <v>2547</v>
      </c>
      <c r="F2708" s="1" t="s">
        <v>496</v>
      </c>
      <c r="G2708" s="1" t="s">
        <v>1518</v>
      </c>
      <c r="I2708" s="1" t="s">
        <v>698</v>
      </c>
      <c r="J2708" s="1" t="s">
        <v>775</v>
      </c>
      <c r="K2708" s="1">
        <v>2</v>
      </c>
      <c r="L2708" s="1" t="s">
        <v>2563</v>
      </c>
      <c r="M2708" s="1" t="s">
        <v>2600</v>
      </c>
      <c r="N2708" s="1" t="s">
        <v>819</v>
      </c>
    </row>
    <row r="2709" spans="4:14" ht="15" customHeight="1" x14ac:dyDescent="0.3">
      <c r="D2709" s="1" t="s">
        <v>1214</v>
      </c>
      <c r="E2709" s="1" t="s">
        <v>2547</v>
      </c>
      <c r="F2709" s="1" t="s">
        <v>496</v>
      </c>
      <c r="G2709" s="1" t="s">
        <v>1518</v>
      </c>
      <c r="I2709" s="1" t="s">
        <v>698</v>
      </c>
      <c r="J2709" s="1" t="s">
        <v>775</v>
      </c>
      <c r="K2709" s="1">
        <v>2</v>
      </c>
      <c r="L2709" s="1" t="s">
        <v>2563</v>
      </c>
      <c r="M2709" s="1" t="s">
        <v>2600</v>
      </c>
      <c r="N2709" s="1" t="s">
        <v>819</v>
      </c>
    </row>
    <row r="2710" spans="4:14" ht="15" customHeight="1" x14ac:dyDescent="0.3">
      <c r="D2710" s="1" t="s">
        <v>1214</v>
      </c>
      <c r="E2710" s="1" t="s">
        <v>2547</v>
      </c>
      <c r="F2710" s="1" t="s">
        <v>53</v>
      </c>
      <c r="G2710" s="1" t="s">
        <v>13</v>
      </c>
      <c r="H2710" s="1" t="s">
        <v>30</v>
      </c>
      <c r="I2710" s="1" t="s">
        <v>54</v>
      </c>
      <c r="J2710" s="1" t="s">
        <v>55</v>
      </c>
      <c r="K2710" s="1">
        <v>2</v>
      </c>
      <c r="L2710" s="1" t="s">
        <v>2573</v>
      </c>
      <c r="M2710" s="1" t="s">
        <v>2600</v>
      </c>
      <c r="N2710" s="1" t="s">
        <v>1152</v>
      </c>
    </row>
    <row r="2711" spans="4:14" ht="15" customHeight="1" x14ac:dyDescent="0.3">
      <c r="D2711" s="1" t="s">
        <v>1214</v>
      </c>
      <c r="E2711" s="1" t="s">
        <v>2547</v>
      </c>
      <c r="F2711" s="1" t="s">
        <v>53</v>
      </c>
      <c r="G2711" s="1" t="s">
        <v>1319</v>
      </c>
      <c r="H2711" s="1" t="s">
        <v>30</v>
      </c>
      <c r="I2711" s="1" t="s">
        <v>57</v>
      </c>
      <c r="J2711" s="1" t="s">
        <v>55</v>
      </c>
      <c r="K2711" s="1">
        <v>2</v>
      </c>
      <c r="L2711" s="1" t="s">
        <v>2541</v>
      </c>
      <c r="M2711" s="1" t="s">
        <v>2586</v>
      </c>
      <c r="N2711" s="1" t="s">
        <v>1152</v>
      </c>
    </row>
    <row r="2712" spans="4:14" ht="15" customHeight="1" x14ac:dyDescent="0.3">
      <c r="D2712" s="1" t="s">
        <v>1214</v>
      </c>
      <c r="E2712" s="1" t="s">
        <v>2547</v>
      </c>
      <c r="F2712" s="1" t="s">
        <v>53</v>
      </c>
      <c r="G2712" s="1" t="s">
        <v>359</v>
      </c>
      <c r="H2712" s="1" t="s">
        <v>77</v>
      </c>
      <c r="I2712" s="1" t="s">
        <v>387</v>
      </c>
      <c r="J2712" s="1" t="s">
        <v>36</v>
      </c>
      <c r="K2712" s="1">
        <v>2</v>
      </c>
      <c r="L2712" s="1" t="s">
        <v>2541</v>
      </c>
      <c r="M2712" s="1" t="s">
        <v>2595</v>
      </c>
      <c r="N2712" s="1" t="s">
        <v>1152</v>
      </c>
    </row>
    <row r="2713" spans="4:14" ht="15" customHeight="1" x14ac:dyDescent="0.3">
      <c r="D2713" s="1" t="s">
        <v>1214</v>
      </c>
      <c r="E2713" s="1" t="s">
        <v>2547</v>
      </c>
      <c r="F2713" s="1" t="s">
        <v>53</v>
      </c>
      <c r="G2713" s="1" t="s">
        <v>1320</v>
      </c>
      <c r="H2713" s="1" t="s">
        <v>119</v>
      </c>
      <c r="I2713" s="1" t="s">
        <v>1321</v>
      </c>
      <c r="J2713" s="1" t="s">
        <v>1322</v>
      </c>
      <c r="K2713" s="1">
        <v>2</v>
      </c>
      <c r="L2713" s="1" t="s">
        <v>2574</v>
      </c>
      <c r="M2713" s="1" t="s">
        <v>2588</v>
      </c>
      <c r="N2713" s="1" t="s">
        <v>2621</v>
      </c>
    </row>
    <row r="2714" spans="4:14" ht="15" customHeight="1" x14ac:dyDescent="0.3">
      <c r="D2714" s="1" t="s">
        <v>1214</v>
      </c>
      <c r="E2714" s="1" t="s">
        <v>2547</v>
      </c>
      <c r="F2714" s="1" t="s">
        <v>53</v>
      </c>
      <c r="G2714" s="1" t="s">
        <v>95</v>
      </c>
      <c r="H2714" s="1" t="s">
        <v>96</v>
      </c>
      <c r="I2714" s="1" t="s">
        <v>97</v>
      </c>
      <c r="J2714" s="1" t="s">
        <v>1323</v>
      </c>
      <c r="K2714" s="1">
        <v>2</v>
      </c>
      <c r="L2714" s="1" t="s">
        <v>2541</v>
      </c>
      <c r="M2714" s="1" t="s">
        <v>2600</v>
      </c>
      <c r="N2714" s="1" t="s">
        <v>1152</v>
      </c>
    </row>
    <row r="2715" spans="4:14" ht="15" customHeight="1" x14ac:dyDescent="0.3">
      <c r="D2715" s="1" t="s">
        <v>1214</v>
      </c>
      <c r="E2715" s="1" t="s">
        <v>2547</v>
      </c>
      <c r="F2715" s="1" t="s">
        <v>53</v>
      </c>
      <c r="G2715" s="1" t="s">
        <v>118</v>
      </c>
      <c r="H2715" s="1" t="s">
        <v>119</v>
      </c>
      <c r="I2715" s="1" t="s">
        <v>120</v>
      </c>
      <c r="J2715" s="1" t="s">
        <v>1324</v>
      </c>
      <c r="K2715" s="1">
        <v>2</v>
      </c>
      <c r="L2715" s="1" t="s">
        <v>2541</v>
      </c>
      <c r="M2715" s="1" t="s">
        <v>2588</v>
      </c>
      <c r="N2715" s="1" t="s">
        <v>1152</v>
      </c>
    </row>
    <row r="2716" spans="4:14" ht="15" customHeight="1" x14ac:dyDescent="0.3">
      <c r="D2716" s="1" t="s">
        <v>1214</v>
      </c>
      <c r="E2716" s="1" t="s">
        <v>2547</v>
      </c>
      <c r="F2716" s="1" t="s">
        <v>53</v>
      </c>
      <c r="G2716" s="1" t="s">
        <v>122</v>
      </c>
      <c r="H2716" s="1" t="s">
        <v>119</v>
      </c>
      <c r="I2716" s="1" t="s">
        <v>120</v>
      </c>
      <c r="J2716" s="1" t="s">
        <v>123</v>
      </c>
      <c r="K2716" s="1">
        <v>2</v>
      </c>
      <c r="L2716" s="1" t="s">
        <v>2541</v>
      </c>
      <c r="M2716" s="1" t="s">
        <v>2588</v>
      </c>
      <c r="N2716" s="1" t="s">
        <v>1152</v>
      </c>
    </row>
    <row r="2717" spans="4:14" ht="15" customHeight="1" x14ac:dyDescent="0.3">
      <c r="D2717" s="1" t="s">
        <v>1214</v>
      </c>
      <c r="E2717" s="1" t="s">
        <v>2546</v>
      </c>
      <c r="F2717" s="1" t="s">
        <v>53</v>
      </c>
      <c r="G2717" s="1" t="s">
        <v>1325</v>
      </c>
      <c r="H2717" s="1" t="s">
        <v>119</v>
      </c>
      <c r="I2717" s="1" t="s">
        <v>1326</v>
      </c>
      <c r="J2717" s="1" t="s">
        <v>1322</v>
      </c>
      <c r="K2717" s="1">
        <v>2</v>
      </c>
      <c r="L2717" s="1" t="s">
        <v>2541</v>
      </c>
      <c r="M2717" s="1" t="s">
        <v>2586</v>
      </c>
      <c r="N2717" s="1" t="s">
        <v>1152</v>
      </c>
    </row>
    <row r="2718" spans="4:14" ht="15" customHeight="1" x14ac:dyDescent="0.3">
      <c r="D2718" s="1" t="s">
        <v>1214</v>
      </c>
      <c r="E2718" s="1" t="s">
        <v>2546</v>
      </c>
      <c r="F2718" s="1" t="s">
        <v>53</v>
      </c>
      <c r="G2718" s="1" t="s">
        <v>1327</v>
      </c>
      <c r="H2718" s="1" t="s">
        <v>119</v>
      </c>
      <c r="I2718" s="1" t="s">
        <v>1321</v>
      </c>
      <c r="J2718" s="1" t="s">
        <v>1322</v>
      </c>
      <c r="K2718" s="1">
        <v>2</v>
      </c>
      <c r="L2718" s="1" t="s">
        <v>2574</v>
      </c>
      <c r="M2718" s="1" t="s">
        <v>2588</v>
      </c>
      <c r="N2718" s="1" t="s">
        <v>2621</v>
      </c>
    </row>
    <row r="2719" spans="4:14" ht="15" customHeight="1" x14ac:dyDescent="0.3">
      <c r="D2719" s="1" t="s">
        <v>1214</v>
      </c>
      <c r="E2719" s="1" t="s">
        <v>2546</v>
      </c>
      <c r="F2719" s="1" t="s">
        <v>53</v>
      </c>
      <c r="G2719" s="1" t="s">
        <v>13</v>
      </c>
      <c r="H2719" s="1" t="s">
        <v>30</v>
      </c>
      <c r="I2719" s="1" t="s">
        <v>54</v>
      </c>
      <c r="J2719" s="1" t="s">
        <v>55</v>
      </c>
      <c r="K2719" s="1">
        <v>2</v>
      </c>
      <c r="L2719" s="1" t="s">
        <v>2573</v>
      </c>
      <c r="M2719" s="1" t="s">
        <v>2600</v>
      </c>
      <c r="N2719" s="1" t="s">
        <v>1152</v>
      </c>
    </row>
    <row r="2720" spans="4:14" ht="15" customHeight="1" x14ac:dyDescent="0.3">
      <c r="D2720" s="1" t="s">
        <v>1214</v>
      </c>
      <c r="E2720" s="1" t="s">
        <v>2546</v>
      </c>
      <c r="F2720" s="1" t="s">
        <v>53</v>
      </c>
      <c r="G2720" s="1" t="s">
        <v>306</v>
      </c>
      <c r="H2720" s="1" t="s">
        <v>119</v>
      </c>
      <c r="I2720" s="1" t="s">
        <v>120</v>
      </c>
      <c r="J2720" s="1" t="s">
        <v>123</v>
      </c>
      <c r="K2720" s="1">
        <v>2</v>
      </c>
      <c r="L2720" s="1" t="s">
        <v>2574</v>
      </c>
      <c r="M2720" s="1" t="s">
        <v>2588</v>
      </c>
      <c r="N2720" s="1" t="s">
        <v>1152</v>
      </c>
    </row>
    <row r="2721" spans="4:14" ht="15" customHeight="1" x14ac:dyDescent="0.3">
      <c r="D2721" s="1" t="s">
        <v>1214</v>
      </c>
      <c r="E2721" s="1" t="s">
        <v>2546</v>
      </c>
      <c r="F2721" s="1" t="s">
        <v>53</v>
      </c>
      <c r="G2721" s="1" t="s">
        <v>908</v>
      </c>
      <c r="H2721" s="1" t="s">
        <v>77</v>
      </c>
      <c r="I2721" s="1" t="s">
        <v>387</v>
      </c>
      <c r="J2721" s="1" t="s">
        <v>909</v>
      </c>
      <c r="K2721" s="1">
        <v>2</v>
      </c>
      <c r="L2721" s="1" t="s">
        <v>2541</v>
      </c>
      <c r="M2721" s="1" t="s">
        <v>2595</v>
      </c>
      <c r="N2721" s="1" t="s">
        <v>2612</v>
      </c>
    </row>
    <row r="2722" spans="4:14" ht="15" customHeight="1" x14ac:dyDescent="0.3">
      <c r="D2722" s="1" t="s">
        <v>1214</v>
      </c>
      <c r="E2722" s="1" t="s">
        <v>2547</v>
      </c>
      <c r="F2722" s="1" t="s">
        <v>53</v>
      </c>
      <c r="G2722" s="1" t="s">
        <v>983</v>
      </c>
      <c r="H2722" s="1" t="s">
        <v>77</v>
      </c>
      <c r="I2722" s="1" t="s">
        <v>387</v>
      </c>
      <c r="J2722" s="1" t="s">
        <v>909</v>
      </c>
      <c r="K2722" s="1">
        <v>2</v>
      </c>
      <c r="L2722" s="1" t="s">
        <v>2541</v>
      </c>
      <c r="M2722" s="1" t="s">
        <v>2595</v>
      </c>
      <c r="N2722" s="1" t="s">
        <v>2612</v>
      </c>
    </row>
    <row r="2723" spans="4:14" x14ac:dyDescent="0.3">
      <c r="D2723" s="1" t="s">
        <v>1214</v>
      </c>
      <c r="E2723" s="1" t="s">
        <v>2546</v>
      </c>
      <c r="F2723" s="1" t="s">
        <v>369</v>
      </c>
      <c r="G2723" s="1" t="s">
        <v>370</v>
      </c>
      <c r="H2723" s="1" t="s">
        <v>371</v>
      </c>
      <c r="I2723" s="1" t="s">
        <v>371</v>
      </c>
      <c r="J2723" s="1" t="s">
        <v>372</v>
      </c>
      <c r="K2723" s="1">
        <v>2</v>
      </c>
      <c r="L2723" s="1" t="s">
        <v>2541</v>
      </c>
      <c r="M2723" s="1" t="s">
        <v>2589</v>
      </c>
      <c r="N2723" s="1" t="s">
        <v>1152</v>
      </c>
    </row>
    <row r="2724" spans="4:14" ht="15" customHeight="1" x14ac:dyDescent="0.3">
      <c r="D2724" s="1" t="s">
        <v>1214</v>
      </c>
      <c r="E2724" s="1" t="s">
        <v>2547</v>
      </c>
      <c r="F2724" s="1" t="s">
        <v>369</v>
      </c>
      <c r="G2724" s="1" t="s">
        <v>905</v>
      </c>
      <c r="H2724" s="1" t="s">
        <v>575</v>
      </c>
      <c r="I2724" s="1" t="s">
        <v>577</v>
      </c>
      <c r="J2724" s="1" t="s">
        <v>372</v>
      </c>
      <c r="K2724" s="1">
        <v>2</v>
      </c>
      <c r="L2724" s="1" t="s">
        <v>2563</v>
      </c>
      <c r="M2724" s="1" t="s">
        <v>2600</v>
      </c>
      <c r="N2724" s="1" t="s">
        <v>2612</v>
      </c>
    </row>
    <row r="2725" spans="4:14" ht="15" customHeight="1" x14ac:dyDescent="0.3">
      <c r="D2725" s="1" t="s">
        <v>1214</v>
      </c>
      <c r="E2725" s="1" t="s">
        <v>2547</v>
      </c>
      <c r="F2725" s="1" t="s">
        <v>369</v>
      </c>
      <c r="G2725" s="1" t="s">
        <v>907</v>
      </c>
      <c r="H2725" s="1" t="s">
        <v>575</v>
      </c>
      <c r="I2725" s="1" t="s">
        <v>577</v>
      </c>
      <c r="J2725" s="1" t="s">
        <v>372</v>
      </c>
      <c r="K2725" s="1">
        <v>2</v>
      </c>
      <c r="L2725" s="1" t="s">
        <v>2563</v>
      </c>
      <c r="M2725" s="1" t="s">
        <v>2600</v>
      </c>
      <c r="N2725" s="1" t="s">
        <v>2612</v>
      </c>
    </row>
    <row r="2726" spans="4:14" ht="15" customHeight="1" x14ac:dyDescent="0.3">
      <c r="D2726" s="1" t="s">
        <v>1214</v>
      </c>
      <c r="E2726" s="1" t="s">
        <v>2547</v>
      </c>
      <c r="F2726" s="1" t="s">
        <v>369</v>
      </c>
      <c r="G2726" s="1" t="s">
        <v>558</v>
      </c>
      <c r="H2726" s="1" t="s">
        <v>575</v>
      </c>
      <c r="I2726" s="1" t="s">
        <v>577</v>
      </c>
      <c r="J2726" s="1" t="s">
        <v>1406</v>
      </c>
      <c r="K2726" s="1">
        <v>2</v>
      </c>
      <c r="L2726" s="1" t="s">
        <v>2555</v>
      </c>
      <c r="M2726" s="1" t="s">
        <v>2600</v>
      </c>
      <c r="N2726" s="1" t="s">
        <v>2610</v>
      </c>
    </row>
    <row r="2727" spans="4:14" ht="15" customHeight="1" x14ac:dyDescent="0.3">
      <c r="D2727" s="1" t="s">
        <v>1214</v>
      </c>
      <c r="E2727" s="1" t="s">
        <v>2547</v>
      </c>
      <c r="F2727" s="1" t="s">
        <v>369</v>
      </c>
      <c r="G2727" s="1" t="s">
        <v>594</v>
      </c>
      <c r="H2727" s="1" t="s">
        <v>575</v>
      </c>
      <c r="I2727" s="1" t="s">
        <v>577</v>
      </c>
      <c r="J2727" s="1" t="s">
        <v>1407</v>
      </c>
      <c r="K2727" s="1">
        <v>2</v>
      </c>
      <c r="L2727" s="1" t="s">
        <v>2555</v>
      </c>
      <c r="M2727" s="1" t="s">
        <v>2600</v>
      </c>
      <c r="N2727" s="1" t="s">
        <v>2610</v>
      </c>
    </row>
    <row r="2728" spans="4:14" ht="15" customHeight="1" x14ac:dyDescent="0.3">
      <c r="D2728" s="1" t="s">
        <v>1214</v>
      </c>
      <c r="E2728" s="1" t="s">
        <v>2546</v>
      </c>
      <c r="F2728" s="1" t="s">
        <v>369</v>
      </c>
      <c r="G2728" s="1" t="s">
        <v>558</v>
      </c>
      <c r="H2728" s="1" t="s">
        <v>575</v>
      </c>
      <c r="I2728" s="1" t="s">
        <v>577</v>
      </c>
      <c r="J2728" s="1" t="s">
        <v>1407</v>
      </c>
      <c r="K2728" s="1">
        <v>2</v>
      </c>
      <c r="L2728" s="1" t="s">
        <v>2555</v>
      </c>
      <c r="M2728" s="1" t="s">
        <v>2600</v>
      </c>
      <c r="N2728" s="1" t="s">
        <v>2610</v>
      </c>
    </row>
    <row r="2729" spans="4:14" ht="15" customHeight="1" x14ac:dyDescent="0.3">
      <c r="D2729" s="1" t="s">
        <v>1214</v>
      </c>
      <c r="E2729" s="1" t="s">
        <v>2546</v>
      </c>
      <c r="F2729" s="1" t="s">
        <v>369</v>
      </c>
      <c r="G2729" s="1" t="s">
        <v>905</v>
      </c>
      <c r="H2729" s="1" t="s">
        <v>575</v>
      </c>
      <c r="I2729" s="1" t="s">
        <v>577</v>
      </c>
      <c r="J2729" s="1" t="s">
        <v>372</v>
      </c>
      <c r="K2729" s="1">
        <v>2</v>
      </c>
      <c r="L2729" s="1" t="s">
        <v>2563</v>
      </c>
      <c r="M2729" s="1" t="s">
        <v>2600</v>
      </c>
      <c r="N2729" s="1" t="s">
        <v>2612</v>
      </c>
    </row>
    <row r="2730" spans="4:14" ht="15" customHeight="1" x14ac:dyDescent="0.3">
      <c r="D2730" s="1" t="s">
        <v>1214</v>
      </c>
      <c r="E2730" s="1" t="s">
        <v>2546</v>
      </c>
      <c r="F2730" s="1" t="s">
        <v>369</v>
      </c>
      <c r="G2730" s="1" t="s">
        <v>905</v>
      </c>
      <c r="H2730" s="1" t="s">
        <v>575</v>
      </c>
      <c r="I2730" s="1" t="s">
        <v>577</v>
      </c>
      <c r="J2730" s="1" t="s">
        <v>372</v>
      </c>
      <c r="K2730" s="1">
        <v>2</v>
      </c>
      <c r="L2730" s="1" t="s">
        <v>2563</v>
      </c>
      <c r="M2730" s="1" t="s">
        <v>2600</v>
      </c>
      <c r="N2730" s="1" t="s">
        <v>2612</v>
      </c>
    </row>
    <row r="2731" spans="4:14" x14ac:dyDescent="0.3">
      <c r="D2731" s="1" t="s">
        <v>1214</v>
      </c>
      <c r="E2731" s="1" t="s">
        <v>2546</v>
      </c>
      <c r="F2731" s="1" t="s">
        <v>369</v>
      </c>
      <c r="G2731" s="1" t="s">
        <v>1504</v>
      </c>
      <c r="H2731" s="1" t="s">
        <v>371</v>
      </c>
      <c r="I2731" s="1" t="s">
        <v>371</v>
      </c>
      <c r="J2731" s="1" t="s">
        <v>1505</v>
      </c>
      <c r="K2731" s="1">
        <v>2</v>
      </c>
      <c r="L2731" s="1" t="s">
        <v>2541</v>
      </c>
      <c r="M2731" s="1" t="s">
        <v>2589</v>
      </c>
      <c r="N2731" s="1" t="s">
        <v>819</v>
      </c>
    </row>
    <row r="2732" spans="4:14" ht="15" customHeight="1" x14ac:dyDescent="0.3">
      <c r="D2732" s="1" t="s">
        <v>1214</v>
      </c>
      <c r="E2732" s="1" t="s">
        <v>2547</v>
      </c>
      <c r="F2732" s="1" t="s">
        <v>369</v>
      </c>
      <c r="G2732" s="1" t="s">
        <v>980</v>
      </c>
      <c r="H2732" s="1" t="s">
        <v>371</v>
      </c>
      <c r="I2732" s="1" t="s">
        <v>371</v>
      </c>
      <c r="J2732" s="1" t="s">
        <v>372</v>
      </c>
      <c r="K2732" s="1">
        <v>2</v>
      </c>
      <c r="L2732" s="1" t="s">
        <v>2541</v>
      </c>
      <c r="M2732" s="1" t="s">
        <v>2589</v>
      </c>
      <c r="N2732" s="1" t="s">
        <v>2612</v>
      </c>
    </row>
    <row r="2733" spans="4:14" x14ac:dyDescent="0.3">
      <c r="D2733" s="1" t="s">
        <v>1214</v>
      </c>
      <c r="E2733" s="1" t="s">
        <v>2547</v>
      </c>
      <c r="F2733" s="1" t="s">
        <v>369</v>
      </c>
      <c r="G2733" s="1" t="s">
        <v>1506</v>
      </c>
      <c r="H2733" s="1" t="s">
        <v>371</v>
      </c>
      <c r="I2733" s="1" t="s">
        <v>371</v>
      </c>
      <c r="J2733" s="1" t="s">
        <v>1505</v>
      </c>
      <c r="K2733" s="1">
        <v>2</v>
      </c>
      <c r="L2733" s="1" t="s">
        <v>2541</v>
      </c>
      <c r="M2733" s="1" t="s">
        <v>2589</v>
      </c>
      <c r="N2733" s="1" t="s">
        <v>819</v>
      </c>
    </row>
    <row r="2734" spans="4:14" ht="15" customHeight="1" x14ac:dyDescent="0.3">
      <c r="D2734" s="1" t="s">
        <v>1214</v>
      </c>
      <c r="E2734" s="1" t="s">
        <v>2547</v>
      </c>
      <c r="F2734" s="1" t="s">
        <v>705</v>
      </c>
      <c r="G2734" s="1" t="s">
        <v>1025</v>
      </c>
      <c r="I2734" s="1" t="s">
        <v>337</v>
      </c>
      <c r="J2734" s="1" t="s">
        <v>1026</v>
      </c>
      <c r="K2734" s="1">
        <v>2</v>
      </c>
      <c r="L2734" s="1" t="s">
        <v>2541</v>
      </c>
      <c r="M2734" s="1" t="s">
        <v>2589</v>
      </c>
      <c r="N2734" s="1" t="s">
        <v>2612</v>
      </c>
    </row>
    <row r="2735" spans="4:14" ht="15" customHeight="1" x14ac:dyDescent="0.3">
      <c r="D2735" s="1" t="s">
        <v>1214</v>
      </c>
      <c r="E2735" s="1" t="s">
        <v>2546</v>
      </c>
      <c r="F2735" s="1" t="s">
        <v>499</v>
      </c>
      <c r="G2735" s="1" t="s">
        <v>1036</v>
      </c>
      <c r="I2735" s="1" t="s">
        <v>582</v>
      </c>
      <c r="J2735" s="1" t="s">
        <v>1497</v>
      </c>
      <c r="K2735" s="1">
        <v>2</v>
      </c>
      <c r="L2735" s="1" t="s">
        <v>2541</v>
      </c>
      <c r="M2735" s="1" t="s">
        <v>2590</v>
      </c>
      <c r="N2735" s="1" t="s">
        <v>2612</v>
      </c>
    </row>
    <row r="2736" spans="4:14" ht="15" customHeight="1" x14ac:dyDescent="0.3">
      <c r="D2736" s="1" t="s">
        <v>1214</v>
      </c>
      <c r="E2736" s="1" t="s">
        <v>2546</v>
      </c>
      <c r="F2736" s="1" t="s">
        <v>499</v>
      </c>
      <c r="G2736" s="1" t="s">
        <v>1036</v>
      </c>
      <c r="I2736" s="1" t="s">
        <v>582</v>
      </c>
      <c r="J2736" s="1" t="s">
        <v>1497</v>
      </c>
      <c r="K2736" s="1">
        <v>2</v>
      </c>
      <c r="L2736" s="1" t="s">
        <v>2541</v>
      </c>
      <c r="M2736" s="1" t="s">
        <v>2590</v>
      </c>
      <c r="N2736" s="1" t="s">
        <v>2612</v>
      </c>
    </row>
    <row r="2737" spans="4:14" ht="15" customHeight="1" x14ac:dyDescent="0.3">
      <c r="D2737" s="1" t="s">
        <v>1214</v>
      </c>
      <c r="E2737" s="1" t="s">
        <v>2547</v>
      </c>
      <c r="F2737" s="1" t="s">
        <v>499</v>
      </c>
      <c r="G2737" s="1" t="s">
        <v>1036</v>
      </c>
      <c r="I2737" s="1" t="s">
        <v>582</v>
      </c>
      <c r="J2737" s="1" t="s">
        <v>1497</v>
      </c>
      <c r="K2737" s="1">
        <v>2</v>
      </c>
      <c r="L2737" s="1" t="s">
        <v>2541</v>
      </c>
      <c r="M2737" s="1" t="s">
        <v>2590</v>
      </c>
      <c r="N2737" s="1" t="s">
        <v>2612</v>
      </c>
    </row>
    <row r="2738" spans="4:14" ht="15" customHeight="1" x14ac:dyDescent="0.3">
      <c r="D2738" s="1" t="s">
        <v>1214</v>
      </c>
      <c r="E2738" s="1" t="s">
        <v>2547</v>
      </c>
      <c r="F2738" s="1" t="s">
        <v>499</v>
      </c>
      <c r="G2738" s="1" t="s">
        <v>1036</v>
      </c>
      <c r="I2738" s="1" t="s">
        <v>346</v>
      </c>
      <c r="J2738" s="1" t="s">
        <v>1497</v>
      </c>
      <c r="K2738" s="1">
        <v>2</v>
      </c>
      <c r="L2738" s="1" t="s">
        <v>2541</v>
      </c>
      <c r="M2738" s="1" t="s">
        <v>2589</v>
      </c>
      <c r="N2738" s="1" t="s">
        <v>2612</v>
      </c>
    </row>
    <row r="2739" spans="4:14" ht="15" customHeight="1" x14ac:dyDescent="0.3">
      <c r="D2739" s="1" t="s">
        <v>1214</v>
      </c>
      <c r="E2739" s="1" t="s">
        <v>2546</v>
      </c>
      <c r="F2739" s="1" t="s">
        <v>506</v>
      </c>
      <c r="G2739" s="1" t="s">
        <v>1496</v>
      </c>
      <c r="I2739" s="1" t="s">
        <v>337</v>
      </c>
      <c r="J2739" s="1" t="s">
        <v>524</v>
      </c>
      <c r="K2739" s="1">
        <v>2</v>
      </c>
      <c r="L2739" s="1" t="s">
        <v>2555</v>
      </c>
      <c r="M2739" s="1" t="s">
        <v>2589</v>
      </c>
      <c r="N2739" s="1" t="s">
        <v>1152</v>
      </c>
    </row>
    <row r="2740" spans="4:14" ht="15" customHeight="1" x14ac:dyDescent="0.3">
      <c r="D2740" s="1" t="s">
        <v>1214</v>
      </c>
      <c r="E2740" s="1" t="s">
        <v>2547</v>
      </c>
      <c r="F2740" s="1" t="s">
        <v>506</v>
      </c>
      <c r="G2740" s="1" t="s">
        <v>1514</v>
      </c>
      <c r="I2740" s="1" t="s">
        <v>337</v>
      </c>
      <c r="J2740" s="1" t="s">
        <v>524</v>
      </c>
      <c r="K2740" s="1">
        <v>2</v>
      </c>
      <c r="L2740" s="1" t="s">
        <v>2555</v>
      </c>
      <c r="M2740" s="1" t="s">
        <v>2589</v>
      </c>
      <c r="N2740" s="1" t="s">
        <v>1152</v>
      </c>
    </row>
    <row r="2741" spans="4:14" ht="15" customHeight="1" x14ac:dyDescent="0.3">
      <c r="D2741" s="1" t="s">
        <v>1214</v>
      </c>
      <c r="E2741" s="1" t="s">
        <v>2546</v>
      </c>
      <c r="F2741" s="1" t="s">
        <v>403</v>
      </c>
      <c r="G2741" s="1" t="s">
        <v>746</v>
      </c>
      <c r="H2741" s="1" t="s">
        <v>745</v>
      </c>
      <c r="I2741" s="1" t="s">
        <v>744</v>
      </c>
      <c r="J2741" s="1" t="s">
        <v>743</v>
      </c>
      <c r="K2741" s="1">
        <v>4</v>
      </c>
      <c r="L2741" s="1" t="s">
        <v>2574</v>
      </c>
      <c r="M2741" s="1" t="s">
        <v>2600</v>
      </c>
      <c r="N2741" s="1" t="s">
        <v>2610</v>
      </c>
    </row>
    <row r="2742" spans="4:14" ht="15" customHeight="1" x14ac:dyDescent="0.3">
      <c r="D2742" s="1" t="s">
        <v>1214</v>
      </c>
      <c r="E2742" s="1" t="s">
        <v>2546</v>
      </c>
      <c r="F2742" s="1" t="s">
        <v>403</v>
      </c>
      <c r="G2742" s="1" t="s">
        <v>859</v>
      </c>
      <c r="H2742" s="1" t="s">
        <v>745</v>
      </c>
      <c r="I2742" s="1" t="s">
        <v>744</v>
      </c>
      <c r="J2742" s="1" t="s">
        <v>743</v>
      </c>
      <c r="K2742" s="1">
        <v>3</v>
      </c>
      <c r="L2742" s="1" t="s">
        <v>2574</v>
      </c>
      <c r="M2742" s="1" t="s">
        <v>2600</v>
      </c>
      <c r="N2742" s="1" t="s">
        <v>2612</v>
      </c>
    </row>
    <row r="2743" spans="4:14" ht="15" customHeight="1" x14ac:dyDescent="0.3">
      <c r="D2743" s="1" t="s">
        <v>1214</v>
      </c>
      <c r="E2743" s="1" t="s">
        <v>2546</v>
      </c>
      <c r="F2743" s="1" t="s">
        <v>403</v>
      </c>
      <c r="G2743" s="1" t="s">
        <v>746</v>
      </c>
      <c r="H2743" s="1" t="s">
        <v>745</v>
      </c>
      <c r="I2743" s="1" t="s">
        <v>744</v>
      </c>
      <c r="J2743" s="1" t="s">
        <v>743</v>
      </c>
      <c r="K2743" s="1">
        <v>3</v>
      </c>
      <c r="L2743" s="1" t="s">
        <v>2574</v>
      </c>
      <c r="M2743" s="1" t="s">
        <v>2600</v>
      </c>
      <c r="N2743" s="1" t="s">
        <v>2610</v>
      </c>
    </row>
    <row r="2744" spans="4:14" ht="15" customHeight="1" x14ac:dyDescent="0.3">
      <c r="D2744" s="1" t="s">
        <v>1214</v>
      </c>
      <c r="E2744" s="1" t="s">
        <v>2546</v>
      </c>
      <c r="F2744" s="1" t="s">
        <v>403</v>
      </c>
      <c r="G2744" s="1" t="s">
        <v>1169</v>
      </c>
      <c r="H2744" s="1" t="s">
        <v>1154</v>
      </c>
      <c r="I2744" s="1" t="s">
        <v>1155</v>
      </c>
      <c r="J2744" s="1" t="s">
        <v>1170</v>
      </c>
      <c r="K2744" s="1">
        <v>2</v>
      </c>
      <c r="L2744" s="1" t="s">
        <v>2573</v>
      </c>
      <c r="M2744" s="1" t="s">
        <v>2600</v>
      </c>
      <c r="N2744" s="1" t="s">
        <v>2619</v>
      </c>
    </row>
    <row r="2745" spans="4:14" ht="15" customHeight="1" x14ac:dyDescent="0.3">
      <c r="D2745" s="1" t="s">
        <v>1214</v>
      </c>
      <c r="E2745" s="1" t="s">
        <v>2547</v>
      </c>
      <c r="F2745" s="1" t="s">
        <v>403</v>
      </c>
      <c r="G2745" s="1" t="s">
        <v>1428</v>
      </c>
      <c r="H2745" s="1" t="s">
        <v>1154</v>
      </c>
      <c r="I2745" s="1" t="s">
        <v>1155</v>
      </c>
      <c r="J2745" s="1" t="s">
        <v>1170</v>
      </c>
      <c r="K2745" s="1">
        <v>2</v>
      </c>
      <c r="L2745" s="1" t="s">
        <v>2541</v>
      </c>
      <c r="M2745" s="1" t="s">
        <v>2600</v>
      </c>
      <c r="N2745" s="1" t="s">
        <v>2619</v>
      </c>
    </row>
    <row r="2746" spans="4:14" ht="15" customHeight="1" x14ac:dyDescent="0.3">
      <c r="D2746" s="1" t="s">
        <v>1214</v>
      </c>
      <c r="E2746" s="1" t="s">
        <v>2547</v>
      </c>
      <c r="F2746" s="1" t="s">
        <v>403</v>
      </c>
      <c r="G2746" s="1" t="s">
        <v>1429</v>
      </c>
      <c r="H2746" s="1" t="s">
        <v>1154</v>
      </c>
      <c r="I2746" s="1" t="s">
        <v>1155</v>
      </c>
      <c r="J2746" s="1" t="s">
        <v>1170</v>
      </c>
      <c r="K2746" s="1">
        <v>2</v>
      </c>
      <c r="L2746" s="1" t="s">
        <v>2573</v>
      </c>
      <c r="M2746" s="1" t="s">
        <v>2600</v>
      </c>
      <c r="N2746" s="1" t="s">
        <v>2619</v>
      </c>
    </row>
    <row r="2747" spans="4:14" ht="15" customHeight="1" x14ac:dyDescent="0.3">
      <c r="D2747" s="1" t="s">
        <v>1214</v>
      </c>
      <c r="E2747" s="1" t="s">
        <v>2547</v>
      </c>
      <c r="F2747" s="1" t="s">
        <v>403</v>
      </c>
      <c r="G2747" s="1" t="s">
        <v>1477</v>
      </c>
      <c r="H2747" s="1" t="s">
        <v>30</v>
      </c>
      <c r="I2747" s="1" t="s">
        <v>1192</v>
      </c>
      <c r="J2747" s="1" t="s">
        <v>1193</v>
      </c>
      <c r="K2747" s="1">
        <v>2</v>
      </c>
      <c r="L2747" s="1" t="s">
        <v>2541</v>
      </c>
      <c r="M2747" s="1" t="s">
        <v>2586</v>
      </c>
      <c r="N2747" s="1" t="s">
        <v>2620</v>
      </c>
    </row>
    <row r="2748" spans="4:14" ht="15" customHeight="1" x14ac:dyDescent="0.3">
      <c r="D2748" s="1" t="s">
        <v>1214</v>
      </c>
      <c r="E2748" s="1" t="s">
        <v>2547</v>
      </c>
      <c r="F2748" s="1" t="s">
        <v>403</v>
      </c>
      <c r="G2748" s="1" t="s">
        <v>1477</v>
      </c>
      <c r="H2748" s="1" t="s">
        <v>30</v>
      </c>
      <c r="I2748" s="1" t="s">
        <v>1192</v>
      </c>
      <c r="J2748" s="1" t="s">
        <v>1193</v>
      </c>
      <c r="K2748" s="1">
        <v>2</v>
      </c>
      <c r="L2748" s="1" t="s">
        <v>2541</v>
      </c>
      <c r="M2748" s="1" t="s">
        <v>2586</v>
      </c>
      <c r="N2748" s="1" t="s">
        <v>2620</v>
      </c>
    </row>
    <row r="2749" spans="4:14" x14ac:dyDescent="0.3">
      <c r="D2749" s="1" t="s">
        <v>1214</v>
      </c>
      <c r="E2749" s="1" t="s">
        <v>2546</v>
      </c>
      <c r="F2749" s="1" t="s">
        <v>403</v>
      </c>
      <c r="G2749" s="1" t="s">
        <v>1478</v>
      </c>
      <c r="H2749" s="1" t="s">
        <v>30</v>
      </c>
      <c r="I2749" s="1" t="s">
        <v>1192</v>
      </c>
      <c r="J2749" s="1" t="s">
        <v>1479</v>
      </c>
      <c r="K2749" s="1">
        <v>3</v>
      </c>
      <c r="L2749" s="1" t="s">
        <v>2541</v>
      </c>
      <c r="M2749" s="1" t="s">
        <v>2586</v>
      </c>
      <c r="N2749" s="1" t="s">
        <v>2619</v>
      </c>
    </row>
    <row r="2750" spans="4:14" x14ac:dyDescent="0.3">
      <c r="D2750" s="1" t="s">
        <v>1214</v>
      </c>
      <c r="E2750" s="1" t="s">
        <v>2546</v>
      </c>
      <c r="F2750" s="1" t="s">
        <v>403</v>
      </c>
      <c r="G2750" s="1" t="s">
        <v>1478</v>
      </c>
      <c r="H2750" s="1" t="s">
        <v>30</v>
      </c>
      <c r="I2750" s="1" t="s">
        <v>1192</v>
      </c>
      <c r="J2750" s="1" t="s">
        <v>1479</v>
      </c>
      <c r="K2750" s="1">
        <v>3</v>
      </c>
      <c r="L2750" s="1" t="s">
        <v>2541</v>
      </c>
      <c r="M2750" s="1" t="s">
        <v>2586</v>
      </c>
      <c r="N2750" s="1" t="s">
        <v>2619</v>
      </c>
    </row>
    <row r="2751" spans="4:14" ht="15" customHeight="1" x14ac:dyDescent="0.3">
      <c r="D2751" s="1" t="s">
        <v>1214</v>
      </c>
      <c r="E2751" s="1" t="s">
        <v>2546</v>
      </c>
      <c r="F2751" s="1" t="s">
        <v>574</v>
      </c>
      <c r="G2751" s="1" t="s">
        <v>1331</v>
      </c>
      <c r="H2751" s="1" t="s">
        <v>181</v>
      </c>
      <c r="I2751" s="1" t="s">
        <v>910</v>
      </c>
      <c r="J2751" s="1" t="s">
        <v>1332</v>
      </c>
      <c r="K2751" s="1">
        <v>3</v>
      </c>
      <c r="L2751" s="1" t="s">
        <v>2556</v>
      </c>
      <c r="M2751" s="1" t="s">
        <v>2600</v>
      </c>
      <c r="N2751" s="1" t="s">
        <v>1152</v>
      </c>
    </row>
    <row r="2752" spans="4:14" ht="15" customHeight="1" x14ac:dyDescent="0.3">
      <c r="D2752" s="1" t="s">
        <v>1214</v>
      </c>
      <c r="E2752" s="1" t="s">
        <v>2546</v>
      </c>
      <c r="F2752" s="1" t="s">
        <v>574</v>
      </c>
      <c r="G2752" s="1" t="s">
        <v>573</v>
      </c>
      <c r="H2752" s="1" t="s">
        <v>351</v>
      </c>
      <c r="I2752" s="1" t="s">
        <v>392</v>
      </c>
      <c r="J2752" s="1" t="s">
        <v>572</v>
      </c>
      <c r="K2752" s="1">
        <v>2</v>
      </c>
      <c r="L2752" s="1" t="s">
        <v>2555</v>
      </c>
      <c r="M2752" s="1" t="s">
        <v>2593</v>
      </c>
      <c r="N2752" s="1" t="s">
        <v>2610</v>
      </c>
    </row>
    <row r="2753" spans="4:14" ht="15" customHeight="1" x14ac:dyDescent="0.3">
      <c r="D2753" s="1" t="s">
        <v>1214</v>
      </c>
      <c r="E2753" s="1" t="s">
        <v>2547</v>
      </c>
      <c r="F2753" s="1" t="s">
        <v>574</v>
      </c>
      <c r="G2753" s="1" t="s">
        <v>573</v>
      </c>
      <c r="H2753" s="1" t="s">
        <v>351</v>
      </c>
      <c r="I2753" s="1" t="s">
        <v>392</v>
      </c>
      <c r="J2753" s="1" t="s">
        <v>572</v>
      </c>
      <c r="K2753" s="1">
        <v>2</v>
      </c>
      <c r="L2753" s="1" t="s">
        <v>2555</v>
      </c>
      <c r="M2753" s="1" t="s">
        <v>2593</v>
      </c>
      <c r="N2753" s="1" t="s">
        <v>2610</v>
      </c>
    </row>
    <row r="2754" spans="4:14" ht="15" customHeight="1" x14ac:dyDescent="0.3">
      <c r="D2754" s="1" t="s">
        <v>1214</v>
      </c>
      <c r="E2754" s="1" t="s">
        <v>2546</v>
      </c>
      <c r="F2754" s="1" t="s">
        <v>732</v>
      </c>
      <c r="G2754" s="1" t="s">
        <v>1457</v>
      </c>
      <c r="I2754" s="1" t="s">
        <v>1458</v>
      </c>
      <c r="J2754" s="1" t="s">
        <v>1459</v>
      </c>
      <c r="K2754" s="1">
        <v>2</v>
      </c>
      <c r="L2754" s="1" t="s">
        <v>2553</v>
      </c>
      <c r="M2754" s="1" t="s">
        <v>2600</v>
      </c>
      <c r="N2754" s="1" t="s">
        <v>2610</v>
      </c>
    </row>
    <row r="2755" spans="4:14" ht="15" customHeight="1" x14ac:dyDescent="0.3">
      <c r="D2755" s="1" t="s">
        <v>1214</v>
      </c>
      <c r="E2755" s="1" t="s">
        <v>2546</v>
      </c>
      <c r="F2755" s="1" t="s">
        <v>732</v>
      </c>
      <c r="G2755" s="1" t="s">
        <v>1460</v>
      </c>
      <c r="I2755" s="1" t="s">
        <v>1458</v>
      </c>
      <c r="J2755" s="1" t="s">
        <v>1461</v>
      </c>
      <c r="K2755" s="1">
        <v>3</v>
      </c>
      <c r="L2755" s="1" t="s">
        <v>2553</v>
      </c>
      <c r="M2755" s="1" t="s">
        <v>2600</v>
      </c>
      <c r="N2755" s="1" t="s">
        <v>2615</v>
      </c>
    </row>
    <row r="2756" spans="4:14" ht="15" customHeight="1" x14ac:dyDescent="0.3">
      <c r="D2756" s="1" t="s">
        <v>1214</v>
      </c>
      <c r="E2756" s="1" t="s">
        <v>2546</v>
      </c>
      <c r="F2756" s="1" t="s">
        <v>732</v>
      </c>
      <c r="G2756" s="1" t="s">
        <v>1457</v>
      </c>
      <c r="I2756" s="1" t="s">
        <v>1462</v>
      </c>
      <c r="J2756" s="1" t="s">
        <v>1459</v>
      </c>
      <c r="K2756" s="1">
        <v>2</v>
      </c>
      <c r="L2756" s="1" t="s">
        <v>2553</v>
      </c>
      <c r="M2756" s="1" t="s">
        <v>2600</v>
      </c>
      <c r="N2756" s="1" t="s">
        <v>2610</v>
      </c>
    </row>
    <row r="2757" spans="4:14" ht="15" customHeight="1" x14ac:dyDescent="0.3">
      <c r="D2757" s="1" t="s">
        <v>1214</v>
      </c>
      <c r="E2757" s="1" t="s">
        <v>2546</v>
      </c>
      <c r="F2757" s="1" t="s">
        <v>732</v>
      </c>
      <c r="G2757" s="1" t="s">
        <v>1460</v>
      </c>
      <c r="I2757" s="1" t="s">
        <v>1462</v>
      </c>
      <c r="J2757" s="1" t="s">
        <v>1461</v>
      </c>
      <c r="K2757" s="1">
        <v>3</v>
      </c>
      <c r="L2757" s="1" t="s">
        <v>2553</v>
      </c>
      <c r="M2757" s="1" t="s">
        <v>2600</v>
      </c>
      <c r="N2757" s="1" t="s">
        <v>2615</v>
      </c>
    </row>
    <row r="2758" spans="4:14" ht="15" customHeight="1" x14ac:dyDescent="0.3">
      <c r="D2758" s="1" t="s">
        <v>1214</v>
      </c>
      <c r="E2758" s="1" t="s">
        <v>2546</v>
      </c>
      <c r="F2758" s="1" t="s">
        <v>190</v>
      </c>
      <c r="G2758" s="1" t="s">
        <v>379</v>
      </c>
      <c r="H2758" s="1" t="s">
        <v>346</v>
      </c>
      <c r="I2758" s="1" t="s">
        <v>346</v>
      </c>
      <c r="J2758" s="1" t="s">
        <v>380</v>
      </c>
      <c r="K2758" s="1">
        <v>2</v>
      </c>
      <c r="L2758" s="1" t="s">
        <v>2541</v>
      </c>
      <c r="M2758" s="1" t="s">
        <v>2589</v>
      </c>
      <c r="N2758" s="1" t="s">
        <v>1152</v>
      </c>
    </row>
    <row r="2759" spans="4:14" ht="15" customHeight="1" x14ac:dyDescent="0.3">
      <c r="D2759" s="1" t="s">
        <v>1214</v>
      </c>
      <c r="E2759" s="1" t="s">
        <v>2547</v>
      </c>
      <c r="F2759" s="1" t="s">
        <v>190</v>
      </c>
      <c r="G2759" s="1" t="s">
        <v>379</v>
      </c>
      <c r="H2759" s="1" t="s">
        <v>346</v>
      </c>
      <c r="I2759" s="1" t="s">
        <v>346</v>
      </c>
      <c r="J2759" s="1" t="s">
        <v>380</v>
      </c>
      <c r="K2759" s="1">
        <v>2</v>
      </c>
      <c r="L2759" s="1" t="s">
        <v>2541</v>
      </c>
      <c r="M2759" s="1" t="s">
        <v>2589</v>
      </c>
      <c r="N2759" s="1" t="s">
        <v>1152</v>
      </c>
    </row>
    <row r="2760" spans="4:14" ht="15" customHeight="1" x14ac:dyDescent="0.3">
      <c r="D2760" s="1" t="s">
        <v>1214</v>
      </c>
      <c r="E2760" s="1" t="s">
        <v>2547</v>
      </c>
      <c r="F2760" s="1" t="s">
        <v>190</v>
      </c>
      <c r="G2760" s="1" t="s">
        <v>191</v>
      </c>
      <c r="H2760" s="1" t="s">
        <v>192</v>
      </c>
      <c r="I2760" s="1" t="s">
        <v>193</v>
      </c>
      <c r="J2760" s="1" t="s">
        <v>194</v>
      </c>
      <c r="K2760" s="1">
        <v>2</v>
      </c>
      <c r="L2760" s="1" t="s">
        <v>2574</v>
      </c>
      <c r="M2760" s="1" t="s">
        <v>2600</v>
      </c>
      <c r="N2760" s="1" t="s">
        <v>1152</v>
      </c>
    </row>
    <row r="2761" spans="4:14" ht="15" customHeight="1" x14ac:dyDescent="0.3">
      <c r="D2761" s="1" t="s">
        <v>1214</v>
      </c>
      <c r="E2761" s="1" t="s">
        <v>2546</v>
      </c>
      <c r="F2761" s="1" t="s">
        <v>1077</v>
      </c>
      <c r="G2761" s="1" t="s">
        <v>1078</v>
      </c>
      <c r="I2761" s="1" t="s">
        <v>1079</v>
      </c>
      <c r="J2761" s="1" t="s">
        <v>1080</v>
      </c>
      <c r="K2761" s="1">
        <v>2</v>
      </c>
      <c r="L2761" s="1" t="s">
        <v>2555</v>
      </c>
      <c r="M2761" s="1" t="s">
        <v>2595</v>
      </c>
      <c r="N2761" s="1" t="s">
        <v>2612</v>
      </c>
    </row>
    <row r="2762" spans="4:14" ht="15" customHeight="1" x14ac:dyDescent="0.3">
      <c r="D2762" s="1" t="s">
        <v>1214</v>
      </c>
      <c r="E2762" s="1" t="s">
        <v>2547</v>
      </c>
      <c r="F2762" s="1" t="s">
        <v>1077</v>
      </c>
      <c r="G2762" s="1" t="s">
        <v>1078</v>
      </c>
      <c r="I2762" s="1" t="s">
        <v>1079</v>
      </c>
      <c r="J2762" s="1" t="s">
        <v>1080</v>
      </c>
      <c r="K2762" s="1">
        <v>2</v>
      </c>
      <c r="L2762" s="1" t="s">
        <v>2555</v>
      </c>
      <c r="M2762" s="1" t="s">
        <v>2595</v>
      </c>
      <c r="N2762" s="1" t="s">
        <v>2612</v>
      </c>
    </row>
    <row r="2763" spans="4:14" ht="15" customHeight="1" x14ac:dyDescent="0.3">
      <c r="D2763" s="1" t="s">
        <v>1214</v>
      </c>
      <c r="E2763" s="1" t="s">
        <v>2547</v>
      </c>
      <c r="F2763" s="1" t="s">
        <v>185</v>
      </c>
      <c r="G2763" s="1" t="s">
        <v>975</v>
      </c>
      <c r="H2763" s="1" t="s">
        <v>586</v>
      </c>
      <c r="I2763" s="1" t="s">
        <v>586</v>
      </c>
      <c r="J2763" s="1" t="s">
        <v>900</v>
      </c>
      <c r="K2763" s="1">
        <v>2</v>
      </c>
      <c r="L2763" s="1" t="s">
        <v>2555</v>
      </c>
      <c r="M2763" s="1" t="s">
        <v>2600</v>
      </c>
      <c r="N2763" s="1" t="s">
        <v>2612</v>
      </c>
    </row>
    <row r="2764" spans="4:14" ht="15" customHeight="1" x14ac:dyDescent="0.3">
      <c r="D2764" s="1" t="s">
        <v>1214</v>
      </c>
      <c r="E2764" s="1" t="s">
        <v>2546</v>
      </c>
      <c r="F2764" s="1" t="s">
        <v>185</v>
      </c>
      <c r="G2764" s="1" t="s">
        <v>891</v>
      </c>
      <c r="H2764" s="1" t="s">
        <v>586</v>
      </c>
      <c r="I2764" s="1" t="s">
        <v>586</v>
      </c>
      <c r="J2764" s="1" t="s">
        <v>900</v>
      </c>
      <c r="K2764" s="1">
        <v>2</v>
      </c>
      <c r="L2764" s="1" t="s">
        <v>2555</v>
      </c>
      <c r="M2764" s="1" t="s">
        <v>2600</v>
      </c>
      <c r="N2764" s="1" t="s">
        <v>2612</v>
      </c>
    </row>
    <row r="2765" spans="4:14" ht="15" customHeight="1" x14ac:dyDescent="0.3">
      <c r="D2765" s="1" t="s">
        <v>1214</v>
      </c>
      <c r="E2765" s="1" t="s">
        <v>2547</v>
      </c>
      <c r="F2765" s="1" t="s">
        <v>619</v>
      </c>
      <c r="G2765" s="1" t="s">
        <v>1430</v>
      </c>
      <c r="H2765" s="1" t="s">
        <v>91</v>
      </c>
      <c r="I2765" s="1" t="s">
        <v>1431</v>
      </c>
      <c r="J2765" s="1" t="s">
        <v>1432</v>
      </c>
      <c r="K2765" s="1">
        <v>2</v>
      </c>
      <c r="L2765" s="1" t="s">
        <v>2541</v>
      </c>
      <c r="M2765" s="1" t="s">
        <v>2600</v>
      </c>
      <c r="N2765" s="1" t="s">
        <v>2619</v>
      </c>
    </row>
    <row r="2766" spans="4:14" ht="15" customHeight="1" x14ac:dyDescent="0.3">
      <c r="D2766" s="1" t="s">
        <v>1214</v>
      </c>
      <c r="E2766" s="1" t="s">
        <v>2547</v>
      </c>
      <c r="F2766" s="1" t="s">
        <v>619</v>
      </c>
      <c r="G2766" s="1" t="s">
        <v>1433</v>
      </c>
      <c r="H2766" s="1" t="s">
        <v>91</v>
      </c>
      <c r="I2766" s="1" t="s">
        <v>1431</v>
      </c>
      <c r="J2766" s="1" t="s">
        <v>1434</v>
      </c>
      <c r="K2766" s="1">
        <v>2</v>
      </c>
      <c r="L2766" s="1" t="s">
        <v>2541</v>
      </c>
      <c r="M2766" s="1" t="s">
        <v>2600</v>
      </c>
      <c r="N2766" s="1" t="s">
        <v>2619</v>
      </c>
    </row>
    <row r="2767" spans="4:14" ht="15" customHeight="1" x14ac:dyDescent="0.3">
      <c r="D2767" s="1" t="s">
        <v>1214</v>
      </c>
      <c r="E2767" s="1" t="s">
        <v>2546</v>
      </c>
      <c r="F2767" s="1" t="s">
        <v>619</v>
      </c>
      <c r="G2767" s="1" t="s">
        <v>1169</v>
      </c>
      <c r="H2767" s="1" t="s">
        <v>91</v>
      </c>
      <c r="I2767" s="1" t="s">
        <v>1431</v>
      </c>
      <c r="J2767" s="1" t="s">
        <v>1435</v>
      </c>
      <c r="K2767" s="1">
        <v>2</v>
      </c>
      <c r="L2767" s="1" t="s">
        <v>2573</v>
      </c>
      <c r="M2767" s="1" t="s">
        <v>2600</v>
      </c>
      <c r="N2767" s="1" t="s">
        <v>2619</v>
      </c>
    </row>
    <row r="2768" spans="4:14" ht="15" customHeight="1" x14ac:dyDescent="0.3">
      <c r="D2768" s="1" t="s">
        <v>1214</v>
      </c>
      <c r="E2768" s="1" t="s">
        <v>2546</v>
      </c>
      <c r="F2768" s="1" t="s">
        <v>619</v>
      </c>
      <c r="G2768" s="1" t="s">
        <v>1433</v>
      </c>
      <c r="H2768" s="1" t="s">
        <v>91</v>
      </c>
      <c r="I2768" s="1" t="s">
        <v>1431</v>
      </c>
      <c r="J2768" s="1" t="s">
        <v>1434</v>
      </c>
      <c r="K2768" s="1">
        <v>2</v>
      </c>
      <c r="L2768" s="1" t="s">
        <v>2541</v>
      </c>
      <c r="M2768" s="1" t="s">
        <v>2600</v>
      </c>
      <c r="N2768" s="1" t="s">
        <v>2619</v>
      </c>
    </row>
    <row r="2769" spans="4:14" ht="15" customHeight="1" x14ac:dyDescent="0.3">
      <c r="D2769" s="1" t="s">
        <v>1214</v>
      </c>
      <c r="E2769" s="1" t="s">
        <v>2546</v>
      </c>
      <c r="F2769" s="1" t="s">
        <v>619</v>
      </c>
      <c r="G2769" s="1" t="s">
        <v>923</v>
      </c>
      <c r="H2769" s="1" t="s">
        <v>617</v>
      </c>
      <c r="I2769" s="1" t="s">
        <v>616</v>
      </c>
      <c r="J2769" s="1" t="s">
        <v>850</v>
      </c>
      <c r="K2769" s="1">
        <v>2</v>
      </c>
      <c r="L2769" s="1" t="s">
        <v>2555</v>
      </c>
      <c r="M2769" s="1" t="s">
        <v>2590</v>
      </c>
      <c r="N2769" s="1" t="s">
        <v>2612</v>
      </c>
    </row>
    <row r="2770" spans="4:14" ht="15" customHeight="1" x14ac:dyDescent="0.3">
      <c r="D2770" s="1" t="s">
        <v>1214</v>
      </c>
      <c r="E2770" s="1" t="s">
        <v>2547</v>
      </c>
      <c r="F2770" s="1" t="s">
        <v>619</v>
      </c>
      <c r="G2770" s="1" t="s">
        <v>923</v>
      </c>
      <c r="H2770" s="1" t="s">
        <v>617</v>
      </c>
      <c r="I2770" s="1" t="s">
        <v>616</v>
      </c>
      <c r="J2770" s="1" t="s">
        <v>850</v>
      </c>
      <c r="K2770" s="1">
        <v>2</v>
      </c>
      <c r="L2770" s="1" t="s">
        <v>2555</v>
      </c>
      <c r="M2770" s="1" t="s">
        <v>2590</v>
      </c>
      <c r="N2770" s="1" t="s">
        <v>2612</v>
      </c>
    </row>
    <row r="2771" spans="4:14" ht="15" customHeight="1" x14ac:dyDescent="0.3">
      <c r="D2771" s="1" t="s">
        <v>1214</v>
      </c>
      <c r="E2771" s="1" t="s">
        <v>2547</v>
      </c>
      <c r="F2771" s="1" t="s">
        <v>549</v>
      </c>
      <c r="G2771" s="1" t="s">
        <v>682</v>
      </c>
      <c r="I2771" s="1" t="s">
        <v>681</v>
      </c>
      <c r="J2771" s="1" t="s">
        <v>1347</v>
      </c>
      <c r="K2771" s="1">
        <v>2</v>
      </c>
      <c r="L2771" s="1" t="s">
        <v>2555</v>
      </c>
      <c r="M2771" s="1" t="s">
        <v>2595</v>
      </c>
      <c r="N2771" s="1" t="s">
        <v>2610</v>
      </c>
    </row>
    <row r="2772" spans="4:14" ht="15" customHeight="1" x14ac:dyDescent="0.3">
      <c r="D2772" s="1" t="s">
        <v>1214</v>
      </c>
      <c r="E2772" s="1" t="s">
        <v>2547</v>
      </c>
      <c r="F2772" s="1" t="s">
        <v>18</v>
      </c>
      <c r="G2772" s="1" t="s">
        <v>71</v>
      </c>
      <c r="H2772" s="1" t="s">
        <v>20</v>
      </c>
      <c r="I2772" s="1" t="s">
        <v>72</v>
      </c>
      <c r="J2772" s="1" t="s">
        <v>73</v>
      </c>
      <c r="K2772" s="1">
        <v>2</v>
      </c>
      <c r="L2772" s="1" t="s">
        <v>2555</v>
      </c>
      <c r="M2772" s="1" t="s">
        <v>2600</v>
      </c>
      <c r="N2772" s="1" t="s">
        <v>1152</v>
      </c>
    </row>
    <row r="2773" spans="4:14" ht="15" customHeight="1" x14ac:dyDescent="0.3">
      <c r="D2773" s="1" t="s">
        <v>1214</v>
      </c>
      <c r="E2773" s="1" t="s">
        <v>2547</v>
      </c>
      <c r="F2773" s="1" t="s">
        <v>18</v>
      </c>
      <c r="G2773" s="1" t="s">
        <v>71</v>
      </c>
      <c r="H2773" s="1" t="s">
        <v>20</v>
      </c>
      <c r="I2773" s="1" t="s">
        <v>72</v>
      </c>
      <c r="J2773" s="1" t="s">
        <v>74</v>
      </c>
      <c r="K2773" s="1">
        <v>2</v>
      </c>
      <c r="L2773" s="1" t="s">
        <v>2555</v>
      </c>
      <c r="M2773" s="1" t="s">
        <v>2600</v>
      </c>
      <c r="N2773" s="1" t="s">
        <v>1152</v>
      </c>
    </row>
    <row r="2774" spans="4:14" ht="15" customHeight="1" x14ac:dyDescent="0.3">
      <c r="D2774" s="1" t="s">
        <v>1214</v>
      </c>
      <c r="E2774" s="1" t="s">
        <v>2547</v>
      </c>
      <c r="F2774" s="1" t="s">
        <v>18</v>
      </c>
      <c r="G2774" s="1" t="s">
        <v>75</v>
      </c>
      <c r="H2774" s="1" t="s">
        <v>20</v>
      </c>
      <c r="I2774" s="1" t="s">
        <v>72</v>
      </c>
      <c r="J2774" s="1" t="s">
        <v>73</v>
      </c>
      <c r="K2774" s="1">
        <v>2</v>
      </c>
      <c r="L2774" s="1" t="s">
        <v>2555</v>
      </c>
      <c r="M2774" s="1" t="s">
        <v>2600</v>
      </c>
      <c r="N2774" s="1" t="s">
        <v>1152</v>
      </c>
    </row>
    <row r="2775" spans="4:14" ht="15" customHeight="1" x14ac:dyDescent="0.3">
      <c r="D2775" s="1" t="s">
        <v>1214</v>
      </c>
      <c r="E2775" s="1" t="s">
        <v>2547</v>
      </c>
      <c r="F2775" s="1" t="s">
        <v>18</v>
      </c>
      <c r="G2775" s="1" t="s">
        <v>75</v>
      </c>
      <c r="H2775" s="1" t="s">
        <v>20</v>
      </c>
      <c r="I2775" s="1" t="s">
        <v>72</v>
      </c>
      <c r="J2775" s="1" t="s">
        <v>74</v>
      </c>
      <c r="K2775" s="1">
        <v>2</v>
      </c>
      <c r="L2775" s="1" t="s">
        <v>2555</v>
      </c>
      <c r="M2775" s="1" t="s">
        <v>2600</v>
      </c>
      <c r="N2775" s="1" t="s">
        <v>1152</v>
      </c>
    </row>
    <row r="2776" spans="4:14" ht="15" customHeight="1" x14ac:dyDescent="0.3">
      <c r="D2776" s="1" t="s">
        <v>1214</v>
      </c>
      <c r="E2776" s="1" t="s">
        <v>2547</v>
      </c>
      <c r="F2776" s="1" t="s">
        <v>18</v>
      </c>
      <c r="G2776" s="1" t="s">
        <v>19</v>
      </c>
      <c r="H2776" s="1" t="s">
        <v>20</v>
      </c>
      <c r="I2776" s="1" t="s">
        <v>21</v>
      </c>
      <c r="J2776" s="1" t="s">
        <v>22</v>
      </c>
      <c r="K2776" s="1">
        <v>2</v>
      </c>
      <c r="L2776" s="1" t="s">
        <v>2555</v>
      </c>
      <c r="M2776" s="1" t="s">
        <v>2600</v>
      </c>
      <c r="N2776" s="1" t="s">
        <v>1152</v>
      </c>
    </row>
    <row r="2777" spans="4:14" ht="15" customHeight="1" x14ac:dyDescent="0.3">
      <c r="D2777" s="1" t="s">
        <v>1214</v>
      </c>
      <c r="E2777" s="1" t="s">
        <v>2547</v>
      </c>
      <c r="F2777" s="1" t="s">
        <v>18</v>
      </c>
      <c r="G2777" s="1" t="s">
        <v>19</v>
      </c>
      <c r="H2777" s="1" t="s">
        <v>20</v>
      </c>
      <c r="I2777" s="1" t="s">
        <v>21</v>
      </c>
      <c r="J2777" s="1" t="s">
        <v>203</v>
      </c>
      <c r="K2777" s="1">
        <v>2</v>
      </c>
      <c r="L2777" s="1" t="s">
        <v>2555</v>
      </c>
      <c r="M2777" s="1" t="s">
        <v>2600</v>
      </c>
      <c r="N2777" s="1" t="s">
        <v>1152</v>
      </c>
    </row>
    <row r="2778" spans="4:14" ht="15" customHeight="1" x14ac:dyDescent="0.3">
      <c r="D2778" s="1" t="s">
        <v>1214</v>
      </c>
      <c r="E2778" s="1" t="s">
        <v>2546</v>
      </c>
      <c r="F2778" s="1" t="s">
        <v>18</v>
      </c>
      <c r="G2778" s="1" t="s">
        <v>71</v>
      </c>
      <c r="H2778" s="1" t="s">
        <v>20</v>
      </c>
      <c r="I2778" s="1" t="s">
        <v>72</v>
      </c>
      <c r="J2778" s="1" t="s">
        <v>74</v>
      </c>
      <c r="K2778" s="1">
        <v>2</v>
      </c>
      <c r="L2778" s="1" t="s">
        <v>2555</v>
      </c>
      <c r="M2778" s="1" t="s">
        <v>2600</v>
      </c>
      <c r="N2778" s="1" t="s">
        <v>1152</v>
      </c>
    </row>
    <row r="2779" spans="4:14" ht="15" customHeight="1" x14ac:dyDescent="0.3">
      <c r="D2779" s="1" t="s">
        <v>1214</v>
      </c>
      <c r="E2779" s="1" t="s">
        <v>2546</v>
      </c>
      <c r="F2779" s="1" t="s">
        <v>18</v>
      </c>
      <c r="G2779" s="1" t="s">
        <v>71</v>
      </c>
      <c r="H2779" s="1" t="s">
        <v>20</v>
      </c>
      <c r="I2779" s="1" t="s">
        <v>72</v>
      </c>
      <c r="J2779" s="1" t="s">
        <v>73</v>
      </c>
      <c r="K2779" s="1">
        <v>2</v>
      </c>
      <c r="L2779" s="1" t="s">
        <v>2555</v>
      </c>
      <c r="M2779" s="1" t="s">
        <v>2600</v>
      </c>
      <c r="N2779" s="1" t="s">
        <v>1152</v>
      </c>
    </row>
    <row r="2780" spans="4:14" ht="15" customHeight="1" x14ac:dyDescent="0.3">
      <c r="D2780" s="1" t="s">
        <v>1214</v>
      </c>
      <c r="E2780" s="1" t="s">
        <v>2547</v>
      </c>
      <c r="F2780" s="1" t="s">
        <v>18</v>
      </c>
      <c r="G2780" s="1" t="s">
        <v>19</v>
      </c>
      <c r="H2780" s="1" t="s">
        <v>20</v>
      </c>
      <c r="I2780" s="1" t="s">
        <v>21</v>
      </c>
      <c r="J2780" s="1" t="s">
        <v>22</v>
      </c>
      <c r="K2780" s="1">
        <v>2</v>
      </c>
      <c r="L2780" s="1" t="s">
        <v>2555</v>
      </c>
      <c r="M2780" s="1" t="s">
        <v>2600</v>
      </c>
      <c r="N2780" s="1" t="s">
        <v>1152</v>
      </c>
    </row>
    <row r="2781" spans="4:14" ht="15" customHeight="1" x14ac:dyDescent="0.3">
      <c r="D2781" s="1" t="s">
        <v>1214</v>
      </c>
      <c r="E2781" s="1" t="s">
        <v>2547</v>
      </c>
      <c r="F2781" s="1" t="s">
        <v>18</v>
      </c>
      <c r="G2781" s="1" t="s">
        <v>19</v>
      </c>
      <c r="H2781" s="1" t="s">
        <v>20</v>
      </c>
      <c r="I2781" s="1" t="s">
        <v>21</v>
      </c>
      <c r="J2781" s="1" t="s">
        <v>203</v>
      </c>
      <c r="K2781" s="1">
        <v>2</v>
      </c>
      <c r="L2781" s="1" t="s">
        <v>2555</v>
      </c>
      <c r="M2781" s="1" t="s">
        <v>2600</v>
      </c>
      <c r="N2781" s="1" t="s">
        <v>1152</v>
      </c>
    </row>
    <row r="2782" spans="4:14" ht="15" customHeight="1" x14ac:dyDescent="0.3">
      <c r="D2782" s="1" t="s">
        <v>1214</v>
      </c>
      <c r="E2782" s="1" t="s">
        <v>2546</v>
      </c>
      <c r="F2782" s="1" t="s">
        <v>18</v>
      </c>
      <c r="G2782" s="1" t="s">
        <v>71</v>
      </c>
      <c r="H2782" s="1" t="s">
        <v>20</v>
      </c>
      <c r="I2782" s="1" t="s">
        <v>72</v>
      </c>
      <c r="J2782" s="1" t="s">
        <v>74</v>
      </c>
      <c r="K2782" s="1">
        <v>2</v>
      </c>
      <c r="L2782" s="1" t="s">
        <v>2555</v>
      </c>
      <c r="M2782" s="1" t="s">
        <v>2600</v>
      </c>
      <c r="N2782" s="1" t="s">
        <v>1152</v>
      </c>
    </row>
    <row r="2783" spans="4:14" ht="15" customHeight="1" x14ac:dyDescent="0.3">
      <c r="D2783" s="1" t="s">
        <v>1214</v>
      </c>
      <c r="E2783" s="1" t="s">
        <v>2546</v>
      </c>
      <c r="F2783" s="1" t="s">
        <v>18</v>
      </c>
      <c r="G2783" s="1" t="s">
        <v>71</v>
      </c>
      <c r="H2783" s="1" t="s">
        <v>20</v>
      </c>
      <c r="I2783" s="1" t="s">
        <v>72</v>
      </c>
      <c r="J2783" s="1" t="s">
        <v>73</v>
      </c>
      <c r="K2783" s="1">
        <v>2</v>
      </c>
      <c r="L2783" s="1" t="s">
        <v>2555</v>
      </c>
      <c r="M2783" s="1" t="s">
        <v>2600</v>
      </c>
      <c r="N2783" s="1" t="s">
        <v>1152</v>
      </c>
    </row>
    <row r="2784" spans="4:14" ht="15" customHeight="1" x14ac:dyDescent="0.3">
      <c r="D2784" s="1" t="s">
        <v>1214</v>
      </c>
      <c r="E2784" s="1" t="s">
        <v>2547</v>
      </c>
      <c r="F2784" s="1" t="s">
        <v>18</v>
      </c>
      <c r="G2784" s="1" t="s">
        <v>71</v>
      </c>
      <c r="H2784" s="1" t="s">
        <v>20</v>
      </c>
      <c r="I2784" s="1" t="s">
        <v>72</v>
      </c>
      <c r="J2784" s="1" t="s">
        <v>73</v>
      </c>
      <c r="K2784" s="1">
        <v>2</v>
      </c>
      <c r="L2784" s="1" t="s">
        <v>2555</v>
      </c>
      <c r="M2784" s="1" t="s">
        <v>2600</v>
      </c>
      <c r="N2784" s="1" t="s">
        <v>1152</v>
      </c>
    </row>
    <row r="2785" spans="4:14" ht="15" customHeight="1" x14ac:dyDescent="0.3">
      <c r="D2785" s="1" t="s">
        <v>1214</v>
      </c>
      <c r="E2785" s="1" t="s">
        <v>2547</v>
      </c>
      <c r="F2785" s="1" t="s">
        <v>18</v>
      </c>
      <c r="G2785" s="1" t="s">
        <v>71</v>
      </c>
      <c r="H2785" s="1" t="s">
        <v>20</v>
      </c>
      <c r="I2785" s="1" t="s">
        <v>72</v>
      </c>
      <c r="J2785" s="1" t="s">
        <v>74</v>
      </c>
      <c r="K2785" s="1">
        <v>2</v>
      </c>
      <c r="L2785" s="1" t="s">
        <v>2555</v>
      </c>
      <c r="M2785" s="1" t="s">
        <v>2600</v>
      </c>
      <c r="N2785" s="1" t="s">
        <v>1152</v>
      </c>
    </row>
    <row r="2786" spans="4:14" ht="15" customHeight="1" x14ac:dyDescent="0.3">
      <c r="D2786" s="1" t="s">
        <v>1214</v>
      </c>
      <c r="E2786" s="1" t="s">
        <v>2547</v>
      </c>
      <c r="F2786" s="1" t="s">
        <v>18</v>
      </c>
      <c r="G2786" s="1" t="s">
        <v>75</v>
      </c>
      <c r="H2786" s="1" t="s">
        <v>20</v>
      </c>
      <c r="I2786" s="1" t="s">
        <v>72</v>
      </c>
      <c r="J2786" s="1" t="s">
        <v>73</v>
      </c>
      <c r="K2786" s="1">
        <v>2</v>
      </c>
      <c r="L2786" s="1" t="s">
        <v>2555</v>
      </c>
      <c r="M2786" s="1" t="s">
        <v>2600</v>
      </c>
      <c r="N2786" s="1" t="s">
        <v>1152</v>
      </c>
    </row>
    <row r="2787" spans="4:14" ht="15" customHeight="1" x14ac:dyDescent="0.3">
      <c r="D2787" s="1" t="s">
        <v>1214</v>
      </c>
      <c r="E2787" s="1" t="s">
        <v>2547</v>
      </c>
      <c r="F2787" s="1" t="s">
        <v>18</v>
      </c>
      <c r="G2787" s="1" t="s">
        <v>75</v>
      </c>
      <c r="H2787" s="1" t="s">
        <v>20</v>
      </c>
      <c r="I2787" s="1" t="s">
        <v>72</v>
      </c>
      <c r="J2787" s="1" t="s">
        <v>74</v>
      </c>
      <c r="K2787" s="1">
        <v>2</v>
      </c>
      <c r="L2787" s="1" t="s">
        <v>2555</v>
      </c>
      <c r="M2787" s="1" t="s">
        <v>2600</v>
      </c>
      <c r="N2787" s="1" t="s">
        <v>1152</v>
      </c>
    </row>
    <row r="2788" spans="4:14" ht="15" customHeight="1" x14ac:dyDescent="0.3">
      <c r="D2788" s="1" t="s">
        <v>1214</v>
      </c>
      <c r="E2788" s="1" t="s">
        <v>2546</v>
      </c>
      <c r="F2788" s="1" t="s">
        <v>1060</v>
      </c>
      <c r="G2788" s="1" t="s">
        <v>1523</v>
      </c>
      <c r="I2788" s="1" t="s">
        <v>466</v>
      </c>
      <c r="J2788" s="1" t="s">
        <v>857</v>
      </c>
      <c r="K2788" s="1">
        <v>2</v>
      </c>
      <c r="L2788" s="1" t="s">
        <v>2555</v>
      </c>
      <c r="M2788" s="1" t="s">
        <v>2600</v>
      </c>
      <c r="N2788" s="1" t="s">
        <v>2612</v>
      </c>
    </row>
    <row r="2789" spans="4:14" ht="15" customHeight="1" x14ac:dyDescent="0.3">
      <c r="D2789" s="1" t="s">
        <v>1214</v>
      </c>
      <c r="E2789" s="1" t="s">
        <v>2546</v>
      </c>
      <c r="F2789" s="1" t="s">
        <v>1060</v>
      </c>
      <c r="G2789" s="1" t="s">
        <v>1524</v>
      </c>
      <c r="I2789" s="1" t="s">
        <v>466</v>
      </c>
      <c r="J2789" s="1" t="s">
        <v>857</v>
      </c>
      <c r="K2789" s="1">
        <v>1</v>
      </c>
      <c r="L2789" s="1" t="s">
        <v>2555</v>
      </c>
      <c r="M2789" s="1" t="s">
        <v>2600</v>
      </c>
      <c r="N2789" s="1" t="s">
        <v>2612</v>
      </c>
    </row>
    <row r="2790" spans="4:14" ht="15" customHeight="1" x14ac:dyDescent="0.3">
      <c r="D2790" s="1" t="s">
        <v>1214</v>
      </c>
      <c r="E2790" s="1" t="s">
        <v>2546</v>
      </c>
      <c r="F2790" s="1" t="s">
        <v>1060</v>
      </c>
      <c r="G2790" s="1" t="s">
        <v>1064</v>
      </c>
      <c r="I2790" s="1" t="s">
        <v>466</v>
      </c>
      <c r="J2790" s="1" t="s">
        <v>857</v>
      </c>
      <c r="K2790" s="1">
        <v>2</v>
      </c>
      <c r="L2790" s="1" t="s">
        <v>2555</v>
      </c>
      <c r="M2790" s="1" t="s">
        <v>2600</v>
      </c>
      <c r="N2790" s="1" t="s">
        <v>2612</v>
      </c>
    </row>
    <row r="2791" spans="4:14" ht="15" customHeight="1" x14ac:dyDescent="0.3">
      <c r="D2791" s="1" t="s">
        <v>1214</v>
      </c>
      <c r="E2791" s="1" t="s">
        <v>2547</v>
      </c>
      <c r="F2791" s="1" t="s">
        <v>1060</v>
      </c>
      <c r="G2791" s="1" t="s">
        <v>1118</v>
      </c>
      <c r="I2791" s="1" t="s">
        <v>466</v>
      </c>
      <c r="J2791" s="1" t="s">
        <v>857</v>
      </c>
      <c r="K2791" s="1">
        <v>2</v>
      </c>
      <c r="L2791" s="1" t="s">
        <v>2555</v>
      </c>
      <c r="M2791" s="1" t="s">
        <v>2600</v>
      </c>
      <c r="N2791" s="1" t="s">
        <v>2612</v>
      </c>
    </row>
    <row r="2792" spans="4:14" ht="15" customHeight="1" x14ac:dyDescent="0.3">
      <c r="D2792" s="1" t="s">
        <v>1214</v>
      </c>
      <c r="E2792" s="1" t="s">
        <v>2547</v>
      </c>
      <c r="F2792" s="1" t="s">
        <v>1060</v>
      </c>
      <c r="G2792" s="1" t="s">
        <v>1529</v>
      </c>
      <c r="I2792" s="1" t="s">
        <v>466</v>
      </c>
      <c r="J2792" s="1" t="s">
        <v>857</v>
      </c>
      <c r="K2792" s="1">
        <v>1</v>
      </c>
      <c r="L2792" s="1" t="s">
        <v>2555</v>
      </c>
      <c r="M2792" s="1" t="s">
        <v>2600</v>
      </c>
      <c r="N2792" s="1" t="s">
        <v>2612</v>
      </c>
    </row>
    <row r="2793" spans="4:14" ht="15" customHeight="1" x14ac:dyDescent="0.3">
      <c r="D2793" s="1" t="s">
        <v>1214</v>
      </c>
      <c r="E2793" s="1" t="s">
        <v>2547</v>
      </c>
      <c r="F2793" s="1" t="s">
        <v>1060</v>
      </c>
      <c r="G2793" s="1" t="s">
        <v>1530</v>
      </c>
      <c r="I2793" s="1" t="s">
        <v>466</v>
      </c>
      <c r="J2793" s="1" t="s">
        <v>857</v>
      </c>
      <c r="K2793" s="1">
        <v>2</v>
      </c>
      <c r="L2793" s="1" t="s">
        <v>2555</v>
      </c>
      <c r="M2793" s="1" t="s">
        <v>2600</v>
      </c>
      <c r="N2793" s="1" t="s">
        <v>2612</v>
      </c>
    </row>
    <row r="2794" spans="4:14" ht="15" customHeight="1" x14ac:dyDescent="0.3">
      <c r="D2794" s="1" t="s">
        <v>1214</v>
      </c>
      <c r="E2794" s="1" t="s">
        <v>2547</v>
      </c>
      <c r="F2794" s="1" t="s">
        <v>1060</v>
      </c>
      <c r="G2794" s="1" t="s">
        <v>1531</v>
      </c>
      <c r="I2794" s="1" t="s">
        <v>466</v>
      </c>
      <c r="J2794" s="1" t="s">
        <v>857</v>
      </c>
      <c r="K2794" s="1">
        <v>2</v>
      </c>
      <c r="L2794" s="1" t="s">
        <v>2555</v>
      </c>
      <c r="M2794" s="1" t="s">
        <v>2600</v>
      </c>
      <c r="N2794" s="1" t="s">
        <v>2612</v>
      </c>
    </row>
    <row r="2795" spans="4:14" ht="15" customHeight="1" x14ac:dyDescent="0.3">
      <c r="D2795" s="1" t="s">
        <v>1214</v>
      </c>
      <c r="E2795" s="1" t="s">
        <v>2547</v>
      </c>
      <c r="F2795" s="1" t="s">
        <v>474</v>
      </c>
      <c r="G2795" s="1" t="s">
        <v>907</v>
      </c>
      <c r="I2795" s="1" t="s">
        <v>17</v>
      </c>
      <c r="J2795" s="1" t="s">
        <v>1037</v>
      </c>
      <c r="K2795" s="1">
        <v>2</v>
      </c>
      <c r="L2795" s="1" t="s">
        <v>2563</v>
      </c>
      <c r="M2795" s="1" t="s">
        <v>2600</v>
      </c>
      <c r="N2795" s="1" t="s">
        <v>2612</v>
      </c>
    </row>
    <row r="2796" spans="4:14" ht="15" customHeight="1" x14ac:dyDescent="0.3">
      <c r="D2796" s="1" t="s">
        <v>1214</v>
      </c>
      <c r="E2796" s="1" t="s">
        <v>2547</v>
      </c>
      <c r="F2796" s="1" t="s">
        <v>474</v>
      </c>
      <c r="G2796" s="1" t="s">
        <v>1102</v>
      </c>
      <c r="I2796" s="1" t="s">
        <v>17</v>
      </c>
      <c r="J2796" s="1" t="s">
        <v>1037</v>
      </c>
      <c r="K2796" s="1">
        <v>2</v>
      </c>
      <c r="L2796" s="1" t="s">
        <v>2563</v>
      </c>
      <c r="M2796" s="1" t="s">
        <v>2600</v>
      </c>
      <c r="N2796" s="1" t="s">
        <v>2612</v>
      </c>
    </row>
    <row r="2797" spans="4:14" ht="15" customHeight="1" x14ac:dyDescent="0.3">
      <c r="D2797" s="1" t="s">
        <v>1214</v>
      </c>
      <c r="E2797" s="1" t="s">
        <v>2546</v>
      </c>
      <c r="F2797" s="1" t="s">
        <v>474</v>
      </c>
      <c r="G2797" s="1" t="s">
        <v>905</v>
      </c>
      <c r="I2797" s="1" t="s">
        <v>476</v>
      </c>
      <c r="J2797" s="1" t="s">
        <v>1037</v>
      </c>
      <c r="K2797" s="1">
        <v>2</v>
      </c>
      <c r="L2797" s="1" t="s">
        <v>2563</v>
      </c>
      <c r="M2797" s="1" t="s">
        <v>2600</v>
      </c>
      <c r="N2797" s="1" t="s">
        <v>2612</v>
      </c>
    </row>
    <row r="2798" spans="4:14" ht="15" customHeight="1" x14ac:dyDescent="0.3">
      <c r="D2798" s="1" t="s">
        <v>1214</v>
      </c>
      <c r="E2798" s="1" t="s">
        <v>2546</v>
      </c>
      <c r="F2798" s="1" t="s">
        <v>474</v>
      </c>
      <c r="G2798" s="1" t="s">
        <v>1038</v>
      </c>
      <c r="I2798" s="1" t="s">
        <v>476</v>
      </c>
      <c r="J2798" s="1" t="s">
        <v>1037</v>
      </c>
      <c r="K2798" s="1">
        <v>2</v>
      </c>
      <c r="L2798" s="1" t="s">
        <v>2563</v>
      </c>
      <c r="M2798" s="1" t="s">
        <v>2600</v>
      </c>
      <c r="N2798" s="1" t="s">
        <v>2612</v>
      </c>
    </row>
    <row r="2799" spans="4:14" ht="15" customHeight="1" x14ac:dyDescent="0.3">
      <c r="D2799" s="1" t="s">
        <v>1214</v>
      </c>
      <c r="E2799" s="1" t="s">
        <v>2547</v>
      </c>
      <c r="F2799" s="1" t="s">
        <v>474</v>
      </c>
      <c r="G2799" s="1" t="s">
        <v>1036</v>
      </c>
      <c r="I2799" s="1" t="s">
        <v>32</v>
      </c>
      <c r="J2799" s="1" t="s">
        <v>1037</v>
      </c>
      <c r="K2799" s="1">
        <v>2</v>
      </c>
      <c r="L2799" s="1" t="s">
        <v>2541</v>
      </c>
      <c r="M2799" s="1" t="s">
        <v>2589</v>
      </c>
      <c r="N2799" s="1" t="s">
        <v>2612</v>
      </c>
    </row>
    <row r="2800" spans="4:14" ht="15" customHeight="1" x14ac:dyDescent="0.3">
      <c r="D2800" s="1" t="s">
        <v>1214</v>
      </c>
      <c r="E2800" s="1" t="s">
        <v>2547</v>
      </c>
      <c r="F2800" s="1" t="s">
        <v>421</v>
      </c>
      <c r="G2800" s="1" t="s">
        <v>798</v>
      </c>
      <c r="I2800" s="1" t="s">
        <v>346</v>
      </c>
      <c r="J2800" s="1" t="s">
        <v>424</v>
      </c>
      <c r="K2800" s="1">
        <v>2</v>
      </c>
      <c r="L2800" s="1" t="s">
        <v>2541</v>
      </c>
      <c r="M2800" s="1" t="s">
        <v>2589</v>
      </c>
      <c r="N2800" s="1" t="s">
        <v>819</v>
      </c>
    </row>
    <row r="2801" spans="4:14" ht="15" customHeight="1" x14ac:dyDescent="0.3">
      <c r="D2801" s="1" t="s">
        <v>1214</v>
      </c>
      <c r="E2801" s="1" t="s">
        <v>2546</v>
      </c>
      <c r="F2801" s="1" t="s">
        <v>421</v>
      </c>
      <c r="G2801" s="1" t="s">
        <v>798</v>
      </c>
      <c r="I2801" s="1" t="s">
        <v>346</v>
      </c>
      <c r="J2801" s="1" t="s">
        <v>424</v>
      </c>
      <c r="K2801" s="1">
        <v>2</v>
      </c>
      <c r="L2801" s="1" t="s">
        <v>2541</v>
      </c>
      <c r="M2801" s="1" t="s">
        <v>2589</v>
      </c>
      <c r="N2801" s="1" t="s">
        <v>819</v>
      </c>
    </row>
    <row r="2802" spans="4:14" ht="15" customHeight="1" x14ac:dyDescent="0.3">
      <c r="D2802" s="1" t="s">
        <v>1214</v>
      </c>
      <c r="E2802" s="1" t="s">
        <v>2547</v>
      </c>
      <c r="F2802" s="1" t="s">
        <v>435</v>
      </c>
      <c r="G2802" s="1" t="s">
        <v>528</v>
      </c>
      <c r="I2802" s="1" t="s">
        <v>346</v>
      </c>
      <c r="J2802" s="1" t="s">
        <v>530</v>
      </c>
      <c r="K2802" s="1">
        <v>2</v>
      </c>
      <c r="L2802" s="1" t="s">
        <v>2541</v>
      </c>
      <c r="M2802" s="1" t="s">
        <v>2589</v>
      </c>
      <c r="N2802" s="1" t="s">
        <v>2614</v>
      </c>
    </row>
    <row r="2803" spans="4:14" ht="15" customHeight="1" x14ac:dyDescent="0.3">
      <c r="D2803" s="1" t="s">
        <v>10</v>
      </c>
      <c r="E2803" s="1" t="s">
        <v>11</v>
      </c>
      <c r="F2803" s="1" t="s">
        <v>984</v>
      </c>
      <c r="G2803" s="1" t="s">
        <v>985</v>
      </c>
      <c r="H2803" s="1" t="s">
        <v>351</v>
      </c>
      <c r="I2803" s="1" t="s">
        <v>986</v>
      </c>
      <c r="J2803" s="1" t="s">
        <v>987</v>
      </c>
      <c r="K2803" s="1">
        <v>1</v>
      </c>
      <c r="L2803" s="1" t="s">
        <v>2541</v>
      </c>
      <c r="M2803" s="1" t="s">
        <v>2589</v>
      </c>
      <c r="N2803" s="1" t="s">
        <v>2612</v>
      </c>
    </row>
    <row r="2804" spans="4:14" ht="15" customHeight="1" x14ac:dyDescent="0.3">
      <c r="D2804" s="1" t="s">
        <v>10</v>
      </c>
      <c r="E2804" s="1" t="s">
        <v>11</v>
      </c>
      <c r="F2804" s="1" t="s">
        <v>411</v>
      </c>
      <c r="G2804" s="1" t="s">
        <v>412</v>
      </c>
      <c r="I2804" s="1" t="s">
        <v>413</v>
      </c>
      <c r="J2804" s="1" t="s">
        <v>414</v>
      </c>
      <c r="K2804" s="1">
        <v>2</v>
      </c>
      <c r="L2804" s="1" t="s">
        <v>2574</v>
      </c>
      <c r="M2804" s="1" t="s">
        <v>2589</v>
      </c>
      <c r="N2804" s="1" t="s">
        <v>1152</v>
      </c>
    </row>
    <row r="2805" spans="4:14" ht="15" customHeight="1" x14ac:dyDescent="0.3">
      <c r="D2805" s="1" t="s">
        <v>10</v>
      </c>
      <c r="E2805" s="1" t="s">
        <v>195</v>
      </c>
      <c r="F2805" s="1" t="s">
        <v>635</v>
      </c>
      <c r="G2805" s="1" t="s">
        <v>944</v>
      </c>
      <c r="H2805" s="1" t="s">
        <v>351</v>
      </c>
      <c r="I2805" s="1" t="s">
        <v>633</v>
      </c>
      <c r="J2805" s="1" t="s">
        <v>945</v>
      </c>
      <c r="K2805" s="1">
        <v>2</v>
      </c>
      <c r="L2805" s="1" t="s">
        <v>2555</v>
      </c>
      <c r="M2805" s="1" t="s">
        <v>2593</v>
      </c>
      <c r="N2805" s="1" t="s">
        <v>2612</v>
      </c>
    </row>
    <row r="2806" spans="4:14" ht="15" customHeight="1" x14ac:dyDescent="0.3">
      <c r="D2806" s="1" t="s">
        <v>10</v>
      </c>
      <c r="E2806" s="1" t="s">
        <v>195</v>
      </c>
      <c r="F2806" s="1" t="s">
        <v>635</v>
      </c>
      <c r="G2806" s="1" t="s">
        <v>942</v>
      </c>
      <c r="H2806" s="1" t="s">
        <v>351</v>
      </c>
      <c r="I2806" s="1" t="s">
        <v>633</v>
      </c>
      <c r="J2806" s="1" t="s">
        <v>943</v>
      </c>
      <c r="K2806" s="1">
        <v>2</v>
      </c>
      <c r="L2806" s="1" t="s">
        <v>2555</v>
      </c>
      <c r="M2806" s="1" t="s">
        <v>2593</v>
      </c>
      <c r="N2806" s="1" t="s">
        <v>2612</v>
      </c>
    </row>
    <row r="2807" spans="4:14" ht="15" customHeight="1" x14ac:dyDescent="0.3">
      <c r="D2807" s="1" t="s">
        <v>10</v>
      </c>
      <c r="E2807" s="1" t="s">
        <v>195</v>
      </c>
      <c r="F2807" s="1" t="s">
        <v>635</v>
      </c>
      <c r="G2807" s="1" t="s">
        <v>946</v>
      </c>
      <c r="H2807" s="1" t="s">
        <v>351</v>
      </c>
      <c r="I2807" s="1" t="s">
        <v>633</v>
      </c>
      <c r="J2807" s="1" t="s">
        <v>945</v>
      </c>
      <c r="K2807" s="1">
        <v>2</v>
      </c>
      <c r="L2807" s="1" t="s">
        <v>2555</v>
      </c>
      <c r="M2807" s="1" t="s">
        <v>2593</v>
      </c>
      <c r="N2807" s="1" t="s">
        <v>2612</v>
      </c>
    </row>
    <row r="2808" spans="4:14" ht="15" customHeight="1" x14ac:dyDescent="0.3">
      <c r="D2808" s="1" t="s">
        <v>10</v>
      </c>
      <c r="E2808" s="1" t="s">
        <v>195</v>
      </c>
      <c r="F2808" s="1" t="s">
        <v>635</v>
      </c>
      <c r="G2808" s="1" t="s">
        <v>639</v>
      </c>
      <c r="H2808" s="1" t="s">
        <v>351</v>
      </c>
      <c r="I2808" s="1" t="s">
        <v>633</v>
      </c>
      <c r="J2808" s="1" t="s">
        <v>386</v>
      </c>
      <c r="K2808" s="1">
        <v>2</v>
      </c>
      <c r="L2808" s="1" t="s">
        <v>2555</v>
      </c>
      <c r="M2808" s="1" t="s">
        <v>2593</v>
      </c>
      <c r="N2808" s="1" t="s">
        <v>2610</v>
      </c>
    </row>
    <row r="2809" spans="4:14" ht="15" customHeight="1" x14ac:dyDescent="0.3">
      <c r="D2809" s="1" t="s">
        <v>10</v>
      </c>
      <c r="E2809" s="1" t="s">
        <v>195</v>
      </c>
      <c r="F2809" s="1" t="s">
        <v>635</v>
      </c>
      <c r="G2809" s="1" t="s">
        <v>638</v>
      </c>
      <c r="H2809" s="1" t="s">
        <v>351</v>
      </c>
      <c r="I2809" s="1" t="s">
        <v>633</v>
      </c>
      <c r="J2809" s="1" t="s">
        <v>386</v>
      </c>
      <c r="K2809" s="1">
        <v>2</v>
      </c>
      <c r="L2809" s="1" t="s">
        <v>2555</v>
      </c>
      <c r="M2809" s="1" t="s">
        <v>2593</v>
      </c>
      <c r="N2809" s="1" t="s">
        <v>2610</v>
      </c>
    </row>
    <row r="2810" spans="4:14" ht="15" customHeight="1" x14ac:dyDescent="0.3">
      <c r="D2810" s="1" t="s">
        <v>10</v>
      </c>
      <c r="E2810" s="1" t="s">
        <v>195</v>
      </c>
      <c r="F2810" s="1" t="s">
        <v>635</v>
      </c>
      <c r="G2810" s="1" t="s">
        <v>637</v>
      </c>
      <c r="H2810" s="1" t="s">
        <v>351</v>
      </c>
      <c r="I2810" s="1" t="s">
        <v>633</v>
      </c>
      <c r="J2810" s="1" t="s">
        <v>386</v>
      </c>
      <c r="K2810" s="1">
        <v>2</v>
      </c>
      <c r="L2810" s="1" t="s">
        <v>2555</v>
      </c>
      <c r="M2810" s="1" t="s">
        <v>2593</v>
      </c>
      <c r="N2810" s="1" t="s">
        <v>2610</v>
      </c>
    </row>
    <row r="2811" spans="4:14" ht="15" customHeight="1" x14ac:dyDescent="0.3">
      <c r="D2811" s="1" t="s">
        <v>10</v>
      </c>
      <c r="E2811" s="1" t="s">
        <v>195</v>
      </c>
      <c r="F2811" s="1" t="s">
        <v>635</v>
      </c>
      <c r="G2811" s="1" t="s">
        <v>636</v>
      </c>
      <c r="H2811" s="1" t="s">
        <v>351</v>
      </c>
      <c r="I2811" s="1" t="s">
        <v>633</v>
      </c>
      <c r="J2811" s="1" t="s">
        <v>386</v>
      </c>
      <c r="K2811" s="1">
        <v>2</v>
      </c>
      <c r="L2811" s="1" t="s">
        <v>2555</v>
      </c>
      <c r="M2811" s="1" t="s">
        <v>2593</v>
      </c>
      <c r="N2811" s="1" t="s">
        <v>2610</v>
      </c>
    </row>
    <row r="2812" spans="4:14" ht="15" customHeight="1" x14ac:dyDescent="0.3">
      <c r="D2812" s="1" t="s">
        <v>10</v>
      </c>
      <c r="E2812" s="1" t="s">
        <v>195</v>
      </c>
      <c r="F2812" s="1" t="s">
        <v>635</v>
      </c>
      <c r="G2812" s="1" t="s">
        <v>634</v>
      </c>
      <c r="H2812" s="1" t="s">
        <v>351</v>
      </c>
      <c r="I2812" s="1" t="s">
        <v>633</v>
      </c>
      <c r="J2812" s="1" t="s">
        <v>386</v>
      </c>
      <c r="K2812" s="1">
        <v>2</v>
      </c>
      <c r="L2812" s="1" t="s">
        <v>2555</v>
      </c>
      <c r="M2812" s="1" t="s">
        <v>2593</v>
      </c>
      <c r="N2812" s="1" t="s">
        <v>2610</v>
      </c>
    </row>
    <row r="2813" spans="4:14" ht="15" customHeight="1" x14ac:dyDescent="0.3">
      <c r="D2813" s="1" t="s">
        <v>10</v>
      </c>
      <c r="E2813" s="1" t="s">
        <v>11</v>
      </c>
      <c r="F2813" s="1" t="s">
        <v>635</v>
      </c>
      <c r="G2813" s="1" t="s">
        <v>794</v>
      </c>
      <c r="H2813" s="1" t="s">
        <v>351</v>
      </c>
      <c r="I2813" s="1" t="s">
        <v>633</v>
      </c>
      <c r="J2813" s="1" t="s">
        <v>795</v>
      </c>
      <c r="K2813" s="1">
        <v>2</v>
      </c>
      <c r="L2813" s="1" t="s">
        <v>2555</v>
      </c>
      <c r="M2813" s="1" t="s">
        <v>2593</v>
      </c>
      <c r="N2813" s="1" t="s">
        <v>819</v>
      </c>
    </row>
    <row r="2814" spans="4:14" ht="15" customHeight="1" x14ac:dyDescent="0.3">
      <c r="D2814" s="1" t="s">
        <v>10</v>
      </c>
      <c r="E2814" s="1" t="s">
        <v>11</v>
      </c>
      <c r="F2814" s="1" t="s">
        <v>635</v>
      </c>
      <c r="G2814" s="1" t="s">
        <v>638</v>
      </c>
      <c r="H2814" s="1" t="s">
        <v>351</v>
      </c>
      <c r="I2814" s="1" t="s">
        <v>633</v>
      </c>
      <c r="J2814" s="1" t="s">
        <v>386</v>
      </c>
      <c r="K2814" s="1">
        <v>2</v>
      </c>
      <c r="L2814" s="1" t="s">
        <v>2555</v>
      </c>
      <c r="M2814" s="1" t="s">
        <v>2593</v>
      </c>
      <c r="N2814" s="1" t="s">
        <v>2610</v>
      </c>
    </row>
    <row r="2815" spans="4:14" ht="15" customHeight="1" x14ac:dyDescent="0.3">
      <c r="D2815" s="1" t="s">
        <v>10</v>
      </c>
      <c r="E2815" s="1" t="s">
        <v>11</v>
      </c>
      <c r="F2815" s="1" t="s">
        <v>635</v>
      </c>
      <c r="G2815" s="1" t="s">
        <v>639</v>
      </c>
      <c r="H2815" s="1" t="s">
        <v>351</v>
      </c>
      <c r="I2815" s="1" t="s">
        <v>633</v>
      </c>
      <c r="J2815" s="1" t="s">
        <v>386</v>
      </c>
      <c r="K2815" s="1">
        <v>2</v>
      </c>
      <c r="L2815" s="1" t="s">
        <v>2555</v>
      </c>
      <c r="M2815" s="1" t="s">
        <v>2593</v>
      </c>
      <c r="N2815" s="1" t="s">
        <v>2610</v>
      </c>
    </row>
    <row r="2816" spans="4:14" ht="15" customHeight="1" x14ac:dyDescent="0.3">
      <c r="D2816" s="1" t="s">
        <v>10</v>
      </c>
      <c r="E2816" s="1" t="s">
        <v>11</v>
      </c>
      <c r="F2816" s="1" t="s">
        <v>635</v>
      </c>
      <c r="G2816" s="1" t="s">
        <v>636</v>
      </c>
      <c r="H2816" s="1" t="s">
        <v>351</v>
      </c>
      <c r="I2816" s="1" t="s">
        <v>633</v>
      </c>
      <c r="J2816" s="1" t="s">
        <v>386</v>
      </c>
      <c r="K2816" s="1">
        <v>2</v>
      </c>
      <c r="L2816" s="1" t="s">
        <v>2555</v>
      </c>
      <c r="M2816" s="1" t="s">
        <v>2593</v>
      </c>
      <c r="N2816" s="1" t="s">
        <v>2610</v>
      </c>
    </row>
    <row r="2817" spans="4:14" ht="15" customHeight="1" x14ac:dyDescent="0.3">
      <c r="D2817" s="1" t="s">
        <v>10</v>
      </c>
      <c r="E2817" s="1" t="s">
        <v>11</v>
      </c>
      <c r="F2817" s="1" t="s">
        <v>635</v>
      </c>
      <c r="G2817" s="1" t="s">
        <v>944</v>
      </c>
      <c r="H2817" s="1" t="s">
        <v>351</v>
      </c>
      <c r="I2817" s="1" t="s">
        <v>633</v>
      </c>
      <c r="J2817" s="1" t="s">
        <v>943</v>
      </c>
      <c r="K2817" s="1">
        <v>2</v>
      </c>
      <c r="L2817" s="1" t="s">
        <v>2555</v>
      </c>
      <c r="M2817" s="1" t="s">
        <v>2593</v>
      </c>
      <c r="N2817" s="1" t="s">
        <v>2612</v>
      </c>
    </row>
    <row r="2818" spans="4:14" ht="15" customHeight="1" x14ac:dyDescent="0.3">
      <c r="D2818" s="1" t="s">
        <v>10</v>
      </c>
      <c r="E2818" s="1" t="s">
        <v>195</v>
      </c>
      <c r="F2818" s="1" t="s">
        <v>454</v>
      </c>
      <c r="G2818" s="1" t="s">
        <v>1042</v>
      </c>
      <c r="I2818" s="1" t="s">
        <v>337</v>
      </c>
      <c r="J2818" s="1" t="s">
        <v>899</v>
      </c>
      <c r="K2818" s="1">
        <v>2</v>
      </c>
      <c r="L2818" s="1" t="s">
        <v>2555</v>
      </c>
      <c r="M2818" s="1" t="s">
        <v>2589</v>
      </c>
      <c r="N2818" s="1" t="s">
        <v>2612</v>
      </c>
    </row>
    <row r="2819" spans="4:14" ht="15" customHeight="1" x14ac:dyDescent="0.3">
      <c r="D2819" s="1" t="s">
        <v>10</v>
      </c>
      <c r="E2819" s="1" t="s">
        <v>195</v>
      </c>
      <c r="F2819" s="1" t="s">
        <v>454</v>
      </c>
      <c r="G2819" s="1" t="s">
        <v>1043</v>
      </c>
      <c r="I2819" s="1" t="s">
        <v>337</v>
      </c>
      <c r="J2819" s="1" t="s">
        <v>899</v>
      </c>
      <c r="K2819" s="1">
        <v>2</v>
      </c>
      <c r="L2819" s="1" t="s">
        <v>2555</v>
      </c>
      <c r="M2819" s="1" t="s">
        <v>2589</v>
      </c>
      <c r="N2819" s="1" t="s">
        <v>2612</v>
      </c>
    </row>
    <row r="2820" spans="4:14" ht="15" customHeight="1" x14ac:dyDescent="0.3">
      <c r="D2820" s="1" t="s">
        <v>10</v>
      </c>
      <c r="E2820" s="1" t="s">
        <v>11</v>
      </c>
      <c r="F2820" s="1" t="s">
        <v>454</v>
      </c>
      <c r="G2820" s="1" t="s">
        <v>1100</v>
      </c>
      <c r="I2820" s="1" t="s">
        <v>346</v>
      </c>
      <c r="J2820" s="1" t="s">
        <v>899</v>
      </c>
      <c r="K2820" s="1">
        <v>2</v>
      </c>
      <c r="L2820" s="1" t="s">
        <v>2555</v>
      </c>
      <c r="M2820" s="1" t="s">
        <v>2589</v>
      </c>
      <c r="N2820" s="1" t="s">
        <v>2612</v>
      </c>
    </row>
    <row r="2821" spans="4:14" ht="15" customHeight="1" x14ac:dyDescent="0.3">
      <c r="D2821" s="1" t="s">
        <v>10</v>
      </c>
      <c r="E2821" s="1" t="s">
        <v>11</v>
      </c>
      <c r="F2821" s="1" t="s">
        <v>454</v>
      </c>
      <c r="G2821" s="1" t="s">
        <v>339</v>
      </c>
      <c r="I2821" s="1" t="s">
        <v>455</v>
      </c>
      <c r="J2821" s="1" t="s">
        <v>456</v>
      </c>
      <c r="K2821" s="1">
        <v>3</v>
      </c>
      <c r="L2821" s="1" t="s">
        <v>2574</v>
      </c>
      <c r="M2821" s="1" t="s">
        <v>2600</v>
      </c>
      <c r="N2821" s="1" t="s">
        <v>1152</v>
      </c>
    </row>
    <row r="2822" spans="4:14" ht="15" customHeight="1" x14ac:dyDescent="0.3">
      <c r="D2822" s="1" t="s">
        <v>10</v>
      </c>
      <c r="E2822" s="1" t="s">
        <v>11</v>
      </c>
      <c r="F2822" s="1" t="s">
        <v>454</v>
      </c>
      <c r="G2822" s="1" t="s">
        <v>1099</v>
      </c>
      <c r="I2822" s="1" t="s">
        <v>346</v>
      </c>
      <c r="J2822" s="1" t="s">
        <v>899</v>
      </c>
      <c r="K2822" s="1">
        <v>2</v>
      </c>
      <c r="L2822" s="1" t="s">
        <v>2555</v>
      </c>
      <c r="M2822" s="1" t="s">
        <v>2589</v>
      </c>
      <c r="N2822" s="1" t="s">
        <v>2612</v>
      </c>
    </row>
    <row r="2823" spans="4:14" ht="15" customHeight="1" x14ac:dyDescent="0.3">
      <c r="D2823" s="1" t="s">
        <v>10</v>
      </c>
      <c r="E2823" s="1" t="s">
        <v>195</v>
      </c>
      <c r="F2823" s="1" t="s">
        <v>325</v>
      </c>
      <c r="G2823" s="1" t="s">
        <v>366</v>
      </c>
      <c r="H2823" s="1" t="s">
        <v>346</v>
      </c>
      <c r="I2823" s="1" t="s">
        <v>367</v>
      </c>
      <c r="J2823" s="1" t="s">
        <v>368</v>
      </c>
      <c r="K2823" s="1">
        <v>2</v>
      </c>
      <c r="L2823" s="1" t="s">
        <v>2541</v>
      </c>
      <c r="M2823" s="1" t="s">
        <v>2589</v>
      </c>
      <c r="N2823" s="1" t="s">
        <v>1152</v>
      </c>
    </row>
    <row r="2824" spans="4:14" ht="15" customHeight="1" x14ac:dyDescent="0.3">
      <c r="D2824" s="1" t="s">
        <v>10</v>
      </c>
      <c r="E2824" s="1" t="s">
        <v>195</v>
      </c>
      <c r="F2824" s="1" t="s">
        <v>325</v>
      </c>
      <c r="G2824" s="1" t="s">
        <v>1538</v>
      </c>
      <c r="H2824" s="1" t="s">
        <v>326</v>
      </c>
      <c r="I2824" s="1" t="s">
        <v>327</v>
      </c>
      <c r="J2824" s="1" t="s">
        <v>1534</v>
      </c>
      <c r="K2824" s="1">
        <v>1</v>
      </c>
      <c r="L2824" s="1" t="s">
        <v>2574</v>
      </c>
      <c r="M2824" s="1" t="s">
        <v>2600</v>
      </c>
      <c r="N2824" s="1" t="s">
        <v>1152</v>
      </c>
    </row>
    <row r="2825" spans="4:14" ht="15" customHeight="1" x14ac:dyDescent="0.3">
      <c r="D2825" s="1" t="s">
        <v>10</v>
      </c>
      <c r="E2825" s="1" t="s">
        <v>195</v>
      </c>
      <c r="F2825" s="1" t="s">
        <v>325</v>
      </c>
      <c r="G2825" s="1" t="s">
        <v>852</v>
      </c>
      <c r="H2825" s="1" t="s">
        <v>622</v>
      </c>
      <c r="I2825" s="1" t="s">
        <v>367</v>
      </c>
      <c r="J2825" s="1" t="s">
        <v>922</v>
      </c>
      <c r="K2825" s="1">
        <v>2</v>
      </c>
      <c r="L2825" s="1" t="s">
        <v>2555</v>
      </c>
      <c r="M2825" s="1" t="s">
        <v>2600</v>
      </c>
      <c r="N2825" s="1" t="s">
        <v>2612</v>
      </c>
    </row>
    <row r="2826" spans="4:14" ht="15" customHeight="1" x14ac:dyDescent="0.3">
      <c r="D2826" s="1" t="s">
        <v>10</v>
      </c>
      <c r="E2826" s="1" t="s">
        <v>195</v>
      </c>
      <c r="F2826" s="1" t="s">
        <v>325</v>
      </c>
      <c r="G2826" s="1" t="s">
        <v>558</v>
      </c>
      <c r="H2826" s="1" t="s">
        <v>622</v>
      </c>
      <c r="I2826" s="1" t="s">
        <v>367</v>
      </c>
      <c r="J2826" s="1" t="s">
        <v>564</v>
      </c>
      <c r="K2826" s="1">
        <v>2</v>
      </c>
      <c r="L2826" s="1" t="s">
        <v>2555</v>
      </c>
      <c r="M2826" s="1" t="s">
        <v>2600</v>
      </c>
      <c r="N2826" s="1" t="s">
        <v>2610</v>
      </c>
    </row>
    <row r="2827" spans="4:14" ht="15" customHeight="1" x14ac:dyDescent="0.3">
      <c r="D2827" s="1" t="s">
        <v>10</v>
      </c>
      <c r="E2827" s="1" t="s">
        <v>195</v>
      </c>
      <c r="F2827" s="1" t="s">
        <v>325</v>
      </c>
      <c r="G2827" s="1" t="s">
        <v>763</v>
      </c>
      <c r="H2827" s="1" t="s">
        <v>622</v>
      </c>
      <c r="I2827" s="1" t="s">
        <v>367</v>
      </c>
      <c r="J2827" s="1" t="s">
        <v>764</v>
      </c>
      <c r="K2827" s="1">
        <v>2</v>
      </c>
      <c r="L2827" s="1" t="s">
        <v>2555</v>
      </c>
      <c r="M2827" s="1" t="s">
        <v>2600</v>
      </c>
      <c r="N2827" s="1" t="s">
        <v>819</v>
      </c>
    </row>
    <row r="2828" spans="4:14" ht="15" customHeight="1" x14ac:dyDescent="0.3">
      <c r="D2828" s="1" t="s">
        <v>10</v>
      </c>
      <c r="E2828" s="1" t="s">
        <v>195</v>
      </c>
      <c r="F2828" s="1" t="s">
        <v>325</v>
      </c>
      <c r="G2828" s="1" t="s">
        <v>765</v>
      </c>
      <c r="H2828" s="1" t="s">
        <v>620</v>
      </c>
      <c r="I2828" s="1" t="s">
        <v>367</v>
      </c>
      <c r="J2828" s="1" t="s">
        <v>766</v>
      </c>
      <c r="K2828" s="1">
        <v>2</v>
      </c>
      <c r="L2828" s="1" t="s">
        <v>2555</v>
      </c>
      <c r="M2828" s="1" t="s">
        <v>2600</v>
      </c>
      <c r="N2828" s="1" t="s">
        <v>819</v>
      </c>
    </row>
    <row r="2829" spans="4:14" ht="15" customHeight="1" x14ac:dyDescent="0.3">
      <c r="D2829" s="1" t="s">
        <v>10</v>
      </c>
      <c r="E2829" s="1" t="s">
        <v>195</v>
      </c>
      <c r="F2829" s="1" t="s">
        <v>325</v>
      </c>
      <c r="G2829" s="1" t="s">
        <v>621</v>
      </c>
      <c r="H2829" s="1" t="s">
        <v>620</v>
      </c>
      <c r="I2829" s="1" t="s">
        <v>367</v>
      </c>
      <c r="J2829" s="1" t="s">
        <v>343</v>
      </c>
      <c r="K2829" s="1">
        <v>2</v>
      </c>
      <c r="L2829" s="1" t="s">
        <v>2555</v>
      </c>
      <c r="M2829" s="1" t="s">
        <v>2600</v>
      </c>
      <c r="N2829" s="1" t="s">
        <v>2610</v>
      </c>
    </row>
    <row r="2830" spans="4:14" ht="15" customHeight="1" x14ac:dyDescent="0.3">
      <c r="D2830" s="1" t="s">
        <v>10</v>
      </c>
      <c r="E2830" s="1" t="s">
        <v>11</v>
      </c>
      <c r="F2830" s="1" t="s">
        <v>325</v>
      </c>
      <c r="G2830" s="1" t="s">
        <v>366</v>
      </c>
      <c r="H2830" s="1" t="s">
        <v>346</v>
      </c>
      <c r="I2830" s="1" t="s">
        <v>367</v>
      </c>
      <c r="J2830" s="1" t="s">
        <v>368</v>
      </c>
      <c r="K2830" s="1">
        <v>2</v>
      </c>
      <c r="L2830" s="1" t="s">
        <v>2541</v>
      </c>
      <c r="M2830" s="1" t="s">
        <v>2589</v>
      </c>
      <c r="N2830" s="1" t="s">
        <v>1152</v>
      </c>
    </row>
    <row r="2831" spans="4:14" ht="15" customHeight="1" x14ac:dyDescent="0.3">
      <c r="D2831" s="1" t="s">
        <v>10</v>
      </c>
      <c r="E2831" s="1" t="s">
        <v>11</v>
      </c>
      <c r="F2831" s="1" t="s">
        <v>325</v>
      </c>
      <c r="G2831" s="1" t="s">
        <v>219</v>
      </c>
      <c r="H2831" s="1" t="s">
        <v>346</v>
      </c>
      <c r="I2831" s="1" t="s">
        <v>367</v>
      </c>
      <c r="J2831" s="1" t="s">
        <v>402</v>
      </c>
      <c r="K2831" s="1">
        <v>2</v>
      </c>
      <c r="L2831" s="1" t="s">
        <v>2541</v>
      </c>
      <c r="M2831" s="1" t="s">
        <v>2589</v>
      </c>
      <c r="N2831" s="1" t="s">
        <v>1152</v>
      </c>
    </row>
    <row r="2832" spans="4:14" ht="15" customHeight="1" x14ac:dyDescent="0.3">
      <c r="D2832" s="1" t="s">
        <v>10</v>
      </c>
      <c r="E2832" s="1" t="s">
        <v>11</v>
      </c>
      <c r="F2832" s="1" t="s">
        <v>325</v>
      </c>
      <c r="G2832" s="1" t="s">
        <v>852</v>
      </c>
      <c r="H2832" s="1" t="s">
        <v>622</v>
      </c>
      <c r="I2832" s="1" t="s">
        <v>367</v>
      </c>
      <c r="J2832" s="1" t="s">
        <v>922</v>
      </c>
      <c r="K2832" s="1">
        <v>2</v>
      </c>
      <c r="L2832" s="1" t="s">
        <v>2555</v>
      </c>
      <c r="M2832" s="1" t="s">
        <v>2600</v>
      </c>
      <c r="N2832" s="1" t="s">
        <v>2612</v>
      </c>
    </row>
    <row r="2833" spans="4:14" ht="15" customHeight="1" x14ac:dyDescent="0.3">
      <c r="D2833" s="1" t="s">
        <v>10</v>
      </c>
      <c r="E2833" s="1" t="s">
        <v>11</v>
      </c>
      <c r="F2833" s="1" t="s">
        <v>325</v>
      </c>
      <c r="G2833" s="1" t="s">
        <v>763</v>
      </c>
      <c r="H2833" s="1" t="s">
        <v>622</v>
      </c>
      <c r="I2833" s="1" t="s">
        <v>367</v>
      </c>
      <c r="J2833" s="1" t="s">
        <v>766</v>
      </c>
      <c r="K2833" s="1">
        <v>2</v>
      </c>
      <c r="L2833" s="1" t="s">
        <v>2555</v>
      </c>
      <c r="M2833" s="1" t="s">
        <v>2600</v>
      </c>
      <c r="N2833" s="1" t="s">
        <v>819</v>
      </c>
    </row>
    <row r="2834" spans="4:14" ht="15" customHeight="1" x14ac:dyDescent="0.3">
      <c r="D2834" s="1" t="s">
        <v>10</v>
      </c>
      <c r="E2834" s="1" t="s">
        <v>11</v>
      </c>
      <c r="F2834" s="1" t="s">
        <v>325</v>
      </c>
      <c r="G2834" s="1" t="s">
        <v>959</v>
      </c>
      <c r="H2834" s="1" t="s">
        <v>622</v>
      </c>
      <c r="I2834" s="1" t="s">
        <v>367</v>
      </c>
      <c r="J2834" s="1" t="s">
        <v>922</v>
      </c>
      <c r="K2834" s="1">
        <v>2</v>
      </c>
      <c r="L2834" s="1" t="s">
        <v>2555</v>
      </c>
      <c r="M2834" s="1" t="s">
        <v>2600</v>
      </c>
      <c r="N2834" s="1" t="s">
        <v>2612</v>
      </c>
    </row>
    <row r="2835" spans="4:14" ht="15" customHeight="1" x14ac:dyDescent="0.3">
      <c r="D2835" s="1" t="s">
        <v>10</v>
      </c>
      <c r="E2835" s="1" t="s">
        <v>11</v>
      </c>
      <c r="F2835" s="1" t="s">
        <v>325</v>
      </c>
      <c r="G2835" s="1" t="s">
        <v>594</v>
      </c>
      <c r="H2835" s="1" t="s">
        <v>622</v>
      </c>
      <c r="I2835" s="1" t="s">
        <v>367</v>
      </c>
      <c r="J2835" s="1" t="s">
        <v>564</v>
      </c>
      <c r="K2835" s="1">
        <v>2</v>
      </c>
      <c r="L2835" s="1" t="s">
        <v>2555</v>
      </c>
      <c r="M2835" s="1" t="s">
        <v>2600</v>
      </c>
      <c r="N2835" s="1" t="s">
        <v>2610</v>
      </c>
    </row>
    <row r="2836" spans="4:14" ht="15" customHeight="1" x14ac:dyDescent="0.3">
      <c r="D2836" s="1" t="s">
        <v>10</v>
      </c>
      <c r="E2836" s="1" t="s">
        <v>11</v>
      </c>
      <c r="F2836" s="1" t="s">
        <v>325</v>
      </c>
      <c r="G2836" s="1" t="s">
        <v>757</v>
      </c>
      <c r="H2836" s="1" t="s">
        <v>622</v>
      </c>
      <c r="I2836" s="1" t="s">
        <v>367</v>
      </c>
      <c r="J2836" s="1" t="s">
        <v>764</v>
      </c>
      <c r="K2836" s="1">
        <v>2</v>
      </c>
      <c r="L2836" s="1" t="s">
        <v>2555</v>
      </c>
      <c r="M2836" s="1" t="s">
        <v>2600</v>
      </c>
      <c r="N2836" s="1" t="s">
        <v>819</v>
      </c>
    </row>
    <row r="2837" spans="4:14" ht="15" customHeight="1" x14ac:dyDescent="0.3">
      <c r="D2837" s="1" t="s">
        <v>10</v>
      </c>
      <c r="E2837" s="1" t="s">
        <v>11</v>
      </c>
      <c r="F2837" s="1" t="s">
        <v>325</v>
      </c>
      <c r="G2837" s="1" t="s">
        <v>558</v>
      </c>
      <c r="H2837" s="1" t="s">
        <v>622</v>
      </c>
      <c r="I2837" s="1" t="s">
        <v>367</v>
      </c>
      <c r="J2837" s="1" t="s">
        <v>564</v>
      </c>
      <c r="K2837" s="1">
        <v>2</v>
      </c>
      <c r="L2837" s="1" t="s">
        <v>2555</v>
      </c>
      <c r="M2837" s="1" t="s">
        <v>2600</v>
      </c>
      <c r="N2837" s="1" t="s">
        <v>2610</v>
      </c>
    </row>
    <row r="2838" spans="4:14" ht="15" customHeight="1" x14ac:dyDescent="0.3">
      <c r="D2838" s="1" t="s">
        <v>10</v>
      </c>
      <c r="E2838" s="1" t="s">
        <v>11</v>
      </c>
      <c r="F2838" s="1" t="s">
        <v>325</v>
      </c>
      <c r="G2838" s="1" t="s">
        <v>981</v>
      </c>
      <c r="H2838" s="1" t="s">
        <v>620</v>
      </c>
      <c r="I2838" s="1" t="s">
        <v>367</v>
      </c>
      <c r="J2838" s="1" t="s">
        <v>982</v>
      </c>
      <c r="K2838" s="1">
        <v>2</v>
      </c>
      <c r="L2838" s="1" t="s">
        <v>2555</v>
      </c>
      <c r="M2838" s="1" t="s">
        <v>2600</v>
      </c>
      <c r="N2838" s="1" t="s">
        <v>2612</v>
      </c>
    </row>
    <row r="2839" spans="4:14" ht="15" customHeight="1" x14ac:dyDescent="0.3">
      <c r="D2839" s="1" t="s">
        <v>10</v>
      </c>
      <c r="E2839" s="1" t="s">
        <v>11</v>
      </c>
      <c r="F2839" s="1" t="s">
        <v>325</v>
      </c>
      <c r="G2839" s="1" t="s">
        <v>789</v>
      </c>
      <c r="H2839" s="1" t="s">
        <v>620</v>
      </c>
      <c r="I2839" s="1" t="s">
        <v>367</v>
      </c>
      <c r="J2839" s="1" t="s">
        <v>766</v>
      </c>
      <c r="K2839" s="1">
        <v>2</v>
      </c>
      <c r="L2839" s="1" t="s">
        <v>2555</v>
      </c>
      <c r="M2839" s="1" t="s">
        <v>2600</v>
      </c>
      <c r="N2839" s="1" t="s">
        <v>819</v>
      </c>
    </row>
    <row r="2840" spans="4:14" ht="15" customHeight="1" x14ac:dyDescent="0.3">
      <c r="D2840" s="1" t="s">
        <v>10</v>
      </c>
      <c r="E2840" s="1" t="s">
        <v>11</v>
      </c>
      <c r="F2840" s="1" t="s">
        <v>325</v>
      </c>
      <c r="G2840" s="1" t="s">
        <v>672</v>
      </c>
      <c r="H2840" s="1" t="s">
        <v>620</v>
      </c>
      <c r="I2840" s="1" t="s">
        <v>367</v>
      </c>
      <c r="J2840" s="1" t="s">
        <v>343</v>
      </c>
      <c r="K2840" s="1">
        <v>2</v>
      </c>
      <c r="L2840" s="1" t="s">
        <v>2555</v>
      </c>
      <c r="M2840" s="1" t="s">
        <v>2600</v>
      </c>
      <c r="N2840" s="1" t="s">
        <v>2610</v>
      </c>
    </row>
    <row r="2841" spans="4:14" ht="15" customHeight="1" x14ac:dyDescent="0.3">
      <c r="D2841" s="1" t="s">
        <v>10</v>
      </c>
      <c r="E2841" s="1" t="s">
        <v>11</v>
      </c>
      <c r="F2841" s="1" t="s">
        <v>58</v>
      </c>
      <c r="G2841" s="1" t="s">
        <v>90</v>
      </c>
      <c r="H2841" s="1" t="s">
        <v>91</v>
      </c>
      <c r="I2841" s="1" t="s">
        <v>92</v>
      </c>
      <c r="J2841" s="1" t="s">
        <v>93</v>
      </c>
      <c r="K2841" s="1">
        <v>2</v>
      </c>
      <c r="L2841" s="1" t="s">
        <v>2541</v>
      </c>
      <c r="M2841" s="1" t="s">
        <v>2587</v>
      </c>
      <c r="N2841" s="1" t="s">
        <v>1152</v>
      </c>
    </row>
    <row r="2842" spans="4:14" ht="15" customHeight="1" x14ac:dyDescent="0.3">
      <c r="D2842" s="1" t="s">
        <v>10</v>
      </c>
      <c r="E2842" s="1" t="s">
        <v>11</v>
      </c>
      <c r="F2842" s="1" t="s">
        <v>58</v>
      </c>
      <c r="G2842" s="1" t="s">
        <v>90</v>
      </c>
      <c r="H2842" s="1" t="s">
        <v>91</v>
      </c>
      <c r="I2842" s="1" t="s">
        <v>94</v>
      </c>
      <c r="J2842" s="1" t="s">
        <v>93</v>
      </c>
      <c r="K2842" s="1">
        <v>2</v>
      </c>
      <c r="L2842" s="1" t="s">
        <v>2541</v>
      </c>
      <c r="M2842" s="1" t="s">
        <v>2586</v>
      </c>
      <c r="N2842" s="1" t="s">
        <v>1152</v>
      </c>
    </row>
    <row r="2843" spans="4:14" ht="15" customHeight="1" x14ac:dyDescent="0.3">
      <c r="D2843" s="1" t="s">
        <v>10</v>
      </c>
      <c r="E2843" s="1" t="s">
        <v>11</v>
      </c>
      <c r="F2843" s="1" t="s">
        <v>58</v>
      </c>
      <c r="G2843" s="1" t="s">
        <v>50</v>
      </c>
      <c r="H2843" s="1" t="s">
        <v>30</v>
      </c>
      <c r="I2843" s="1" t="s">
        <v>59</v>
      </c>
      <c r="J2843" s="1" t="s">
        <v>55</v>
      </c>
      <c r="K2843" s="1">
        <v>2</v>
      </c>
      <c r="L2843" s="1" t="s">
        <v>2573</v>
      </c>
      <c r="M2843" s="1" t="s">
        <v>2600</v>
      </c>
      <c r="N2843" s="1" t="s">
        <v>1152</v>
      </c>
    </row>
    <row r="2844" spans="4:14" ht="15" customHeight="1" x14ac:dyDescent="0.3">
      <c r="D2844" s="1" t="s">
        <v>10</v>
      </c>
      <c r="E2844" s="1" t="s">
        <v>195</v>
      </c>
      <c r="F2844" s="1" t="s">
        <v>58</v>
      </c>
      <c r="G2844" s="1" t="s">
        <v>13</v>
      </c>
      <c r="H2844" s="1" t="s">
        <v>30</v>
      </c>
      <c r="I2844" s="1" t="s">
        <v>59</v>
      </c>
      <c r="J2844" s="1" t="s">
        <v>55</v>
      </c>
      <c r="K2844" s="1">
        <v>2</v>
      </c>
      <c r="L2844" s="1" t="s">
        <v>2573</v>
      </c>
      <c r="M2844" s="1" t="s">
        <v>2600</v>
      </c>
      <c r="N2844" s="1" t="s">
        <v>1152</v>
      </c>
    </row>
    <row r="2845" spans="4:14" ht="15" customHeight="1" x14ac:dyDescent="0.3">
      <c r="D2845" s="1" t="s">
        <v>10</v>
      </c>
      <c r="E2845" s="1" t="s">
        <v>195</v>
      </c>
      <c r="F2845" s="1" t="s">
        <v>504</v>
      </c>
      <c r="G2845" s="1" t="s">
        <v>219</v>
      </c>
      <c r="I2845" s="1" t="s">
        <v>442</v>
      </c>
      <c r="J2845" s="1" t="s">
        <v>505</v>
      </c>
      <c r="K2845" s="1">
        <v>2</v>
      </c>
      <c r="L2845" s="1" t="s">
        <v>2541</v>
      </c>
      <c r="M2845" s="1" t="s">
        <v>2600</v>
      </c>
      <c r="N2845" s="1" t="s">
        <v>1152</v>
      </c>
    </row>
    <row r="2846" spans="4:14" ht="15" customHeight="1" x14ac:dyDescent="0.3">
      <c r="D2846" s="1" t="s">
        <v>10</v>
      </c>
      <c r="E2846" s="1" t="s">
        <v>195</v>
      </c>
      <c r="F2846" s="1" t="s">
        <v>381</v>
      </c>
      <c r="G2846" s="1" t="s">
        <v>382</v>
      </c>
      <c r="H2846" s="1" t="s">
        <v>346</v>
      </c>
      <c r="I2846" s="1" t="s">
        <v>383</v>
      </c>
      <c r="J2846" s="1" t="s">
        <v>378</v>
      </c>
      <c r="K2846" s="1">
        <v>2</v>
      </c>
      <c r="L2846" s="1" t="s">
        <v>2541</v>
      </c>
      <c r="M2846" s="1" t="s">
        <v>2589</v>
      </c>
      <c r="N2846" s="1" t="s">
        <v>1152</v>
      </c>
    </row>
    <row r="2847" spans="4:14" ht="15" customHeight="1" x14ac:dyDescent="0.3">
      <c r="D2847" s="1" t="s">
        <v>10</v>
      </c>
      <c r="E2847" s="1" t="s">
        <v>195</v>
      </c>
      <c r="F2847" s="1" t="s">
        <v>315</v>
      </c>
      <c r="G2847" s="1" t="s">
        <v>316</v>
      </c>
      <c r="H2847" s="1" t="s">
        <v>82</v>
      </c>
      <c r="I2847" s="1" t="s">
        <v>317</v>
      </c>
      <c r="J2847" s="1" t="s">
        <v>318</v>
      </c>
      <c r="K2847" s="1">
        <v>3</v>
      </c>
      <c r="L2847" s="1" t="s">
        <v>2574</v>
      </c>
      <c r="M2847" s="1" t="s">
        <v>2588</v>
      </c>
      <c r="N2847" s="1" t="s">
        <v>1152</v>
      </c>
    </row>
    <row r="2848" spans="4:14" ht="15" customHeight="1" x14ac:dyDescent="0.3">
      <c r="D2848" s="1" t="s">
        <v>10</v>
      </c>
      <c r="E2848" s="1" t="s">
        <v>11</v>
      </c>
      <c r="F2848" s="1" t="s">
        <v>537</v>
      </c>
      <c r="G2848" s="1" t="s">
        <v>1065</v>
      </c>
      <c r="I2848" s="1" t="s">
        <v>538</v>
      </c>
      <c r="J2848" s="1" t="s">
        <v>1111</v>
      </c>
      <c r="K2848" s="1">
        <v>2</v>
      </c>
      <c r="L2848" s="1" t="s">
        <v>2555</v>
      </c>
      <c r="M2848" s="1" t="s">
        <v>2589</v>
      </c>
      <c r="N2848" s="1" t="s">
        <v>2612</v>
      </c>
    </row>
    <row r="2849" spans="4:14" ht="15" customHeight="1" x14ac:dyDescent="0.3">
      <c r="D2849" s="1" t="s">
        <v>10</v>
      </c>
      <c r="E2849" s="1" t="s">
        <v>11</v>
      </c>
      <c r="F2849" s="1" t="s">
        <v>537</v>
      </c>
      <c r="G2849" s="1" t="s">
        <v>809</v>
      </c>
      <c r="I2849" s="1" t="s">
        <v>538</v>
      </c>
      <c r="J2849" s="1" t="s">
        <v>817</v>
      </c>
      <c r="K2849" s="1">
        <v>2</v>
      </c>
      <c r="L2849" s="1" t="s">
        <v>2555</v>
      </c>
      <c r="M2849" s="1" t="s">
        <v>2589</v>
      </c>
      <c r="N2849" s="1" t="s">
        <v>819</v>
      </c>
    </row>
    <row r="2850" spans="4:14" ht="15" customHeight="1" x14ac:dyDescent="0.3">
      <c r="D2850" s="1" t="s">
        <v>10</v>
      </c>
      <c r="E2850" s="1" t="s">
        <v>11</v>
      </c>
      <c r="F2850" s="1" t="s">
        <v>537</v>
      </c>
      <c r="G2850" s="1" t="s">
        <v>691</v>
      </c>
      <c r="I2850" s="1" t="s">
        <v>538</v>
      </c>
      <c r="J2850" s="1" t="s">
        <v>386</v>
      </c>
      <c r="K2850" s="1">
        <v>2</v>
      </c>
      <c r="L2850" s="1" t="s">
        <v>2555</v>
      </c>
      <c r="M2850" s="1" t="s">
        <v>2589</v>
      </c>
      <c r="N2850" s="1" t="s">
        <v>2610</v>
      </c>
    </row>
    <row r="2851" spans="4:14" ht="15" customHeight="1" x14ac:dyDescent="0.3">
      <c r="D2851" s="1" t="s">
        <v>10</v>
      </c>
      <c r="E2851" s="1" t="s">
        <v>11</v>
      </c>
      <c r="F2851" s="1" t="s">
        <v>537</v>
      </c>
      <c r="G2851" s="1" t="s">
        <v>384</v>
      </c>
      <c r="I2851" s="1" t="s">
        <v>538</v>
      </c>
      <c r="J2851" s="1" t="s">
        <v>386</v>
      </c>
      <c r="K2851" s="1">
        <v>2</v>
      </c>
      <c r="L2851" s="1" t="s">
        <v>2541</v>
      </c>
      <c r="M2851" s="1" t="s">
        <v>2589</v>
      </c>
      <c r="N2851" s="1" t="s">
        <v>1152</v>
      </c>
    </row>
    <row r="2852" spans="4:14" ht="15" customHeight="1" x14ac:dyDescent="0.3">
      <c r="D2852" s="1" t="s">
        <v>10</v>
      </c>
      <c r="E2852" s="1" t="s">
        <v>195</v>
      </c>
      <c r="F2852" s="1" t="s">
        <v>537</v>
      </c>
      <c r="G2852" s="1" t="s">
        <v>1065</v>
      </c>
      <c r="I2852" s="1" t="s">
        <v>538</v>
      </c>
      <c r="J2852" s="1" t="s">
        <v>895</v>
      </c>
      <c r="K2852" s="1">
        <v>2</v>
      </c>
      <c r="L2852" s="1" t="s">
        <v>2555</v>
      </c>
      <c r="M2852" s="1" t="s">
        <v>2589</v>
      </c>
      <c r="N2852" s="1" t="s">
        <v>2612</v>
      </c>
    </row>
    <row r="2853" spans="4:14" ht="15" customHeight="1" x14ac:dyDescent="0.3">
      <c r="D2853" s="1" t="s">
        <v>10</v>
      </c>
      <c r="E2853" s="1" t="s">
        <v>195</v>
      </c>
      <c r="F2853" s="1" t="s">
        <v>537</v>
      </c>
      <c r="G2853" s="1" t="s">
        <v>809</v>
      </c>
      <c r="I2853" s="1" t="s">
        <v>538</v>
      </c>
      <c r="J2853" s="1" t="s">
        <v>810</v>
      </c>
      <c r="K2853" s="1">
        <v>2</v>
      </c>
      <c r="L2853" s="1" t="s">
        <v>2555</v>
      </c>
      <c r="M2853" s="1" t="s">
        <v>2589</v>
      </c>
      <c r="N2853" s="1" t="s">
        <v>819</v>
      </c>
    </row>
    <row r="2854" spans="4:14" ht="15" customHeight="1" x14ac:dyDescent="0.3">
      <c r="D2854" s="1" t="s">
        <v>10</v>
      </c>
      <c r="E2854" s="1" t="s">
        <v>195</v>
      </c>
      <c r="F2854" s="1" t="s">
        <v>537</v>
      </c>
      <c r="G2854" s="1" t="s">
        <v>691</v>
      </c>
      <c r="I2854" s="1" t="s">
        <v>538</v>
      </c>
      <c r="J2854" s="1" t="s">
        <v>727</v>
      </c>
      <c r="K2854" s="1">
        <v>2</v>
      </c>
      <c r="L2854" s="1" t="s">
        <v>2555</v>
      </c>
      <c r="M2854" s="1" t="s">
        <v>2589</v>
      </c>
      <c r="N2854" s="1" t="s">
        <v>2610</v>
      </c>
    </row>
    <row r="2855" spans="4:14" ht="15" customHeight="1" x14ac:dyDescent="0.3">
      <c r="D2855" s="1" t="s">
        <v>10</v>
      </c>
      <c r="E2855" s="1" t="s">
        <v>195</v>
      </c>
      <c r="F2855" s="1" t="s">
        <v>537</v>
      </c>
      <c r="G2855" s="1" t="s">
        <v>2076</v>
      </c>
      <c r="I2855" s="1" t="s">
        <v>538</v>
      </c>
      <c r="J2855" s="1" t="s">
        <v>2088</v>
      </c>
      <c r="K2855" s="1">
        <v>2</v>
      </c>
      <c r="L2855" s="1" t="s">
        <v>2541</v>
      </c>
      <c r="M2855" s="1" t="s">
        <v>2589</v>
      </c>
      <c r="N2855" s="1" t="s">
        <v>2614</v>
      </c>
    </row>
    <row r="2856" spans="4:14" ht="15" customHeight="1" x14ac:dyDescent="0.3">
      <c r="D2856" s="1" t="s">
        <v>10</v>
      </c>
      <c r="E2856" s="1" t="s">
        <v>195</v>
      </c>
      <c r="F2856" s="1" t="s">
        <v>614</v>
      </c>
      <c r="G2856" s="1" t="s">
        <v>558</v>
      </c>
      <c r="H2856" s="1" t="s">
        <v>82</v>
      </c>
      <c r="I2856" s="1" t="s">
        <v>615</v>
      </c>
      <c r="J2856" s="1" t="s">
        <v>559</v>
      </c>
      <c r="K2856" s="1">
        <v>3</v>
      </c>
      <c r="L2856" s="1" t="s">
        <v>2555</v>
      </c>
      <c r="M2856" s="1" t="s">
        <v>2600</v>
      </c>
      <c r="N2856" s="1" t="s">
        <v>2610</v>
      </c>
    </row>
    <row r="2857" spans="4:14" ht="15" customHeight="1" x14ac:dyDescent="0.3">
      <c r="D2857" s="1" t="s">
        <v>10</v>
      </c>
      <c r="E2857" s="1" t="s">
        <v>195</v>
      </c>
      <c r="F2857" s="1" t="s">
        <v>614</v>
      </c>
      <c r="G2857" s="1" t="s">
        <v>852</v>
      </c>
      <c r="H2857" s="1" t="s">
        <v>351</v>
      </c>
      <c r="I2857" s="1" t="s">
        <v>613</v>
      </c>
      <c r="J2857" s="1" t="s">
        <v>904</v>
      </c>
      <c r="K2857" s="1">
        <v>2</v>
      </c>
      <c r="L2857" s="1" t="s">
        <v>2555</v>
      </c>
      <c r="M2857" s="1" t="s">
        <v>2590</v>
      </c>
      <c r="N2857" s="1" t="s">
        <v>2612</v>
      </c>
    </row>
    <row r="2858" spans="4:14" ht="15" customHeight="1" x14ac:dyDescent="0.3">
      <c r="D2858" s="1" t="s">
        <v>10</v>
      </c>
      <c r="E2858" s="1" t="s">
        <v>195</v>
      </c>
      <c r="F2858" s="1" t="s">
        <v>614</v>
      </c>
      <c r="G2858" s="1" t="s">
        <v>558</v>
      </c>
      <c r="H2858" s="1" t="s">
        <v>351</v>
      </c>
      <c r="I2858" s="1" t="s">
        <v>613</v>
      </c>
      <c r="J2858" s="1" t="s">
        <v>612</v>
      </c>
      <c r="K2858" s="1">
        <v>2</v>
      </c>
      <c r="L2858" s="1" t="s">
        <v>2555</v>
      </c>
      <c r="M2858" s="1" t="s">
        <v>2590</v>
      </c>
      <c r="N2858" s="1" t="s">
        <v>2610</v>
      </c>
    </row>
    <row r="2859" spans="4:14" ht="15" customHeight="1" x14ac:dyDescent="0.3">
      <c r="D2859" s="1" t="s">
        <v>10</v>
      </c>
      <c r="E2859" s="1" t="s">
        <v>11</v>
      </c>
      <c r="F2859" s="1" t="s">
        <v>614</v>
      </c>
      <c r="G2859" s="1" t="s">
        <v>594</v>
      </c>
      <c r="H2859" s="1" t="s">
        <v>82</v>
      </c>
      <c r="I2859" s="1" t="s">
        <v>615</v>
      </c>
      <c r="J2859" s="1" t="s">
        <v>559</v>
      </c>
      <c r="K2859" s="1">
        <v>3</v>
      </c>
      <c r="L2859" s="1" t="s">
        <v>2555</v>
      </c>
      <c r="M2859" s="1" t="s">
        <v>2600</v>
      </c>
      <c r="N2859" s="1" t="s">
        <v>2610</v>
      </c>
    </row>
    <row r="2860" spans="4:14" ht="15" customHeight="1" x14ac:dyDescent="0.3">
      <c r="D2860" s="1" t="s">
        <v>10</v>
      </c>
      <c r="E2860" s="1" t="s">
        <v>11</v>
      </c>
      <c r="F2860" s="1" t="s">
        <v>614</v>
      </c>
      <c r="G2860" s="1" t="s">
        <v>852</v>
      </c>
      <c r="H2860" s="1" t="s">
        <v>351</v>
      </c>
      <c r="I2860" s="1" t="s">
        <v>613</v>
      </c>
      <c r="J2860" s="1" t="s">
        <v>904</v>
      </c>
      <c r="K2860" s="1">
        <v>2</v>
      </c>
      <c r="L2860" s="1" t="s">
        <v>2555</v>
      </c>
      <c r="M2860" s="1" t="s">
        <v>2590</v>
      </c>
      <c r="N2860" s="1" t="s">
        <v>2612</v>
      </c>
    </row>
    <row r="2861" spans="4:14" ht="15" customHeight="1" x14ac:dyDescent="0.3">
      <c r="D2861" s="1" t="s">
        <v>10</v>
      </c>
      <c r="E2861" s="1" t="s">
        <v>11</v>
      </c>
      <c r="F2861" s="1" t="s">
        <v>614</v>
      </c>
      <c r="G2861" s="1" t="s">
        <v>959</v>
      </c>
      <c r="H2861" s="1" t="s">
        <v>351</v>
      </c>
      <c r="I2861" s="1" t="s">
        <v>613</v>
      </c>
      <c r="J2861" s="1" t="s">
        <v>904</v>
      </c>
      <c r="K2861" s="1">
        <v>2</v>
      </c>
      <c r="L2861" s="1" t="s">
        <v>2555</v>
      </c>
      <c r="M2861" s="1" t="s">
        <v>2590</v>
      </c>
      <c r="N2861" s="1" t="s">
        <v>2612</v>
      </c>
    </row>
    <row r="2862" spans="4:14" ht="15" customHeight="1" x14ac:dyDescent="0.3">
      <c r="D2862" s="1" t="s">
        <v>10</v>
      </c>
      <c r="E2862" s="1" t="s">
        <v>11</v>
      </c>
      <c r="F2862" s="1" t="s">
        <v>614</v>
      </c>
      <c r="G2862" s="1" t="s">
        <v>594</v>
      </c>
      <c r="H2862" s="1" t="s">
        <v>351</v>
      </c>
      <c r="I2862" s="1" t="s">
        <v>613</v>
      </c>
      <c r="J2862" s="1" t="s">
        <v>612</v>
      </c>
      <c r="K2862" s="1">
        <v>2</v>
      </c>
      <c r="L2862" s="1" t="s">
        <v>2555</v>
      </c>
      <c r="M2862" s="1" t="s">
        <v>2590</v>
      </c>
      <c r="N2862" s="1" t="s">
        <v>2610</v>
      </c>
    </row>
    <row r="2863" spans="4:14" ht="15" customHeight="1" x14ac:dyDescent="0.3">
      <c r="D2863" s="1" t="s">
        <v>10</v>
      </c>
      <c r="E2863" s="1" t="s">
        <v>195</v>
      </c>
      <c r="F2863" s="1" t="s">
        <v>425</v>
      </c>
      <c r="G2863" s="1" t="s">
        <v>2071</v>
      </c>
      <c r="I2863" s="1" t="s">
        <v>2078</v>
      </c>
      <c r="J2863" s="1" t="s">
        <v>2082</v>
      </c>
      <c r="K2863" s="1">
        <v>3</v>
      </c>
      <c r="L2863" s="1" t="s">
        <v>2541</v>
      </c>
      <c r="M2863" s="1" t="s">
        <v>2600</v>
      </c>
      <c r="N2863" s="1" t="s">
        <v>2614</v>
      </c>
    </row>
    <row r="2864" spans="4:14" ht="15" customHeight="1" x14ac:dyDescent="0.3">
      <c r="D2864" s="1" t="s">
        <v>10</v>
      </c>
      <c r="E2864" s="1" t="s">
        <v>195</v>
      </c>
      <c r="F2864" s="1" t="s">
        <v>425</v>
      </c>
      <c r="G2864" s="1" t="s">
        <v>491</v>
      </c>
      <c r="I2864" s="1" t="s">
        <v>346</v>
      </c>
      <c r="J2864" s="1" t="s">
        <v>492</v>
      </c>
      <c r="K2864" s="1">
        <v>2</v>
      </c>
      <c r="L2864" s="1" t="s">
        <v>2574</v>
      </c>
      <c r="M2864" s="1" t="s">
        <v>2589</v>
      </c>
      <c r="N2864" s="1" t="s">
        <v>1152</v>
      </c>
    </row>
    <row r="2865" spans="4:14" ht="15" customHeight="1" x14ac:dyDescent="0.3">
      <c r="D2865" s="1" t="s">
        <v>10</v>
      </c>
      <c r="E2865" s="1" t="s">
        <v>195</v>
      </c>
      <c r="F2865" s="1" t="s">
        <v>425</v>
      </c>
      <c r="G2865" s="1" t="s">
        <v>1032</v>
      </c>
      <c r="I2865" s="1" t="s">
        <v>482</v>
      </c>
      <c r="J2865" s="1" t="s">
        <v>519</v>
      </c>
      <c r="K2865" s="1">
        <v>2</v>
      </c>
      <c r="L2865" s="1" t="s">
        <v>2555</v>
      </c>
      <c r="M2865" s="1" t="s">
        <v>2590</v>
      </c>
      <c r="N2865" s="1" t="s">
        <v>2612</v>
      </c>
    </row>
    <row r="2866" spans="4:14" ht="15" customHeight="1" x14ac:dyDescent="0.3">
      <c r="D2866" s="1" t="s">
        <v>10</v>
      </c>
      <c r="E2866" s="1" t="s">
        <v>195</v>
      </c>
      <c r="F2866" s="1" t="s">
        <v>425</v>
      </c>
      <c r="G2866" s="1" t="s">
        <v>359</v>
      </c>
      <c r="I2866" s="1" t="s">
        <v>482</v>
      </c>
      <c r="J2866" s="1" t="s">
        <v>483</v>
      </c>
      <c r="K2866" s="1">
        <v>2</v>
      </c>
      <c r="L2866" s="1" t="s">
        <v>2541</v>
      </c>
      <c r="M2866" s="1" t="s">
        <v>2590</v>
      </c>
      <c r="N2866" s="1" t="s">
        <v>1152</v>
      </c>
    </row>
    <row r="2867" spans="4:14" ht="15" customHeight="1" x14ac:dyDescent="0.3">
      <c r="D2867" s="1" t="s">
        <v>10</v>
      </c>
      <c r="E2867" s="1" t="s">
        <v>195</v>
      </c>
      <c r="F2867" s="1" t="s">
        <v>425</v>
      </c>
      <c r="G2867" s="1" t="s">
        <v>1033</v>
      </c>
      <c r="I2867" s="1" t="s">
        <v>482</v>
      </c>
      <c r="J2867" s="1" t="s">
        <v>519</v>
      </c>
      <c r="K2867" s="1">
        <v>2</v>
      </c>
      <c r="L2867" s="1" t="s">
        <v>2555</v>
      </c>
      <c r="M2867" s="1" t="s">
        <v>2590</v>
      </c>
      <c r="N2867" s="1" t="s">
        <v>2612</v>
      </c>
    </row>
    <row r="2868" spans="4:14" ht="15" customHeight="1" x14ac:dyDescent="0.3">
      <c r="D2868" s="1" t="s">
        <v>10</v>
      </c>
      <c r="E2868" s="1" t="s">
        <v>195</v>
      </c>
      <c r="F2868" s="1" t="s">
        <v>425</v>
      </c>
      <c r="G2868" s="1" t="s">
        <v>1034</v>
      </c>
      <c r="I2868" s="1" t="s">
        <v>482</v>
      </c>
      <c r="J2868" s="1" t="s">
        <v>519</v>
      </c>
      <c r="K2868" s="1">
        <v>2</v>
      </c>
      <c r="L2868" s="1" t="s">
        <v>2555</v>
      </c>
      <c r="M2868" s="1" t="s">
        <v>2590</v>
      </c>
      <c r="N2868" s="1" t="s">
        <v>2612</v>
      </c>
    </row>
    <row r="2869" spans="4:14" ht="15" customHeight="1" x14ac:dyDescent="0.3">
      <c r="D2869" s="1" t="s">
        <v>10</v>
      </c>
      <c r="E2869" s="1" t="s">
        <v>195</v>
      </c>
      <c r="F2869" s="1" t="s">
        <v>425</v>
      </c>
      <c r="G2869" s="1" t="s">
        <v>647</v>
      </c>
      <c r="I2869" s="1" t="s">
        <v>482</v>
      </c>
      <c r="J2869" s="1" t="s">
        <v>646</v>
      </c>
      <c r="K2869" s="1">
        <v>2</v>
      </c>
      <c r="L2869" s="1" t="s">
        <v>2555</v>
      </c>
      <c r="M2869" s="1" t="s">
        <v>2590</v>
      </c>
      <c r="N2869" s="1" t="s">
        <v>2610</v>
      </c>
    </row>
    <row r="2870" spans="4:14" ht="15" customHeight="1" x14ac:dyDescent="0.3">
      <c r="D2870" s="1" t="s">
        <v>10</v>
      </c>
      <c r="E2870" s="1" t="s">
        <v>195</v>
      </c>
      <c r="F2870" s="1" t="s">
        <v>425</v>
      </c>
      <c r="G2870" s="1" t="s">
        <v>802</v>
      </c>
      <c r="I2870" s="1" t="s">
        <v>482</v>
      </c>
      <c r="J2870" s="1" t="s">
        <v>483</v>
      </c>
      <c r="K2870" s="1">
        <v>2</v>
      </c>
      <c r="L2870" s="1" t="s">
        <v>2555</v>
      </c>
      <c r="M2870" s="1" t="s">
        <v>2590</v>
      </c>
      <c r="N2870" s="1" t="s">
        <v>819</v>
      </c>
    </row>
    <row r="2871" spans="4:14" ht="15" customHeight="1" x14ac:dyDescent="0.3">
      <c r="D2871" s="1" t="s">
        <v>10</v>
      </c>
      <c r="E2871" s="1" t="s">
        <v>195</v>
      </c>
      <c r="F2871" s="1" t="s">
        <v>425</v>
      </c>
      <c r="G2871" s="1" t="s">
        <v>1035</v>
      </c>
      <c r="I2871" s="1" t="s">
        <v>482</v>
      </c>
      <c r="J2871" s="1" t="s">
        <v>519</v>
      </c>
      <c r="K2871" s="1">
        <v>2</v>
      </c>
      <c r="L2871" s="1" t="s">
        <v>2555</v>
      </c>
      <c r="M2871" s="1" t="s">
        <v>2590</v>
      </c>
      <c r="N2871" s="1" t="s">
        <v>2612</v>
      </c>
    </row>
    <row r="2872" spans="4:14" ht="15" customHeight="1" x14ac:dyDescent="0.3">
      <c r="D2872" s="1" t="s">
        <v>10</v>
      </c>
      <c r="E2872" s="1" t="s">
        <v>195</v>
      </c>
      <c r="F2872" s="1" t="s">
        <v>425</v>
      </c>
      <c r="G2872" s="1" t="s">
        <v>803</v>
      </c>
      <c r="I2872" s="1" t="s">
        <v>482</v>
      </c>
      <c r="J2872" s="1" t="s">
        <v>483</v>
      </c>
      <c r="K2872" s="1">
        <v>2</v>
      </c>
      <c r="L2872" s="1" t="s">
        <v>2555</v>
      </c>
      <c r="M2872" s="1" t="s">
        <v>2590</v>
      </c>
      <c r="N2872" s="1" t="s">
        <v>819</v>
      </c>
    </row>
    <row r="2873" spans="4:14" ht="15" customHeight="1" x14ac:dyDescent="0.3">
      <c r="D2873" s="1" t="s">
        <v>10</v>
      </c>
      <c r="E2873" s="1" t="s">
        <v>195</v>
      </c>
      <c r="F2873" s="1" t="s">
        <v>425</v>
      </c>
      <c r="G2873" s="1" t="s">
        <v>804</v>
      </c>
      <c r="I2873" s="1" t="s">
        <v>482</v>
      </c>
      <c r="J2873" s="1" t="s">
        <v>483</v>
      </c>
      <c r="K2873" s="1">
        <v>2</v>
      </c>
      <c r="L2873" s="1" t="s">
        <v>2555</v>
      </c>
      <c r="M2873" s="1" t="s">
        <v>2590</v>
      </c>
      <c r="N2873" s="1" t="s">
        <v>819</v>
      </c>
    </row>
    <row r="2874" spans="4:14" ht="15" customHeight="1" x14ac:dyDescent="0.3">
      <c r="D2874" s="1" t="s">
        <v>10</v>
      </c>
      <c r="E2874" s="1" t="s">
        <v>195</v>
      </c>
      <c r="F2874" s="1" t="s">
        <v>425</v>
      </c>
      <c r="G2874" s="1" t="s">
        <v>484</v>
      </c>
      <c r="I2874" s="1" t="s">
        <v>482</v>
      </c>
      <c r="J2874" s="1" t="s">
        <v>483</v>
      </c>
      <c r="K2874" s="1">
        <v>2</v>
      </c>
      <c r="L2874" s="1" t="s">
        <v>2541</v>
      </c>
      <c r="M2874" s="1" t="s">
        <v>2590</v>
      </c>
      <c r="N2874" s="1" t="s">
        <v>1152</v>
      </c>
    </row>
    <row r="2875" spans="4:14" ht="15" customHeight="1" x14ac:dyDescent="0.3">
      <c r="D2875" s="1" t="s">
        <v>10</v>
      </c>
      <c r="E2875" s="1" t="s">
        <v>195</v>
      </c>
      <c r="F2875" s="1" t="s">
        <v>425</v>
      </c>
      <c r="G2875" s="1" t="s">
        <v>473</v>
      </c>
      <c r="I2875" s="1" t="s">
        <v>427</v>
      </c>
      <c r="J2875" s="1" t="s">
        <v>429</v>
      </c>
      <c r="K2875" s="1">
        <v>3</v>
      </c>
      <c r="L2875" s="1" t="s">
        <v>2541</v>
      </c>
      <c r="M2875" s="1" t="s">
        <v>2586</v>
      </c>
      <c r="N2875" s="1" t="s">
        <v>1152</v>
      </c>
    </row>
    <row r="2876" spans="4:14" x14ac:dyDescent="0.3">
      <c r="D2876" s="1" t="s">
        <v>10</v>
      </c>
      <c r="E2876" s="1" t="s">
        <v>195</v>
      </c>
      <c r="F2876" s="1" t="s">
        <v>425</v>
      </c>
      <c r="G2876" s="1" t="s">
        <v>127</v>
      </c>
      <c r="I2876" s="1" t="s">
        <v>427</v>
      </c>
      <c r="J2876" s="1" t="s">
        <v>429</v>
      </c>
      <c r="K2876" s="1">
        <v>3</v>
      </c>
      <c r="L2876" s="1" t="s">
        <v>2541</v>
      </c>
      <c r="M2876" s="1" t="s">
        <v>2586</v>
      </c>
      <c r="N2876" s="1" t="s">
        <v>1152</v>
      </c>
    </row>
    <row r="2877" spans="4:14" x14ac:dyDescent="0.3">
      <c r="D2877" s="1" t="s">
        <v>10</v>
      </c>
      <c r="E2877" s="1" t="s">
        <v>195</v>
      </c>
      <c r="F2877" s="1" t="s">
        <v>425</v>
      </c>
      <c r="G2877" s="1" t="s">
        <v>461</v>
      </c>
      <c r="I2877" s="1" t="s">
        <v>462</v>
      </c>
      <c r="J2877" s="1" t="s">
        <v>463</v>
      </c>
      <c r="K2877" s="1">
        <v>3</v>
      </c>
      <c r="L2877" s="1" t="s">
        <v>2541</v>
      </c>
      <c r="M2877" s="1" t="s">
        <v>2600</v>
      </c>
      <c r="N2877" s="1" t="s">
        <v>1152</v>
      </c>
    </row>
    <row r="2878" spans="4:14" ht="15" customHeight="1" x14ac:dyDescent="0.3">
      <c r="D2878" s="1" t="s">
        <v>10</v>
      </c>
      <c r="E2878" s="1" t="s">
        <v>11</v>
      </c>
      <c r="F2878" s="1" t="s">
        <v>425</v>
      </c>
      <c r="G2878" s="1" t="s">
        <v>2071</v>
      </c>
      <c r="I2878" s="1" t="s">
        <v>2078</v>
      </c>
      <c r="J2878" s="1" t="s">
        <v>2083</v>
      </c>
      <c r="K2878" s="1">
        <v>3</v>
      </c>
      <c r="L2878" s="1" t="s">
        <v>2541</v>
      </c>
      <c r="M2878" s="1" t="s">
        <v>2600</v>
      </c>
      <c r="N2878" s="1" t="s">
        <v>2614</v>
      </c>
    </row>
    <row r="2879" spans="4:14" ht="15" customHeight="1" x14ac:dyDescent="0.3">
      <c r="D2879" s="1" t="s">
        <v>10</v>
      </c>
      <c r="E2879" s="1" t="s">
        <v>11</v>
      </c>
      <c r="F2879" s="1" t="s">
        <v>425</v>
      </c>
      <c r="G2879" s="1" t="s">
        <v>426</v>
      </c>
      <c r="I2879" s="1" t="s">
        <v>427</v>
      </c>
      <c r="J2879" s="1" t="s">
        <v>428</v>
      </c>
      <c r="K2879" s="1">
        <v>3</v>
      </c>
      <c r="L2879" s="1" t="s">
        <v>2574</v>
      </c>
      <c r="M2879" s="1" t="s">
        <v>2586</v>
      </c>
      <c r="N2879" s="1" t="s">
        <v>1152</v>
      </c>
    </row>
    <row r="2880" spans="4:14" ht="15" customHeight="1" x14ac:dyDescent="0.3">
      <c r="D2880" s="1" t="s">
        <v>10</v>
      </c>
      <c r="E2880" s="1" t="s">
        <v>11</v>
      </c>
      <c r="F2880" s="1" t="s">
        <v>425</v>
      </c>
      <c r="G2880" s="1" t="s">
        <v>240</v>
      </c>
      <c r="I2880" s="1" t="s">
        <v>427</v>
      </c>
      <c r="J2880" s="1" t="s">
        <v>429</v>
      </c>
      <c r="K2880" s="1">
        <v>3</v>
      </c>
      <c r="L2880" s="1" t="s">
        <v>2541</v>
      </c>
      <c r="M2880" s="1" t="s">
        <v>2586</v>
      </c>
      <c r="N2880" s="1" t="s">
        <v>1152</v>
      </c>
    </row>
    <row r="2881" spans="4:14" ht="15" customHeight="1" x14ac:dyDescent="0.3">
      <c r="D2881" s="1" t="s">
        <v>10</v>
      </c>
      <c r="E2881" s="1" t="s">
        <v>11</v>
      </c>
      <c r="F2881" s="1" t="s">
        <v>425</v>
      </c>
      <c r="G2881" s="1" t="s">
        <v>811</v>
      </c>
      <c r="I2881" s="1" t="s">
        <v>482</v>
      </c>
      <c r="J2881" s="1" t="s">
        <v>483</v>
      </c>
      <c r="K2881" s="1">
        <v>2</v>
      </c>
      <c r="L2881" s="1" t="s">
        <v>2555</v>
      </c>
      <c r="M2881" s="1" t="s">
        <v>2590</v>
      </c>
      <c r="N2881" s="1" t="s">
        <v>819</v>
      </c>
    </row>
    <row r="2882" spans="4:14" ht="15" customHeight="1" x14ac:dyDescent="0.3">
      <c r="D2882" s="1" t="s">
        <v>10</v>
      </c>
      <c r="E2882" s="1" t="s">
        <v>11</v>
      </c>
      <c r="F2882" s="1" t="s">
        <v>425</v>
      </c>
      <c r="G2882" s="1" t="s">
        <v>1119</v>
      </c>
      <c r="I2882" s="1" t="s">
        <v>482</v>
      </c>
      <c r="J2882" s="1" t="s">
        <v>519</v>
      </c>
      <c r="K2882" s="1">
        <v>2</v>
      </c>
      <c r="L2882" s="1" t="s">
        <v>2555</v>
      </c>
      <c r="M2882" s="1" t="s">
        <v>2590</v>
      </c>
      <c r="N2882" s="1" t="s">
        <v>2612</v>
      </c>
    </row>
    <row r="2883" spans="4:14" ht="15" customHeight="1" x14ac:dyDescent="0.3">
      <c r="D2883" s="1" t="s">
        <v>10</v>
      </c>
      <c r="E2883" s="1" t="s">
        <v>11</v>
      </c>
      <c r="F2883" s="1" t="s">
        <v>425</v>
      </c>
      <c r="G2883" s="1" t="s">
        <v>812</v>
      </c>
      <c r="I2883" s="1" t="s">
        <v>482</v>
      </c>
      <c r="J2883" s="1" t="s">
        <v>483</v>
      </c>
      <c r="K2883" s="1">
        <v>2</v>
      </c>
      <c r="L2883" s="1" t="s">
        <v>2555</v>
      </c>
      <c r="M2883" s="1" t="s">
        <v>2590</v>
      </c>
      <c r="N2883" s="1" t="s">
        <v>819</v>
      </c>
    </row>
    <row r="2884" spans="4:14" ht="15" customHeight="1" x14ac:dyDescent="0.3">
      <c r="D2884" s="1" t="s">
        <v>10</v>
      </c>
      <c r="E2884" s="1" t="s">
        <v>11</v>
      </c>
      <c r="F2884" s="1" t="s">
        <v>425</v>
      </c>
      <c r="G2884" s="1" t="s">
        <v>813</v>
      </c>
      <c r="I2884" s="1" t="s">
        <v>482</v>
      </c>
      <c r="J2884" s="1" t="s">
        <v>483</v>
      </c>
      <c r="K2884" s="1">
        <v>2</v>
      </c>
      <c r="L2884" s="1" t="s">
        <v>2555</v>
      </c>
      <c r="M2884" s="1" t="s">
        <v>2590</v>
      </c>
      <c r="N2884" s="1" t="s">
        <v>819</v>
      </c>
    </row>
    <row r="2885" spans="4:14" ht="15" customHeight="1" x14ac:dyDescent="0.3">
      <c r="D2885" s="1" t="s">
        <v>10</v>
      </c>
      <c r="E2885" s="1" t="s">
        <v>11</v>
      </c>
      <c r="F2885" s="1" t="s">
        <v>425</v>
      </c>
      <c r="G2885" s="1" t="s">
        <v>689</v>
      </c>
      <c r="I2885" s="1" t="s">
        <v>482</v>
      </c>
      <c r="J2885" s="1" t="s">
        <v>646</v>
      </c>
      <c r="K2885" s="1">
        <v>2</v>
      </c>
      <c r="L2885" s="1" t="s">
        <v>2555</v>
      </c>
      <c r="M2885" s="1" t="s">
        <v>2590</v>
      </c>
      <c r="N2885" s="1" t="s">
        <v>2610</v>
      </c>
    </row>
    <row r="2886" spans="4:14" ht="15" customHeight="1" x14ac:dyDescent="0.3">
      <c r="D2886" s="1" t="s">
        <v>10</v>
      </c>
      <c r="E2886" s="1" t="s">
        <v>11</v>
      </c>
      <c r="F2886" s="1" t="s">
        <v>425</v>
      </c>
      <c r="G2886" s="1" t="s">
        <v>690</v>
      </c>
      <c r="I2886" s="1" t="s">
        <v>482</v>
      </c>
      <c r="J2886" s="1" t="s">
        <v>646</v>
      </c>
      <c r="K2886" s="1">
        <v>2</v>
      </c>
      <c r="L2886" s="1" t="s">
        <v>2555</v>
      </c>
      <c r="M2886" s="1" t="s">
        <v>2590</v>
      </c>
      <c r="N2886" s="1" t="s">
        <v>2610</v>
      </c>
    </row>
    <row r="2887" spans="4:14" ht="15" customHeight="1" x14ac:dyDescent="0.3">
      <c r="D2887" s="1" t="s">
        <v>10</v>
      </c>
      <c r="E2887" s="1" t="s">
        <v>11</v>
      </c>
      <c r="F2887" s="1" t="s">
        <v>425</v>
      </c>
      <c r="G2887" s="1" t="s">
        <v>841</v>
      </c>
      <c r="I2887" s="1" t="s">
        <v>482</v>
      </c>
      <c r="J2887" s="1" t="s">
        <v>842</v>
      </c>
      <c r="K2887" s="1">
        <v>2</v>
      </c>
      <c r="L2887" s="1" t="s">
        <v>2555</v>
      </c>
      <c r="M2887" s="1" t="s">
        <v>2590</v>
      </c>
      <c r="N2887" s="1" t="s">
        <v>848</v>
      </c>
    </row>
    <row r="2888" spans="4:14" ht="15" customHeight="1" x14ac:dyDescent="0.3">
      <c r="D2888" s="1" t="s">
        <v>10</v>
      </c>
      <c r="E2888" s="1" t="s">
        <v>11</v>
      </c>
      <c r="F2888" s="1" t="s">
        <v>425</v>
      </c>
      <c r="G2888" s="1" t="s">
        <v>1120</v>
      </c>
      <c r="I2888" s="1" t="s">
        <v>482</v>
      </c>
      <c r="J2888" s="1" t="s">
        <v>519</v>
      </c>
      <c r="K2888" s="1">
        <v>2</v>
      </c>
      <c r="L2888" s="1" t="s">
        <v>2555</v>
      </c>
      <c r="M2888" s="1" t="s">
        <v>2590</v>
      </c>
      <c r="N2888" s="1" t="s">
        <v>2612</v>
      </c>
    </row>
    <row r="2889" spans="4:14" ht="15" customHeight="1" x14ac:dyDescent="0.3">
      <c r="D2889" s="1" t="s">
        <v>10</v>
      </c>
      <c r="E2889" s="1" t="s">
        <v>11</v>
      </c>
      <c r="F2889" s="1" t="s">
        <v>425</v>
      </c>
      <c r="G2889" s="1" t="s">
        <v>1121</v>
      </c>
      <c r="I2889" s="1" t="s">
        <v>482</v>
      </c>
      <c r="J2889" s="1" t="s">
        <v>519</v>
      </c>
      <c r="K2889" s="1">
        <v>2</v>
      </c>
      <c r="L2889" s="1" t="s">
        <v>2555</v>
      </c>
      <c r="M2889" s="1" t="s">
        <v>2590</v>
      </c>
      <c r="N2889" s="1" t="s">
        <v>2612</v>
      </c>
    </row>
    <row r="2890" spans="4:14" ht="15" customHeight="1" x14ac:dyDescent="0.3">
      <c r="D2890" s="1" t="s">
        <v>10</v>
      </c>
      <c r="E2890" s="1" t="s">
        <v>11</v>
      </c>
      <c r="F2890" s="1" t="s">
        <v>425</v>
      </c>
      <c r="G2890" s="1" t="s">
        <v>513</v>
      </c>
      <c r="I2890" s="1" t="s">
        <v>482</v>
      </c>
      <c r="J2890" s="1" t="s">
        <v>514</v>
      </c>
      <c r="K2890" s="1">
        <v>1</v>
      </c>
      <c r="L2890" s="1" t="s">
        <v>2555</v>
      </c>
      <c r="M2890" s="1" t="s">
        <v>2590</v>
      </c>
      <c r="N2890" s="1" t="s">
        <v>1152</v>
      </c>
    </row>
    <row r="2891" spans="4:14" ht="15" customHeight="1" x14ac:dyDescent="0.3">
      <c r="D2891" s="1" t="s">
        <v>10</v>
      </c>
      <c r="E2891" s="1" t="s">
        <v>11</v>
      </c>
      <c r="F2891" s="1" t="s">
        <v>425</v>
      </c>
      <c r="G2891" s="1" t="s">
        <v>515</v>
      </c>
      <c r="I2891" s="1" t="s">
        <v>482</v>
      </c>
      <c r="J2891" s="1" t="s">
        <v>516</v>
      </c>
      <c r="K2891" s="1">
        <v>2</v>
      </c>
      <c r="L2891" s="1" t="s">
        <v>2541</v>
      </c>
      <c r="M2891" s="1" t="s">
        <v>2590</v>
      </c>
      <c r="N2891" s="1" t="s">
        <v>1152</v>
      </c>
    </row>
    <row r="2892" spans="4:14" ht="15" customHeight="1" x14ac:dyDescent="0.3">
      <c r="D2892" s="1" t="s">
        <v>10</v>
      </c>
      <c r="E2892" s="1" t="s">
        <v>11</v>
      </c>
      <c r="F2892" s="1" t="s">
        <v>425</v>
      </c>
      <c r="G2892" s="1" t="s">
        <v>1122</v>
      </c>
      <c r="I2892" s="1" t="s">
        <v>482</v>
      </c>
      <c r="J2892" s="1" t="s">
        <v>519</v>
      </c>
      <c r="K2892" s="1">
        <v>2</v>
      </c>
      <c r="L2892" s="1" t="s">
        <v>2541</v>
      </c>
      <c r="M2892" s="1" t="s">
        <v>2590</v>
      </c>
      <c r="N2892" s="1" t="s">
        <v>2612</v>
      </c>
    </row>
    <row r="2893" spans="4:14" ht="15" customHeight="1" x14ac:dyDescent="0.3">
      <c r="D2893" s="1" t="s">
        <v>10</v>
      </c>
      <c r="E2893" s="1" t="s">
        <v>11</v>
      </c>
      <c r="F2893" s="1" t="s">
        <v>425</v>
      </c>
      <c r="G2893" s="1" t="s">
        <v>814</v>
      </c>
      <c r="I2893" s="1" t="s">
        <v>482</v>
      </c>
      <c r="J2893" s="1" t="s">
        <v>483</v>
      </c>
      <c r="K2893" s="1">
        <v>2</v>
      </c>
      <c r="L2893" s="1" t="s">
        <v>2555</v>
      </c>
      <c r="M2893" s="1" t="s">
        <v>2590</v>
      </c>
      <c r="N2893" s="1" t="s">
        <v>819</v>
      </c>
    </row>
    <row r="2894" spans="4:14" ht="15" customHeight="1" x14ac:dyDescent="0.3">
      <c r="D2894" s="1" t="s">
        <v>10</v>
      </c>
      <c r="E2894" s="1" t="s">
        <v>11</v>
      </c>
      <c r="F2894" s="1" t="s">
        <v>425</v>
      </c>
      <c r="G2894" s="1" t="s">
        <v>515</v>
      </c>
      <c r="I2894" s="1" t="s">
        <v>482</v>
      </c>
      <c r="J2894" s="1" t="s">
        <v>516</v>
      </c>
      <c r="K2894" s="1">
        <v>2</v>
      </c>
      <c r="L2894" s="1" t="s">
        <v>2541</v>
      </c>
      <c r="M2894" s="1" t="s">
        <v>2590</v>
      </c>
      <c r="N2894" s="1" t="s">
        <v>1152</v>
      </c>
    </row>
    <row r="2895" spans="4:14" ht="15" customHeight="1" x14ac:dyDescent="0.3">
      <c r="D2895" s="1" t="s">
        <v>10</v>
      </c>
      <c r="E2895" s="1" t="s">
        <v>11</v>
      </c>
      <c r="F2895" s="1" t="s">
        <v>425</v>
      </c>
      <c r="G2895" s="1" t="s">
        <v>689</v>
      </c>
      <c r="I2895" s="1" t="s">
        <v>482</v>
      </c>
      <c r="J2895" s="1" t="s">
        <v>646</v>
      </c>
      <c r="K2895" s="1">
        <v>2</v>
      </c>
      <c r="L2895" s="1" t="s">
        <v>2555</v>
      </c>
      <c r="M2895" s="1" t="s">
        <v>2590</v>
      </c>
      <c r="N2895" s="1" t="s">
        <v>2610</v>
      </c>
    </row>
    <row r="2896" spans="4:14" ht="15" customHeight="1" x14ac:dyDescent="0.3">
      <c r="D2896" s="1" t="s">
        <v>10</v>
      </c>
      <c r="E2896" s="1" t="s">
        <v>11</v>
      </c>
      <c r="F2896" s="1" t="s">
        <v>425</v>
      </c>
      <c r="G2896" s="1" t="s">
        <v>517</v>
      </c>
      <c r="I2896" s="1" t="s">
        <v>518</v>
      </c>
      <c r="J2896" s="1" t="s">
        <v>519</v>
      </c>
      <c r="K2896" s="1">
        <v>4</v>
      </c>
      <c r="L2896" s="1" t="s">
        <v>2574</v>
      </c>
      <c r="M2896" s="1" t="s">
        <v>2600</v>
      </c>
      <c r="N2896" s="1" t="s">
        <v>1152</v>
      </c>
    </row>
    <row r="2897" spans="4:14" ht="15" customHeight="1" x14ac:dyDescent="0.3">
      <c r="D2897" s="1" t="s">
        <v>10</v>
      </c>
      <c r="E2897" s="1" t="s">
        <v>11</v>
      </c>
      <c r="F2897" s="1" t="s">
        <v>425</v>
      </c>
      <c r="G2897" s="1" t="s">
        <v>517</v>
      </c>
      <c r="I2897" s="1" t="s">
        <v>518</v>
      </c>
      <c r="J2897" s="1" t="s">
        <v>483</v>
      </c>
      <c r="K2897" s="1">
        <v>4</v>
      </c>
      <c r="L2897" s="1" t="s">
        <v>2574</v>
      </c>
      <c r="M2897" s="1" t="s">
        <v>2600</v>
      </c>
      <c r="N2897" s="1" t="s">
        <v>1152</v>
      </c>
    </row>
    <row r="2898" spans="4:14" ht="15" customHeight="1" x14ac:dyDescent="0.3">
      <c r="D2898" s="1" t="s">
        <v>10</v>
      </c>
      <c r="E2898" s="1" t="s">
        <v>11</v>
      </c>
      <c r="F2898" s="1" t="s">
        <v>425</v>
      </c>
      <c r="G2898" s="1" t="s">
        <v>491</v>
      </c>
      <c r="I2898" s="1" t="s">
        <v>346</v>
      </c>
      <c r="J2898" s="1" t="s">
        <v>492</v>
      </c>
      <c r="K2898" s="1">
        <v>2</v>
      </c>
      <c r="L2898" s="1" t="s">
        <v>2574</v>
      </c>
      <c r="M2898" s="1" t="s">
        <v>2589</v>
      </c>
      <c r="N2898" s="1" t="s">
        <v>1152</v>
      </c>
    </row>
    <row r="2899" spans="4:14" ht="15" customHeight="1" x14ac:dyDescent="0.3">
      <c r="D2899" s="1" t="s">
        <v>10</v>
      </c>
      <c r="E2899" s="1" t="s">
        <v>11</v>
      </c>
      <c r="F2899" s="1" t="s">
        <v>1550</v>
      </c>
      <c r="G2899" s="1" t="s">
        <v>2044</v>
      </c>
      <c r="H2899" s="1" t="s">
        <v>46</v>
      </c>
      <c r="I2899" s="1" t="s">
        <v>560</v>
      </c>
      <c r="J2899" s="1" t="s">
        <v>2065</v>
      </c>
      <c r="K2899" s="1">
        <v>2</v>
      </c>
      <c r="L2899" s="1" t="s">
        <v>2555</v>
      </c>
      <c r="M2899" s="1" t="s">
        <v>2600</v>
      </c>
      <c r="N2899" s="1" t="s">
        <v>837</v>
      </c>
    </row>
    <row r="2900" spans="4:14" ht="15" customHeight="1" x14ac:dyDescent="0.3">
      <c r="D2900" s="1" t="s">
        <v>10</v>
      </c>
      <c r="E2900" s="1" t="s">
        <v>195</v>
      </c>
      <c r="F2900" s="1" t="s">
        <v>1550</v>
      </c>
      <c r="G2900" s="1" t="s">
        <v>2044</v>
      </c>
      <c r="H2900" s="1" t="s">
        <v>46</v>
      </c>
      <c r="I2900" s="1" t="s">
        <v>560</v>
      </c>
      <c r="J2900" s="1" t="s">
        <v>2065</v>
      </c>
      <c r="K2900" s="1">
        <v>2</v>
      </c>
      <c r="L2900" s="1" t="s">
        <v>2555</v>
      </c>
      <c r="M2900" s="1" t="s">
        <v>2600</v>
      </c>
      <c r="N2900" s="1" t="s">
        <v>837</v>
      </c>
    </row>
    <row r="2901" spans="4:14" ht="15" customHeight="1" x14ac:dyDescent="0.3">
      <c r="D2901" s="1" t="s">
        <v>10</v>
      </c>
      <c r="E2901" s="1" t="s">
        <v>11</v>
      </c>
      <c r="F2901" s="1" t="s">
        <v>1128</v>
      </c>
      <c r="G2901" s="1" t="s">
        <v>1129</v>
      </c>
      <c r="I2901" s="1" t="s">
        <v>470</v>
      </c>
      <c r="J2901" s="1" t="s">
        <v>1037</v>
      </c>
      <c r="K2901" s="1">
        <v>2</v>
      </c>
      <c r="L2901" s="1" t="s">
        <v>2555</v>
      </c>
      <c r="M2901" s="1" t="s">
        <v>2600</v>
      </c>
      <c r="N2901" s="1" t="s">
        <v>2612</v>
      </c>
    </row>
    <row r="2902" spans="4:14" ht="15" customHeight="1" x14ac:dyDescent="0.3">
      <c r="D2902" s="1" t="s">
        <v>10</v>
      </c>
      <c r="E2902" s="1" t="s">
        <v>195</v>
      </c>
      <c r="F2902" s="1" t="s">
        <v>408</v>
      </c>
      <c r="G2902" s="1" t="s">
        <v>1930</v>
      </c>
      <c r="I2902" s="1" t="s">
        <v>327</v>
      </c>
      <c r="J2902" s="1" t="s">
        <v>2084</v>
      </c>
      <c r="K2902" s="1">
        <v>9</v>
      </c>
      <c r="L2902" s="1" t="s">
        <v>2574</v>
      </c>
      <c r="M2902" s="1" t="s">
        <v>2600</v>
      </c>
      <c r="N2902" s="1" t="s">
        <v>2610</v>
      </c>
    </row>
    <row r="2903" spans="4:14" ht="15" customHeight="1" x14ac:dyDescent="0.3">
      <c r="D2903" s="1" t="s">
        <v>10</v>
      </c>
      <c r="E2903" s="1" t="s">
        <v>11</v>
      </c>
      <c r="F2903" s="1" t="s">
        <v>408</v>
      </c>
      <c r="G2903" s="1" t="s">
        <v>409</v>
      </c>
      <c r="I2903" s="1" t="s">
        <v>82</v>
      </c>
      <c r="J2903" s="1" t="s">
        <v>410</v>
      </c>
      <c r="K2903" s="1">
        <v>3</v>
      </c>
      <c r="L2903" s="1" t="s">
        <v>2541</v>
      </c>
      <c r="M2903" s="1" t="s">
        <v>2600</v>
      </c>
      <c r="N2903" s="1" t="s">
        <v>1152</v>
      </c>
    </row>
    <row r="2904" spans="4:14" ht="15" customHeight="1" x14ac:dyDescent="0.3">
      <c r="D2904" s="1" t="s">
        <v>10</v>
      </c>
      <c r="E2904" s="1" t="s">
        <v>11</v>
      </c>
      <c r="F2904" s="1" t="s">
        <v>408</v>
      </c>
      <c r="G2904" s="1" t="s">
        <v>573</v>
      </c>
      <c r="I2904" s="1" t="s">
        <v>82</v>
      </c>
      <c r="J2904" s="1" t="s">
        <v>680</v>
      </c>
      <c r="K2904" s="1">
        <v>3</v>
      </c>
      <c r="L2904" s="1" t="s">
        <v>2555</v>
      </c>
      <c r="M2904" s="1" t="s">
        <v>2600</v>
      </c>
      <c r="N2904" s="1" t="s">
        <v>2610</v>
      </c>
    </row>
    <row r="2905" spans="4:14" ht="15" customHeight="1" x14ac:dyDescent="0.3">
      <c r="D2905" s="1" t="s">
        <v>10</v>
      </c>
      <c r="E2905" s="1" t="s">
        <v>11</v>
      </c>
      <c r="F2905" s="1" t="s">
        <v>408</v>
      </c>
      <c r="G2905" s="1" t="s">
        <v>2072</v>
      </c>
      <c r="I2905" s="1" t="s">
        <v>327</v>
      </c>
      <c r="J2905" s="1" t="s">
        <v>2085</v>
      </c>
      <c r="K2905" s="1">
        <v>9</v>
      </c>
      <c r="L2905" s="1" t="s">
        <v>2574</v>
      </c>
      <c r="M2905" s="1" t="s">
        <v>2600</v>
      </c>
      <c r="N2905" s="1" t="s">
        <v>2610</v>
      </c>
    </row>
    <row r="2906" spans="4:14" ht="15" customHeight="1" x14ac:dyDescent="0.3">
      <c r="D2906" s="1" t="s">
        <v>10</v>
      </c>
      <c r="E2906" s="1" t="s">
        <v>195</v>
      </c>
      <c r="F2906" s="1" t="s">
        <v>373</v>
      </c>
      <c r="G2906" s="1" t="s">
        <v>757</v>
      </c>
      <c r="H2906" s="1" t="s">
        <v>373</v>
      </c>
      <c r="I2906" s="1" t="s">
        <v>346</v>
      </c>
      <c r="J2906" s="1" t="s">
        <v>374</v>
      </c>
      <c r="K2906" s="1">
        <v>2</v>
      </c>
      <c r="L2906" s="1" t="s">
        <v>2555</v>
      </c>
      <c r="M2906" s="1" t="s">
        <v>2589</v>
      </c>
      <c r="N2906" s="1" t="s">
        <v>819</v>
      </c>
    </row>
    <row r="2907" spans="4:14" ht="15" customHeight="1" x14ac:dyDescent="0.3">
      <c r="D2907" s="1" t="s">
        <v>10</v>
      </c>
      <c r="E2907" s="1" t="s">
        <v>195</v>
      </c>
      <c r="F2907" s="1" t="s">
        <v>373</v>
      </c>
      <c r="G2907" s="1" t="s">
        <v>1499</v>
      </c>
      <c r="H2907" s="1" t="s">
        <v>373</v>
      </c>
      <c r="I2907" s="1" t="s">
        <v>346</v>
      </c>
      <c r="J2907" s="1" t="s">
        <v>786</v>
      </c>
      <c r="K2907" s="1">
        <v>2</v>
      </c>
      <c r="L2907" s="1" t="s">
        <v>2555</v>
      </c>
      <c r="M2907" s="1" t="s">
        <v>2589</v>
      </c>
      <c r="N2907" s="1" t="s">
        <v>837</v>
      </c>
    </row>
    <row r="2908" spans="4:14" ht="15" customHeight="1" x14ac:dyDescent="0.3">
      <c r="D2908" s="1" t="s">
        <v>10</v>
      </c>
      <c r="E2908" s="1" t="s">
        <v>195</v>
      </c>
      <c r="F2908" s="1" t="s">
        <v>373</v>
      </c>
      <c r="G2908" s="1" t="s">
        <v>339</v>
      </c>
      <c r="H2908" s="1" t="s">
        <v>373</v>
      </c>
      <c r="I2908" s="1" t="s">
        <v>346</v>
      </c>
      <c r="J2908" s="1" t="s">
        <v>374</v>
      </c>
      <c r="K2908" s="1">
        <v>2</v>
      </c>
      <c r="L2908" s="1" t="s">
        <v>2574</v>
      </c>
      <c r="M2908" s="1" t="s">
        <v>2589</v>
      </c>
      <c r="N2908" s="1" t="s">
        <v>1152</v>
      </c>
    </row>
    <row r="2909" spans="4:14" ht="15" customHeight="1" x14ac:dyDescent="0.3">
      <c r="D2909" s="1" t="s">
        <v>10</v>
      </c>
      <c r="E2909" s="1" t="s">
        <v>195</v>
      </c>
      <c r="F2909" s="1" t="s">
        <v>373</v>
      </c>
      <c r="G2909" s="1" t="s">
        <v>1498</v>
      </c>
      <c r="H2909" s="1" t="s">
        <v>373</v>
      </c>
      <c r="I2909" s="1" t="s">
        <v>346</v>
      </c>
      <c r="J2909" s="1" t="s">
        <v>786</v>
      </c>
      <c r="K2909" s="1">
        <v>2</v>
      </c>
      <c r="L2909" s="1" t="s">
        <v>2555</v>
      </c>
      <c r="M2909" s="1" t="s">
        <v>2589</v>
      </c>
      <c r="N2909" s="1" t="s">
        <v>837</v>
      </c>
    </row>
    <row r="2910" spans="4:14" ht="15" customHeight="1" x14ac:dyDescent="0.3">
      <c r="D2910" s="1" t="s">
        <v>10</v>
      </c>
      <c r="E2910" s="1" t="s">
        <v>195</v>
      </c>
      <c r="F2910" s="1" t="s">
        <v>373</v>
      </c>
      <c r="G2910" s="1" t="s">
        <v>1498</v>
      </c>
      <c r="H2910" s="1" t="s">
        <v>373</v>
      </c>
      <c r="I2910" s="1" t="s">
        <v>346</v>
      </c>
      <c r="J2910" s="1" t="s">
        <v>786</v>
      </c>
      <c r="K2910" s="1">
        <v>2</v>
      </c>
      <c r="L2910" s="1" t="s">
        <v>2555</v>
      </c>
      <c r="M2910" s="1" t="s">
        <v>2589</v>
      </c>
      <c r="N2910" s="1" t="s">
        <v>837</v>
      </c>
    </row>
    <row r="2911" spans="4:14" ht="15" customHeight="1" x14ac:dyDescent="0.3">
      <c r="D2911" s="1" t="s">
        <v>10</v>
      </c>
      <c r="E2911" s="1" t="s">
        <v>11</v>
      </c>
      <c r="F2911" s="1" t="s">
        <v>373</v>
      </c>
      <c r="G2911" s="1" t="s">
        <v>1498</v>
      </c>
      <c r="H2911" s="1" t="s">
        <v>373</v>
      </c>
      <c r="I2911" s="1" t="s">
        <v>346</v>
      </c>
      <c r="J2911" s="1" t="s">
        <v>786</v>
      </c>
      <c r="K2911" s="1">
        <v>2</v>
      </c>
      <c r="L2911" s="1" t="s">
        <v>2555</v>
      </c>
      <c r="M2911" s="1" t="s">
        <v>2589</v>
      </c>
      <c r="N2911" s="1" t="s">
        <v>837</v>
      </c>
    </row>
    <row r="2912" spans="4:14" ht="15" customHeight="1" x14ac:dyDescent="0.3">
      <c r="D2912" s="1" t="s">
        <v>10</v>
      </c>
      <c r="E2912" s="1" t="s">
        <v>11</v>
      </c>
      <c r="F2912" s="1" t="s">
        <v>373</v>
      </c>
      <c r="G2912" s="1" t="s">
        <v>1499</v>
      </c>
      <c r="H2912" s="1" t="s">
        <v>373</v>
      </c>
      <c r="I2912" s="1" t="s">
        <v>346</v>
      </c>
      <c r="J2912" s="1" t="s">
        <v>786</v>
      </c>
      <c r="K2912" s="1">
        <v>2</v>
      </c>
      <c r="L2912" s="1" t="s">
        <v>2555</v>
      </c>
      <c r="M2912" s="1" t="s">
        <v>2589</v>
      </c>
      <c r="N2912" s="1" t="s">
        <v>837</v>
      </c>
    </row>
    <row r="2913" spans="4:14" ht="15" customHeight="1" x14ac:dyDescent="0.3">
      <c r="D2913" s="1" t="s">
        <v>10</v>
      </c>
      <c r="E2913" s="1" t="s">
        <v>11</v>
      </c>
      <c r="F2913" s="1" t="s">
        <v>373</v>
      </c>
      <c r="G2913" s="1" t="s">
        <v>339</v>
      </c>
      <c r="H2913" s="1" t="s">
        <v>373</v>
      </c>
      <c r="I2913" s="1" t="s">
        <v>346</v>
      </c>
      <c r="J2913" s="1" t="s">
        <v>407</v>
      </c>
      <c r="K2913" s="1">
        <v>2</v>
      </c>
      <c r="L2913" s="1" t="s">
        <v>2574</v>
      </c>
      <c r="M2913" s="1" t="s">
        <v>2589</v>
      </c>
      <c r="N2913" s="1" t="s">
        <v>1152</v>
      </c>
    </row>
    <row r="2914" spans="4:14" ht="15" customHeight="1" x14ac:dyDescent="0.3">
      <c r="D2914" s="1" t="s">
        <v>10</v>
      </c>
      <c r="E2914" s="1" t="s">
        <v>11</v>
      </c>
      <c r="F2914" s="1" t="s">
        <v>373</v>
      </c>
      <c r="G2914" s="1" t="s">
        <v>763</v>
      </c>
      <c r="H2914" s="1" t="s">
        <v>373</v>
      </c>
      <c r="I2914" s="1" t="s">
        <v>346</v>
      </c>
      <c r="J2914" s="1" t="s">
        <v>786</v>
      </c>
      <c r="K2914" s="1">
        <v>2</v>
      </c>
      <c r="L2914" s="1" t="s">
        <v>2555</v>
      </c>
      <c r="M2914" s="1" t="s">
        <v>2589</v>
      </c>
      <c r="N2914" s="1" t="s">
        <v>819</v>
      </c>
    </row>
    <row r="2915" spans="4:14" x14ac:dyDescent="0.3">
      <c r="D2915" s="1" t="s">
        <v>10</v>
      </c>
      <c r="E2915" s="1" t="s">
        <v>195</v>
      </c>
      <c r="F2915" s="1" t="s">
        <v>373</v>
      </c>
      <c r="G2915" s="1" t="s">
        <v>1768</v>
      </c>
      <c r="H2915" s="1" t="s">
        <v>91</v>
      </c>
      <c r="I2915" s="1" t="s">
        <v>1389</v>
      </c>
      <c r="J2915" s="1" t="s">
        <v>1390</v>
      </c>
      <c r="K2915" s="1">
        <v>2</v>
      </c>
      <c r="L2915" s="1" t="s">
        <v>2541</v>
      </c>
      <c r="M2915" s="1" t="s">
        <v>2600</v>
      </c>
      <c r="N2915" s="1" t="s">
        <v>2619</v>
      </c>
    </row>
    <row r="2916" spans="4:14" x14ac:dyDescent="0.3">
      <c r="D2916" s="1" t="s">
        <v>10</v>
      </c>
      <c r="E2916" s="1" t="s">
        <v>195</v>
      </c>
      <c r="F2916" s="1" t="s">
        <v>373</v>
      </c>
      <c r="G2916" s="1" t="s">
        <v>1768</v>
      </c>
      <c r="H2916" s="1" t="s">
        <v>91</v>
      </c>
      <c r="I2916" s="1" t="s">
        <v>1389</v>
      </c>
      <c r="J2916" s="1" t="s">
        <v>1390</v>
      </c>
      <c r="K2916" s="1">
        <v>2</v>
      </c>
      <c r="L2916" s="1" t="s">
        <v>2541</v>
      </c>
      <c r="M2916" s="1" t="s">
        <v>2600</v>
      </c>
      <c r="N2916" s="1" t="s">
        <v>2619</v>
      </c>
    </row>
    <row r="2917" spans="4:14" ht="15" customHeight="1" x14ac:dyDescent="0.3">
      <c r="D2917" s="1" t="s">
        <v>10</v>
      </c>
      <c r="E2917" s="1" t="s">
        <v>11</v>
      </c>
      <c r="F2917" s="1" t="s">
        <v>581</v>
      </c>
      <c r="G2917" s="1" t="s">
        <v>1020</v>
      </c>
      <c r="H2917" s="1" t="s">
        <v>579</v>
      </c>
      <c r="I2917" s="1" t="s">
        <v>578</v>
      </c>
      <c r="J2917" s="1" t="s">
        <v>904</v>
      </c>
      <c r="K2917" s="1">
        <v>3</v>
      </c>
      <c r="L2917" s="1" t="s">
        <v>2563</v>
      </c>
      <c r="M2917" s="1" t="s">
        <v>2589</v>
      </c>
      <c r="N2917" s="1" t="s">
        <v>2612</v>
      </c>
    </row>
    <row r="2918" spans="4:14" ht="15" customHeight="1" x14ac:dyDescent="0.3">
      <c r="D2918" s="1" t="s">
        <v>10</v>
      </c>
      <c r="E2918" s="1" t="s">
        <v>11</v>
      </c>
      <c r="F2918" s="1" t="s">
        <v>581</v>
      </c>
      <c r="G2918" s="1" t="s">
        <v>660</v>
      </c>
      <c r="H2918" s="1" t="s">
        <v>579</v>
      </c>
      <c r="I2918" s="1" t="s">
        <v>578</v>
      </c>
      <c r="J2918" s="1" t="s">
        <v>572</v>
      </c>
      <c r="K2918" s="1">
        <v>3</v>
      </c>
      <c r="L2918" s="1" t="s">
        <v>2563</v>
      </c>
      <c r="M2918" s="1" t="s">
        <v>2589</v>
      </c>
      <c r="N2918" s="1" t="s">
        <v>2610</v>
      </c>
    </row>
    <row r="2919" spans="4:14" ht="15" customHeight="1" x14ac:dyDescent="0.3">
      <c r="D2919" s="1" t="s">
        <v>10</v>
      </c>
      <c r="E2919" s="1" t="s">
        <v>195</v>
      </c>
      <c r="F2919" s="1" t="s">
        <v>581</v>
      </c>
      <c r="G2919" s="1" t="s">
        <v>1395</v>
      </c>
      <c r="H2919" s="1" t="s">
        <v>1154</v>
      </c>
      <c r="I2919" s="1" t="s">
        <v>1392</v>
      </c>
      <c r="J2919" s="1" t="s">
        <v>1393</v>
      </c>
      <c r="K2919" s="1">
        <v>3</v>
      </c>
      <c r="L2919" s="1" t="s">
        <v>2573</v>
      </c>
      <c r="M2919" s="1" t="s">
        <v>2600</v>
      </c>
      <c r="N2919" s="1" t="s">
        <v>2619</v>
      </c>
    </row>
    <row r="2920" spans="4:14" ht="15" customHeight="1" x14ac:dyDescent="0.3">
      <c r="D2920" s="1" t="s">
        <v>10</v>
      </c>
      <c r="E2920" s="1" t="s">
        <v>195</v>
      </c>
      <c r="F2920" s="1" t="s">
        <v>581</v>
      </c>
      <c r="G2920" s="1" t="s">
        <v>1394</v>
      </c>
      <c r="H2920" s="1" t="s">
        <v>1154</v>
      </c>
      <c r="I2920" s="1" t="s">
        <v>1392</v>
      </c>
      <c r="J2920" s="1" t="s">
        <v>1393</v>
      </c>
      <c r="K2920" s="1">
        <v>3</v>
      </c>
      <c r="L2920" s="1" t="s">
        <v>2574</v>
      </c>
      <c r="M2920" s="1" t="s">
        <v>2600</v>
      </c>
      <c r="N2920" s="1" t="s">
        <v>2619</v>
      </c>
    </row>
    <row r="2921" spans="4:14" ht="15" customHeight="1" x14ac:dyDescent="0.3">
      <c r="D2921" s="1" t="s">
        <v>10</v>
      </c>
      <c r="E2921" s="1" t="s">
        <v>195</v>
      </c>
      <c r="F2921" s="1" t="s">
        <v>581</v>
      </c>
      <c r="G2921" s="1" t="s">
        <v>580</v>
      </c>
      <c r="H2921" s="1" t="s">
        <v>579</v>
      </c>
      <c r="I2921" s="1" t="s">
        <v>578</v>
      </c>
      <c r="J2921" s="1" t="s">
        <v>572</v>
      </c>
      <c r="K2921" s="1">
        <v>3</v>
      </c>
      <c r="L2921" s="1" t="s">
        <v>2563</v>
      </c>
      <c r="M2921" s="1" t="s">
        <v>2589</v>
      </c>
      <c r="N2921" s="1" t="s">
        <v>2610</v>
      </c>
    </row>
    <row r="2922" spans="4:14" ht="15" customHeight="1" x14ac:dyDescent="0.3">
      <c r="D2922" s="1" t="s">
        <v>10</v>
      </c>
      <c r="E2922" s="1" t="s">
        <v>195</v>
      </c>
      <c r="F2922" s="1" t="s">
        <v>581</v>
      </c>
      <c r="G2922" s="1" t="s">
        <v>903</v>
      </c>
      <c r="H2922" s="1" t="s">
        <v>579</v>
      </c>
      <c r="I2922" s="1" t="s">
        <v>578</v>
      </c>
      <c r="J2922" s="1" t="s">
        <v>904</v>
      </c>
      <c r="K2922" s="1">
        <v>3</v>
      </c>
      <c r="L2922" s="1" t="s">
        <v>2563</v>
      </c>
      <c r="M2922" s="1" t="s">
        <v>2589</v>
      </c>
      <c r="N2922" s="1" t="s">
        <v>2612</v>
      </c>
    </row>
    <row r="2923" spans="4:14" ht="15" customHeight="1" x14ac:dyDescent="0.3">
      <c r="D2923" s="1" t="s">
        <v>10</v>
      </c>
      <c r="E2923" s="1" t="s">
        <v>11</v>
      </c>
      <c r="F2923" s="1" t="s">
        <v>581</v>
      </c>
      <c r="G2923" s="1" t="s">
        <v>1391</v>
      </c>
      <c r="H2923" s="1" t="s">
        <v>1154</v>
      </c>
      <c r="I2923" s="1" t="s">
        <v>1392</v>
      </c>
      <c r="J2923" s="1" t="s">
        <v>1393</v>
      </c>
      <c r="K2923" s="1">
        <v>3</v>
      </c>
      <c r="L2923" s="1" t="s">
        <v>2573</v>
      </c>
      <c r="M2923" s="1" t="s">
        <v>2600</v>
      </c>
      <c r="N2923" s="1" t="s">
        <v>2619</v>
      </c>
    </row>
    <row r="2924" spans="4:14" ht="15" customHeight="1" x14ac:dyDescent="0.3">
      <c r="D2924" s="1" t="s">
        <v>10</v>
      </c>
      <c r="E2924" s="1" t="s">
        <v>195</v>
      </c>
      <c r="F2924" s="1" t="s">
        <v>419</v>
      </c>
      <c r="G2924" s="1" t="s">
        <v>501</v>
      </c>
      <c r="I2924" s="1" t="s">
        <v>346</v>
      </c>
      <c r="J2924" s="1" t="s">
        <v>420</v>
      </c>
      <c r="K2924" s="1">
        <v>2</v>
      </c>
      <c r="L2924" s="1" t="s">
        <v>2541</v>
      </c>
      <c r="M2924" s="1" t="s">
        <v>2589</v>
      </c>
      <c r="N2924" s="1" t="s">
        <v>1152</v>
      </c>
    </row>
    <row r="2925" spans="4:14" ht="15" customHeight="1" x14ac:dyDescent="0.3">
      <c r="D2925" s="1" t="s">
        <v>10</v>
      </c>
      <c r="E2925" s="1" t="s">
        <v>195</v>
      </c>
      <c r="F2925" s="1" t="s">
        <v>419</v>
      </c>
      <c r="G2925" s="1" t="s">
        <v>501</v>
      </c>
      <c r="I2925" s="1" t="s">
        <v>346</v>
      </c>
      <c r="J2925" s="1" t="s">
        <v>420</v>
      </c>
      <c r="K2925" s="1">
        <v>2</v>
      </c>
      <c r="L2925" s="1" t="s">
        <v>2541</v>
      </c>
      <c r="M2925" s="1" t="s">
        <v>2589</v>
      </c>
      <c r="N2925" s="1" t="s">
        <v>1152</v>
      </c>
    </row>
    <row r="2926" spans="4:14" ht="15" customHeight="1" x14ac:dyDescent="0.3">
      <c r="D2926" s="1" t="s">
        <v>10</v>
      </c>
      <c r="E2926" s="1" t="s">
        <v>195</v>
      </c>
      <c r="F2926" s="1" t="s">
        <v>419</v>
      </c>
      <c r="G2926" s="1" t="s">
        <v>1044</v>
      </c>
      <c r="I2926" s="1" t="s">
        <v>346</v>
      </c>
      <c r="J2926" s="1" t="s">
        <v>1045</v>
      </c>
      <c r="K2926" s="1">
        <v>2</v>
      </c>
      <c r="L2926" s="1" t="s">
        <v>2555</v>
      </c>
      <c r="M2926" s="1" t="s">
        <v>2589</v>
      </c>
      <c r="N2926" s="1" t="s">
        <v>2612</v>
      </c>
    </row>
    <row r="2927" spans="4:14" ht="15" customHeight="1" x14ac:dyDescent="0.3">
      <c r="D2927" s="1" t="s">
        <v>10</v>
      </c>
      <c r="E2927" s="1" t="s">
        <v>195</v>
      </c>
      <c r="F2927" s="1" t="s">
        <v>419</v>
      </c>
      <c r="G2927" s="1" t="s">
        <v>828</v>
      </c>
      <c r="I2927" s="1" t="s">
        <v>346</v>
      </c>
      <c r="J2927" s="1" t="s">
        <v>687</v>
      </c>
      <c r="K2927" s="1">
        <v>2</v>
      </c>
      <c r="L2927" s="1" t="s">
        <v>2555</v>
      </c>
      <c r="M2927" s="1" t="s">
        <v>2589</v>
      </c>
      <c r="N2927" s="1" t="s">
        <v>837</v>
      </c>
    </row>
    <row r="2928" spans="4:14" ht="15" customHeight="1" x14ac:dyDescent="0.3">
      <c r="D2928" s="1" t="s">
        <v>10</v>
      </c>
      <c r="E2928" s="1" t="s">
        <v>195</v>
      </c>
      <c r="F2928" s="1" t="s">
        <v>419</v>
      </c>
      <c r="G2928" s="1" t="s">
        <v>807</v>
      </c>
      <c r="I2928" s="1" t="s">
        <v>346</v>
      </c>
      <c r="J2928" s="1" t="s">
        <v>687</v>
      </c>
      <c r="K2928" s="1">
        <v>2</v>
      </c>
      <c r="L2928" s="1" t="s">
        <v>2555</v>
      </c>
      <c r="M2928" s="1" t="s">
        <v>2589</v>
      </c>
      <c r="N2928" s="1" t="s">
        <v>819</v>
      </c>
    </row>
    <row r="2929" spans="4:14" ht="15" customHeight="1" x14ac:dyDescent="0.3">
      <c r="D2929" s="1" t="s">
        <v>10</v>
      </c>
      <c r="E2929" s="1" t="s">
        <v>195</v>
      </c>
      <c r="F2929" s="1" t="s">
        <v>419</v>
      </c>
      <c r="G2929" s="1" t="s">
        <v>1148</v>
      </c>
      <c r="I2929" s="1" t="s">
        <v>346</v>
      </c>
      <c r="J2929" s="1" t="s">
        <v>1149</v>
      </c>
      <c r="K2929" s="1">
        <v>2</v>
      </c>
      <c r="L2929" s="1" t="s">
        <v>2555</v>
      </c>
      <c r="M2929" s="1" t="s">
        <v>2589</v>
      </c>
      <c r="N2929" s="1" t="s">
        <v>1151</v>
      </c>
    </row>
    <row r="2930" spans="4:14" ht="15" customHeight="1" x14ac:dyDescent="0.3">
      <c r="D2930" s="1" t="s">
        <v>10</v>
      </c>
      <c r="E2930" s="1" t="s">
        <v>11</v>
      </c>
      <c r="F2930" s="1" t="s">
        <v>419</v>
      </c>
      <c r="G2930" s="1" t="s">
        <v>1150</v>
      </c>
      <c r="I2930" s="1" t="s">
        <v>346</v>
      </c>
      <c r="J2930" s="1" t="s">
        <v>1149</v>
      </c>
      <c r="K2930" s="1">
        <v>2</v>
      </c>
      <c r="L2930" s="1" t="s">
        <v>2555</v>
      </c>
      <c r="M2930" s="1" t="s">
        <v>2589</v>
      </c>
      <c r="N2930" s="1" t="s">
        <v>1151</v>
      </c>
    </row>
    <row r="2931" spans="4:14" ht="15" customHeight="1" x14ac:dyDescent="0.3">
      <c r="D2931" s="1" t="s">
        <v>10</v>
      </c>
      <c r="E2931" s="1" t="s">
        <v>11</v>
      </c>
      <c r="F2931" s="1" t="s">
        <v>419</v>
      </c>
      <c r="G2931" s="1" t="s">
        <v>688</v>
      </c>
      <c r="I2931" s="1" t="s">
        <v>346</v>
      </c>
      <c r="J2931" s="1" t="s">
        <v>687</v>
      </c>
      <c r="K2931" s="1">
        <v>2</v>
      </c>
      <c r="L2931" s="1" t="s">
        <v>2555</v>
      </c>
      <c r="M2931" s="1" t="s">
        <v>2589</v>
      </c>
      <c r="N2931" s="1" t="s">
        <v>2610</v>
      </c>
    </row>
    <row r="2932" spans="4:14" ht="15" customHeight="1" x14ac:dyDescent="0.3">
      <c r="D2932" s="1" t="s">
        <v>10</v>
      </c>
      <c r="E2932" s="1" t="s">
        <v>11</v>
      </c>
      <c r="F2932" s="1" t="s">
        <v>419</v>
      </c>
      <c r="G2932" s="1" t="s">
        <v>976</v>
      </c>
      <c r="I2932" s="1" t="s">
        <v>46</v>
      </c>
      <c r="J2932" s="1" t="s">
        <v>1045</v>
      </c>
      <c r="K2932" s="1">
        <v>2</v>
      </c>
      <c r="L2932" s="1" t="s">
        <v>2555</v>
      </c>
      <c r="M2932" s="1" t="s">
        <v>2600</v>
      </c>
      <c r="N2932" s="1" t="s">
        <v>2612</v>
      </c>
    </row>
    <row r="2933" spans="4:14" ht="15" customHeight="1" x14ac:dyDescent="0.3">
      <c r="D2933" s="1" t="s">
        <v>10</v>
      </c>
      <c r="E2933" s="1" t="s">
        <v>11</v>
      </c>
      <c r="F2933" s="1" t="s">
        <v>419</v>
      </c>
      <c r="G2933" s="1" t="s">
        <v>796</v>
      </c>
      <c r="I2933" s="1" t="s">
        <v>46</v>
      </c>
      <c r="J2933" s="1" t="s">
        <v>687</v>
      </c>
      <c r="K2933" s="1">
        <v>2</v>
      </c>
      <c r="L2933" s="1" t="s">
        <v>2555</v>
      </c>
      <c r="M2933" s="1" t="s">
        <v>2600</v>
      </c>
      <c r="N2933" s="1" t="s">
        <v>819</v>
      </c>
    </row>
    <row r="2934" spans="4:14" ht="15" customHeight="1" x14ac:dyDescent="0.3">
      <c r="D2934" s="1" t="s">
        <v>10</v>
      </c>
      <c r="E2934" s="1" t="s">
        <v>11</v>
      </c>
      <c r="F2934" s="1" t="s">
        <v>419</v>
      </c>
      <c r="G2934" s="1" t="s">
        <v>101</v>
      </c>
      <c r="I2934" s="1" t="s">
        <v>46</v>
      </c>
      <c r="J2934" s="1" t="s">
        <v>420</v>
      </c>
      <c r="K2934" s="1">
        <v>2</v>
      </c>
      <c r="L2934" s="1" t="s">
        <v>2541</v>
      </c>
      <c r="M2934" s="1" t="s">
        <v>2600</v>
      </c>
      <c r="N2934" s="1" t="s">
        <v>1152</v>
      </c>
    </row>
    <row r="2935" spans="4:14" ht="15" customHeight="1" x14ac:dyDescent="0.3">
      <c r="D2935" s="1" t="s">
        <v>10</v>
      </c>
      <c r="E2935" s="1" t="s">
        <v>11</v>
      </c>
      <c r="F2935" s="1" t="s">
        <v>440</v>
      </c>
      <c r="G2935" s="1" t="s">
        <v>441</v>
      </c>
      <c r="I2935" s="1" t="s">
        <v>442</v>
      </c>
      <c r="J2935" s="1" t="s">
        <v>443</v>
      </c>
      <c r="K2935" s="1">
        <v>3</v>
      </c>
      <c r="L2935" s="1" t="s">
        <v>2556</v>
      </c>
      <c r="M2935" s="1" t="s">
        <v>2600</v>
      </c>
      <c r="N2935" s="1" t="s">
        <v>1152</v>
      </c>
    </row>
    <row r="2936" spans="4:14" ht="15" customHeight="1" x14ac:dyDescent="0.3">
      <c r="D2936" s="1" t="s">
        <v>10</v>
      </c>
      <c r="E2936" s="1" t="s">
        <v>11</v>
      </c>
      <c r="F2936" s="1" t="s">
        <v>440</v>
      </c>
      <c r="G2936" s="1" t="s">
        <v>444</v>
      </c>
      <c r="I2936" s="1" t="s">
        <v>442</v>
      </c>
      <c r="J2936" s="1" t="s">
        <v>445</v>
      </c>
      <c r="K2936" s="1">
        <v>3</v>
      </c>
      <c r="L2936" s="1" t="s">
        <v>2574</v>
      </c>
      <c r="M2936" s="1" t="s">
        <v>2600</v>
      </c>
      <c r="N2936" s="1" t="s">
        <v>1152</v>
      </c>
    </row>
    <row r="2937" spans="4:14" ht="15" customHeight="1" x14ac:dyDescent="0.3">
      <c r="D2937" s="1" t="s">
        <v>10</v>
      </c>
      <c r="E2937" s="1" t="s">
        <v>11</v>
      </c>
      <c r="F2937" s="1" t="s">
        <v>440</v>
      </c>
      <c r="G2937" s="1" t="s">
        <v>502</v>
      </c>
      <c r="I2937" s="1" t="s">
        <v>346</v>
      </c>
      <c r="J2937" s="1" t="s">
        <v>531</v>
      </c>
      <c r="K2937" s="1">
        <v>2</v>
      </c>
      <c r="L2937" s="1" t="s">
        <v>2558</v>
      </c>
      <c r="M2937" s="1" t="s">
        <v>2589</v>
      </c>
      <c r="N2937" s="1" t="s">
        <v>1152</v>
      </c>
    </row>
    <row r="2938" spans="4:14" ht="15" customHeight="1" x14ac:dyDescent="0.3">
      <c r="D2938" s="1" t="s">
        <v>10</v>
      </c>
      <c r="E2938" s="1" t="s">
        <v>11</v>
      </c>
      <c r="F2938" s="1" t="s">
        <v>440</v>
      </c>
      <c r="G2938" s="1" t="s">
        <v>532</v>
      </c>
      <c r="I2938" s="1" t="s">
        <v>346</v>
      </c>
      <c r="J2938" s="1" t="s">
        <v>533</v>
      </c>
      <c r="K2938" s="1">
        <v>2</v>
      </c>
      <c r="L2938" s="1" t="s">
        <v>2541</v>
      </c>
      <c r="M2938" s="1" t="s">
        <v>2589</v>
      </c>
      <c r="N2938" s="1" t="s">
        <v>1152</v>
      </c>
    </row>
    <row r="2939" spans="4:14" ht="15" customHeight="1" x14ac:dyDescent="0.3">
      <c r="D2939" s="1" t="s">
        <v>10</v>
      </c>
      <c r="E2939" s="1" t="s">
        <v>195</v>
      </c>
      <c r="F2939" s="1" t="s">
        <v>440</v>
      </c>
      <c r="G2939" s="1" t="s">
        <v>502</v>
      </c>
      <c r="I2939" s="1" t="s">
        <v>346</v>
      </c>
      <c r="J2939" s="1" t="s">
        <v>503</v>
      </c>
      <c r="K2939" s="1">
        <v>2</v>
      </c>
      <c r="L2939" s="1" t="s">
        <v>2557</v>
      </c>
      <c r="M2939" s="1" t="s">
        <v>2589</v>
      </c>
      <c r="N2939" s="1" t="s">
        <v>1152</v>
      </c>
    </row>
    <row r="2940" spans="4:14" ht="15" customHeight="1" x14ac:dyDescent="0.3">
      <c r="D2940" s="1" t="s">
        <v>10</v>
      </c>
      <c r="E2940" s="1" t="s">
        <v>195</v>
      </c>
      <c r="F2940" s="1" t="s">
        <v>375</v>
      </c>
      <c r="G2940" s="1" t="s">
        <v>611</v>
      </c>
      <c r="H2940" s="1" t="s">
        <v>346</v>
      </c>
      <c r="I2940" s="1" t="s">
        <v>610</v>
      </c>
      <c r="J2940" s="1" t="s">
        <v>609</v>
      </c>
      <c r="K2940" s="1">
        <v>3</v>
      </c>
      <c r="L2940" s="1" t="s">
        <v>2541</v>
      </c>
      <c r="M2940" s="1" t="s">
        <v>2589</v>
      </c>
      <c r="N2940" s="1" t="s">
        <v>2610</v>
      </c>
    </row>
    <row r="2941" spans="4:14" ht="15" customHeight="1" x14ac:dyDescent="0.3">
      <c r="D2941" s="1" t="s">
        <v>10</v>
      </c>
      <c r="E2941" s="1" t="s">
        <v>195</v>
      </c>
      <c r="F2941" s="1" t="s">
        <v>375</v>
      </c>
      <c r="G2941" s="1" t="s">
        <v>611</v>
      </c>
      <c r="H2941" s="1" t="s">
        <v>346</v>
      </c>
      <c r="I2941" s="1" t="s">
        <v>610</v>
      </c>
      <c r="J2941" s="1" t="s">
        <v>609</v>
      </c>
      <c r="K2941" s="1">
        <v>3</v>
      </c>
      <c r="L2941" s="1" t="s">
        <v>2541</v>
      </c>
      <c r="M2941" s="1" t="s">
        <v>2589</v>
      </c>
      <c r="N2941" s="1" t="s">
        <v>2610</v>
      </c>
    </row>
    <row r="2942" spans="4:14" ht="15" customHeight="1" x14ac:dyDescent="0.3">
      <c r="D2942" s="1" t="s">
        <v>10</v>
      </c>
      <c r="E2942" s="1" t="s">
        <v>195</v>
      </c>
      <c r="F2942" s="1" t="s">
        <v>375</v>
      </c>
      <c r="G2942" s="1" t="s">
        <v>376</v>
      </c>
      <c r="H2942" s="1" t="s">
        <v>346</v>
      </c>
      <c r="I2942" s="1" t="s">
        <v>377</v>
      </c>
      <c r="J2942" s="1" t="s">
        <v>378</v>
      </c>
      <c r="K2942" s="1">
        <v>2</v>
      </c>
      <c r="L2942" s="1" t="s">
        <v>2541</v>
      </c>
      <c r="M2942" s="1" t="s">
        <v>2589</v>
      </c>
      <c r="N2942" s="1" t="s">
        <v>1152</v>
      </c>
    </row>
    <row r="2943" spans="4:14" ht="15" customHeight="1" x14ac:dyDescent="0.3">
      <c r="D2943" s="1" t="s">
        <v>10</v>
      </c>
      <c r="E2943" s="1" t="s">
        <v>195</v>
      </c>
      <c r="F2943" s="1" t="s">
        <v>375</v>
      </c>
      <c r="G2943" s="1" t="s">
        <v>769</v>
      </c>
      <c r="H2943" s="1" t="s">
        <v>346</v>
      </c>
      <c r="I2943" s="1" t="s">
        <v>610</v>
      </c>
      <c r="J2943" s="1" t="s">
        <v>770</v>
      </c>
      <c r="K2943" s="1">
        <v>3</v>
      </c>
      <c r="L2943" s="1" t="s">
        <v>2541</v>
      </c>
      <c r="M2943" s="1" t="s">
        <v>2589</v>
      </c>
      <c r="N2943" s="1" t="s">
        <v>819</v>
      </c>
    </row>
    <row r="2944" spans="4:14" ht="15" customHeight="1" x14ac:dyDescent="0.3">
      <c r="D2944" s="1" t="s">
        <v>10</v>
      </c>
      <c r="E2944" s="1" t="s">
        <v>195</v>
      </c>
      <c r="F2944" s="1" t="s">
        <v>375</v>
      </c>
      <c r="G2944" s="1" t="s">
        <v>769</v>
      </c>
      <c r="H2944" s="1" t="s">
        <v>346</v>
      </c>
      <c r="I2944" s="1" t="s">
        <v>610</v>
      </c>
      <c r="J2944" s="1" t="s">
        <v>770</v>
      </c>
      <c r="K2944" s="1">
        <v>3</v>
      </c>
      <c r="L2944" s="1" t="s">
        <v>2541</v>
      </c>
      <c r="M2944" s="1" t="s">
        <v>2589</v>
      </c>
      <c r="N2944" s="1" t="s">
        <v>819</v>
      </c>
    </row>
    <row r="2945" spans="4:14" ht="15" customHeight="1" x14ac:dyDescent="0.3">
      <c r="D2945" s="1" t="s">
        <v>10</v>
      </c>
      <c r="E2945" s="1" t="s">
        <v>195</v>
      </c>
      <c r="F2945" s="1" t="s">
        <v>375</v>
      </c>
      <c r="G2945" s="1" t="s">
        <v>924</v>
      </c>
      <c r="H2945" s="1" t="s">
        <v>346</v>
      </c>
      <c r="I2945" s="1" t="s">
        <v>610</v>
      </c>
      <c r="J2945" s="1" t="s">
        <v>925</v>
      </c>
      <c r="K2945" s="1">
        <v>3</v>
      </c>
      <c r="L2945" s="1" t="s">
        <v>2541</v>
      </c>
      <c r="M2945" s="1" t="s">
        <v>2589</v>
      </c>
      <c r="N2945" s="1" t="s">
        <v>2612</v>
      </c>
    </row>
    <row r="2946" spans="4:14" ht="15" customHeight="1" x14ac:dyDescent="0.3">
      <c r="D2946" s="1" t="s">
        <v>10</v>
      </c>
      <c r="E2946" s="1" t="s">
        <v>11</v>
      </c>
      <c r="F2946" s="1" t="s">
        <v>375</v>
      </c>
      <c r="G2946" s="1" t="s">
        <v>376</v>
      </c>
      <c r="H2946" s="1" t="s">
        <v>346</v>
      </c>
      <c r="I2946" s="1" t="s">
        <v>346</v>
      </c>
      <c r="J2946" s="1" t="s">
        <v>378</v>
      </c>
      <c r="K2946" s="1">
        <v>2</v>
      </c>
      <c r="L2946" s="1" t="s">
        <v>2541</v>
      </c>
      <c r="M2946" s="1" t="s">
        <v>2589</v>
      </c>
      <c r="N2946" s="1" t="s">
        <v>1152</v>
      </c>
    </row>
    <row r="2947" spans="4:14" ht="15" customHeight="1" x14ac:dyDescent="0.3">
      <c r="D2947" s="1" t="s">
        <v>10</v>
      </c>
      <c r="E2947" s="1" t="s">
        <v>11</v>
      </c>
      <c r="F2947" s="1" t="s">
        <v>375</v>
      </c>
      <c r="G2947" s="1" t="s">
        <v>787</v>
      </c>
      <c r="H2947" s="1" t="s">
        <v>346</v>
      </c>
      <c r="I2947" s="1" t="s">
        <v>346</v>
      </c>
      <c r="J2947" s="1" t="s">
        <v>770</v>
      </c>
      <c r="K2947" s="1">
        <v>3</v>
      </c>
      <c r="L2947" s="1" t="s">
        <v>2541</v>
      </c>
      <c r="M2947" s="1" t="s">
        <v>2589</v>
      </c>
      <c r="N2947" s="1" t="s">
        <v>819</v>
      </c>
    </row>
    <row r="2948" spans="4:14" ht="15" customHeight="1" x14ac:dyDescent="0.3">
      <c r="D2948" s="1" t="s">
        <v>10</v>
      </c>
      <c r="E2948" s="1" t="s">
        <v>11</v>
      </c>
      <c r="F2948" s="1" t="s">
        <v>375</v>
      </c>
      <c r="G2948" s="1" t="s">
        <v>677</v>
      </c>
      <c r="H2948" s="1" t="s">
        <v>346</v>
      </c>
      <c r="I2948" s="1" t="s">
        <v>346</v>
      </c>
      <c r="J2948" s="1" t="s">
        <v>609</v>
      </c>
      <c r="K2948" s="1">
        <v>3</v>
      </c>
      <c r="L2948" s="1" t="s">
        <v>2541</v>
      </c>
      <c r="M2948" s="1" t="s">
        <v>2589</v>
      </c>
      <c r="N2948" s="1" t="s">
        <v>2610</v>
      </c>
    </row>
    <row r="2949" spans="4:14" ht="15" customHeight="1" x14ac:dyDescent="0.3">
      <c r="D2949" s="1" t="s">
        <v>10</v>
      </c>
      <c r="E2949" s="1" t="s">
        <v>11</v>
      </c>
      <c r="F2949" s="1" t="s">
        <v>375</v>
      </c>
      <c r="G2949" s="1" t="s">
        <v>969</v>
      </c>
      <c r="H2949" s="1" t="s">
        <v>346</v>
      </c>
      <c r="I2949" s="1" t="s">
        <v>346</v>
      </c>
      <c r="J2949" s="1" t="s">
        <v>970</v>
      </c>
      <c r="K2949" s="1">
        <v>3</v>
      </c>
      <c r="L2949" s="1" t="s">
        <v>2541</v>
      </c>
      <c r="M2949" s="1" t="s">
        <v>2589</v>
      </c>
      <c r="N2949" s="1" t="s">
        <v>2612</v>
      </c>
    </row>
    <row r="2950" spans="4:14" ht="15" customHeight="1" x14ac:dyDescent="0.3">
      <c r="D2950" s="1" t="s">
        <v>10</v>
      </c>
      <c r="E2950" s="1" t="s">
        <v>195</v>
      </c>
      <c r="F2950" s="1" t="s">
        <v>464</v>
      </c>
      <c r="G2950" s="1" t="s">
        <v>465</v>
      </c>
      <c r="I2950" s="1" t="s">
        <v>466</v>
      </c>
      <c r="J2950" s="1" t="s">
        <v>467</v>
      </c>
      <c r="K2950" s="1">
        <v>3</v>
      </c>
      <c r="L2950" s="1" t="s">
        <v>2541</v>
      </c>
      <c r="M2950" s="1" t="s">
        <v>2600</v>
      </c>
      <c r="N2950" s="1" t="s">
        <v>1152</v>
      </c>
    </row>
    <row r="2951" spans="4:14" ht="15" customHeight="1" x14ac:dyDescent="0.3">
      <c r="D2951" s="1" t="s">
        <v>10</v>
      </c>
      <c r="E2951" s="1" t="s">
        <v>195</v>
      </c>
      <c r="F2951" s="1" t="s">
        <v>464</v>
      </c>
      <c r="G2951" s="1" t="s">
        <v>2077</v>
      </c>
      <c r="I2951" s="1" t="s">
        <v>337</v>
      </c>
      <c r="J2951" s="1" t="s">
        <v>2089</v>
      </c>
      <c r="K2951" s="1">
        <v>4</v>
      </c>
      <c r="L2951" s="1" t="s">
        <v>2574</v>
      </c>
      <c r="M2951" s="1" t="s">
        <v>2589</v>
      </c>
      <c r="N2951" s="1" t="s">
        <v>2614</v>
      </c>
    </row>
    <row r="2952" spans="4:14" ht="15" customHeight="1" x14ac:dyDescent="0.3">
      <c r="D2952" s="1" t="s">
        <v>10</v>
      </c>
      <c r="E2952" s="1" t="s">
        <v>11</v>
      </c>
      <c r="F2952" s="1" t="s">
        <v>464</v>
      </c>
      <c r="G2952" s="1" t="s">
        <v>520</v>
      </c>
      <c r="I2952" s="1" t="s">
        <v>346</v>
      </c>
      <c r="J2952" s="1" t="s">
        <v>467</v>
      </c>
      <c r="K2952" s="1">
        <v>2</v>
      </c>
      <c r="L2952" s="1" t="s">
        <v>2574</v>
      </c>
      <c r="M2952" s="1" t="s">
        <v>2589</v>
      </c>
      <c r="N2952" s="1" t="s">
        <v>1152</v>
      </c>
    </row>
    <row r="2953" spans="4:14" ht="15" customHeight="1" x14ac:dyDescent="0.3">
      <c r="D2953" s="1" t="s">
        <v>10</v>
      </c>
      <c r="E2953" s="1" t="s">
        <v>11</v>
      </c>
      <c r="F2953" s="1" t="s">
        <v>464</v>
      </c>
      <c r="G2953" s="1" t="s">
        <v>1123</v>
      </c>
      <c r="I2953" s="1" t="s">
        <v>466</v>
      </c>
      <c r="J2953" s="1" t="s">
        <v>467</v>
      </c>
      <c r="K2953" s="1">
        <v>2</v>
      </c>
      <c r="L2953" s="1" t="s">
        <v>2555</v>
      </c>
      <c r="M2953" s="1" t="s">
        <v>2600</v>
      </c>
      <c r="N2953" s="1" t="s">
        <v>2612</v>
      </c>
    </row>
    <row r="2954" spans="4:14" ht="15" customHeight="1" x14ac:dyDescent="0.3">
      <c r="D2954" s="1" t="s">
        <v>10</v>
      </c>
      <c r="E2954" s="1" t="s">
        <v>11</v>
      </c>
      <c r="F2954" s="1" t="s">
        <v>464</v>
      </c>
      <c r="G2954" s="1" t="s">
        <v>521</v>
      </c>
      <c r="I2954" s="1" t="s">
        <v>346</v>
      </c>
      <c r="J2954" s="1" t="s">
        <v>522</v>
      </c>
      <c r="K2954" s="1">
        <v>2</v>
      </c>
      <c r="L2954" s="1" t="s">
        <v>2574</v>
      </c>
      <c r="M2954" s="1" t="s">
        <v>2589</v>
      </c>
      <c r="N2954" s="1" t="s">
        <v>1152</v>
      </c>
    </row>
    <row r="2955" spans="4:14" ht="15" customHeight="1" x14ac:dyDescent="0.3">
      <c r="D2955" s="1" t="s">
        <v>10</v>
      </c>
      <c r="E2955" s="1" t="s">
        <v>11</v>
      </c>
      <c r="F2955" s="1" t="s">
        <v>464</v>
      </c>
      <c r="G2955" s="1" t="s">
        <v>523</v>
      </c>
      <c r="I2955" s="1" t="s">
        <v>346</v>
      </c>
      <c r="J2955" s="1" t="s">
        <v>522</v>
      </c>
      <c r="K2955" s="1">
        <v>2</v>
      </c>
      <c r="L2955" s="1" t="s">
        <v>2541</v>
      </c>
      <c r="M2955" s="1" t="s">
        <v>2589</v>
      </c>
      <c r="N2955" s="1" t="s">
        <v>1152</v>
      </c>
    </row>
    <row r="2956" spans="4:14" ht="15" customHeight="1" x14ac:dyDescent="0.3">
      <c r="D2956" s="1" t="s">
        <v>10</v>
      </c>
      <c r="E2956" s="1" t="s">
        <v>11</v>
      </c>
      <c r="F2956" s="1" t="s">
        <v>1050</v>
      </c>
      <c r="G2956" s="1" t="s">
        <v>1131</v>
      </c>
      <c r="I2956" s="1" t="s">
        <v>1052</v>
      </c>
      <c r="J2956" s="1" t="s">
        <v>1053</v>
      </c>
      <c r="K2956" s="1">
        <v>2</v>
      </c>
      <c r="L2956" s="1" t="s">
        <v>2541</v>
      </c>
      <c r="M2956" s="1" t="s">
        <v>2589</v>
      </c>
      <c r="N2956" s="1" t="s">
        <v>2612</v>
      </c>
    </row>
    <row r="2957" spans="4:14" ht="15" customHeight="1" x14ac:dyDescent="0.3">
      <c r="D2957" s="1" t="s">
        <v>10</v>
      </c>
      <c r="E2957" s="1" t="s">
        <v>11</v>
      </c>
      <c r="F2957" s="1" t="s">
        <v>1050</v>
      </c>
      <c r="G2957" s="1" t="s">
        <v>1132</v>
      </c>
      <c r="I2957" s="1" t="s">
        <v>1052</v>
      </c>
      <c r="J2957" s="1" t="s">
        <v>1053</v>
      </c>
      <c r="K2957" s="1">
        <v>2</v>
      </c>
      <c r="L2957" s="1" t="s">
        <v>2555</v>
      </c>
      <c r="M2957" s="1" t="s">
        <v>2589</v>
      </c>
      <c r="N2957" s="1" t="s">
        <v>2612</v>
      </c>
    </row>
    <row r="2958" spans="4:14" ht="15" customHeight="1" x14ac:dyDescent="0.3">
      <c r="D2958" s="1" t="s">
        <v>10</v>
      </c>
      <c r="E2958" s="1" t="s">
        <v>11</v>
      </c>
      <c r="F2958" s="1" t="s">
        <v>1050</v>
      </c>
      <c r="G2958" s="1" t="s">
        <v>956</v>
      </c>
      <c r="I2958" s="1" t="s">
        <v>1052</v>
      </c>
      <c r="J2958" s="1" t="s">
        <v>1133</v>
      </c>
      <c r="K2958" s="1">
        <v>2</v>
      </c>
      <c r="L2958" s="1" t="s">
        <v>2555</v>
      </c>
      <c r="M2958" s="1" t="s">
        <v>2589</v>
      </c>
      <c r="N2958" s="1" t="s">
        <v>2612</v>
      </c>
    </row>
    <row r="2959" spans="4:14" ht="15" customHeight="1" x14ac:dyDescent="0.3">
      <c r="D2959" s="1" t="s">
        <v>10</v>
      </c>
      <c r="E2959" s="1" t="s">
        <v>195</v>
      </c>
      <c r="F2959" s="1" t="s">
        <v>1050</v>
      </c>
      <c r="G2959" s="1" t="s">
        <v>1051</v>
      </c>
      <c r="I2959" s="1" t="s">
        <v>1052</v>
      </c>
      <c r="J2959" s="1" t="s">
        <v>1053</v>
      </c>
      <c r="K2959" s="1">
        <v>2</v>
      </c>
      <c r="L2959" s="1" t="s">
        <v>2574</v>
      </c>
      <c r="M2959" s="1" t="s">
        <v>2589</v>
      </c>
      <c r="N2959" s="1" t="s">
        <v>2612</v>
      </c>
    </row>
    <row r="2960" spans="4:14" ht="15" customHeight="1" x14ac:dyDescent="0.3">
      <c r="D2960" s="1" t="s">
        <v>10</v>
      </c>
      <c r="E2960" s="1" t="s">
        <v>195</v>
      </c>
      <c r="F2960" s="1" t="s">
        <v>1050</v>
      </c>
      <c r="G2960" s="1" t="s">
        <v>902</v>
      </c>
      <c r="I2960" s="1" t="s">
        <v>1052</v>
      </c>
      <c r="J2960" s="1" t="s">
        <v>1053</v>
      </c>
      <c r="K2960" s="1">
        <v>2</v>
      </c>
      <c r="L2960" s="1" t="s">
        <v>2555</v>
      </c>
      <c r="M2960" s="1" t="s">
        <v>2589</v>
      </c>
      <c r="N2960" s="1" t="s">
        <v>2612</v>
      </c>
    </row>
    <row r="2961" spans="4:14" ht="15" customHeight="1" x14ac:dyDescent="0.3">
      <c r="D2961" s="1" t="s">
        <v>10</v>
      </c>
      <c r="E2961" s="1" t="s">
        <v>11</v>
      </c>
      <c r="F2961" s="1" t="s">
        <v>534</v>
      </c>
      <c r="G2961" s="1" t="s">
        <v>535</v>
      </c>
      <c r="I2961" s="1" t="s">
        <v>466</v>
      </c>
      <c r="J2961" s="1" t="s">
        <v>536</v>
      </c>
      <c r="K2961" s="1">
        <v>2</v>
      </c>
      <c r="L2961" s="1" t="s">
        <v>2541</v>
      </c>
      <c r="M2961" s="1" t="s">
        <v>2600</v>
      </c>
      <c r="N2961" s="1" t="s">
        <v>1152</v>
      </c>
    </row>
    <row r="2962" spans="4:14" ht="15" customHeight="1" x14ac:dyDescent="0.3">
      <c r="D2962" s="1" t="s">
        <v>10</v>
      </c>
      <c r="E2962" s="1" t="s">
        <v>11</v>
      </c>
      <c r="F2962" s="1" t="s">
        <v>1167</v>
      </c>
      <c r="G2962" s="1" t="s">
        <v>1539</v>
      </c>
      <c r="H2962" s="1" t="s">
        <v>46</v>
      </c>
      <c r="I2962" s="1" t="s">
        <v>99</v>
      </c>
      <c r="J2962" s="1" t="s">
        <v>1535</v>
      </c>
      <c r="K2962" s="1">
        <v>3</v>
      </c>
      <c r="L2962" s="1" t="s">
        <v>2574</v>
      </c>
      <c r="M2962" s="1" t="s">
        <v>2600</v>
      </c>
      <c r="N2962" s="1" t="s">
        <v>1152</v>
      </c>
    </row>
    <row r="2963" spans="4:14" ht="15" customHeight="1" x14ac:dyDescent="0.3">
      <c r="D2963" s="1" t="s">
        <v>10</v>
      </c>
      <c r="E2963" s="1" t="s">
        <v>11</v>
      </c>
      <c r="F2963" s="1" t="s">
        <v>1108</v>
      </c>
      <c r="G2963" s="1" t="s">
        <v>1109</v>
      </c>
      <c r="I2963" s="1" t="s">
        <v>337</v>
      </c>
      <c r="J2963" s="1" t="s">
        <v>1110</v>
      </c>
      <c r="K2963" s="1">
        <v>2</v>
      </c>
      <c r="L2963" s="1" t="s">
        <v>2541</v>
      </c>
      <c r="M2963" s="1" t="s">
        <v>2589</v>
      </c>
      <c r="N2963" s="1" t="s">
        <v>2612</v>
      </c>
    </row>
    <row r="2964" spans="4:14" ht="15" customHeight="1" x14ac:dyDescent="0.3">
      <c r="D2964" s="1" t="s">
        <v>10</v>
      </c>
      <c r="E2964" s="1" t="s">
        <v>195</v>
      </c>
      <c r="F2964" s="1" t="s">
        <v>110</v>
      </c>
      <c r="G2964" s="1" t="s">
        <v>111</v>
      </c>
      <c r="H2964" s="1" t="s">
        <v>91</v>
      </c>
      <c r="I2964" s="1" t="s">
        <v>112</v>
      </c>
      <c r="J2964" s="1" t="s">
        <v>113</v>
      </c>
      <c r="K2964" s="1">
        <v>2</v>
      </c>
      <c r="L2964" s="1" t="s">
        <v>2574</v>
      </c>
      <c r="M2964" s="1" t="s">
        <v>2600</v>
      </c>
      <c r="N2964" s="1" t="s">
        <v>1152</v>
      </c>
    </row>
    <row r="2965" spans="4:14" x14ac:dyDescent="0.3">
      <c r="D2965" s="1" t="s">
        <v>10</v>
      </c>
      <c r="E2965" s="1" t="s">
        <v>195</v>
      </c>
      <c r="F2965" s="1" t="s">
        <v>110</v>
      </c>
      <c r="G2965" s="1" t="s">
        <v>362</v>
      </c>
      <c r="H2965" s="1" t="s">
        <v>351</v>
      </c>
      <c r="I2965" s="1" t="s">
        <v>337</v>
      </c>
      <c r="J2965" s="1" t="s">
        <v>363</v>
      </c>
      <c r="K2965" s="1">
        <v>2</v>
      </c>
      <c r="L2965" s="1" t="s">
        <v>2541</v>
      </c>
      <c r="M2965" s="1" t="s">
        <v>2589</v>
      </c>
      <c r="N2965" s="1" t="s">
        <v>1152</v>
      </c>
    </row>
    <row r="2966" spans="4:14" ht="15" customHeight="1" x14ac:dyDescent="0.3">
      <c r="D2966" s="1" t="s">
        <v>10</v>
      </c>
      <c r="E2966" s="1" t="s">
        <v>195</v>
      </c>
      <c r="F2966" s="1" t="s">
        <v>110</v>
      </c>
      <c r="G2966" s="1" t="s">
        <v>365</v>
      </c>
      <c r="H2966" s="1" t="s">
        <v>351</v>
      </c>
      <c r="I2966" s="1" t="s">
        <v>337</v>
      </c>
      <c r="J2966" s="1" t="s">
        <v>113</v>
      </c>
      <c r="K2966" s="1">
        <v>2</v>
      </c>
      <c r="L2966" s="1" t="s">
        <v>2541</v>
      </c>
      <c r="M2966" s="1" t="s">
        <v>2589</v>
      </c>
      <c r="N2966" s="1" t="s">
        <v>1152</v>
      </c>
    </row>
    <row r="2967" spans="4:14" x14ac:dyDescent="0.3">
      <c r="D2967" s="1" t="s">
        <v>10</v>
      </c>
      <c r="E2967" s="1" t="s">
        <v>195</v>
      </c>
      <c r="F2967" s="1" t="s">
        <v>110</v>
      </c>
      <c r="G2967" s="1" t="s">
        <v>1315</v>
      </c>
      <c r="H2967" s="1" t="s">
        <v>30</v>
      </c>
      <c r="I2967" s="1" t="s">
        <v>35</v>
      </c>
      <c r="J2967" s="1" t="s">
        <v>1316</v>
      </c>
      <c r="K2967" s="1">
        <v>3</v>
      </c>
      <c r="L2967" s="1" t="s">
        <v>2541</v>
      </c>
      <c r="M2967" s="1" t="s">
        <v>2600</v>
      </c>
      <c r="N2967" s="1" t="s">
        <v>1152</v>
      </c>
    </row>
    <row r="2968" spans="4:14" ht="15" customHeight="1" x14ac:dyDescent="0.3">
      <c r="D2968" s="1" t="s">
        <v>10</v>
      </c>
      <c r="E2968" s="1" t="s">
        <v>11</v>
      </c>
      <c r="F2968" s="1" t="s">
        <v>110</v>
      </c>
      <c r="G2968" s="1" t="s">
        <v>111</v>
      </c>
      <c r="H2968" s="1" t="s">
        <v>91</v>
      </c>
      <c r="I2968" s="1" t="s">
        <v>112</v>
      </c>
      <c r="J2968" s="1" t="s">
        <v>113</v>
      </c>
      <c r="K2968" s="1">
        <v>2</v>
      </c>
      <c r="L2968" s="1" t="s">
        <v>2574</v>
      </c>
      <c r="M2968" s="1" t="s">
        <v>2600</v>
      </c>
      <c r="N2968" s="1" t="s">
        <v>1152</v>
      </c>
    </row>
    <row r="2969" spans="4:14" x14ac:dyDescent="0.3">
      <c r="D2969" s="1" t="s">
        <v>10</v>
      </c>
      <c r="E2969" s="1" t="s">
        <v>11</v>
      </c>
      <c r="F2969" s="1" t="s">
        <v>110</v>
      </c>
      <c r="G2969" s="1" t="s">
        <v>362</v>
      </c>
      <c r="H2969" s="1" t="s">
        <v>351</v>
      </c>
      <c r="I2969" s="1" t="s">
        <v>337</v>
      </c>
      <c r="J2969" s="1" t="s">
        <v>363</v>
      </c>
      <c r="K2969" s="1">
        <v>2</v>
      </c>
      <c r="L2969" s="1" t="s">
        <v>2541</v>
      </c>
      <c r="M2969" s="1" t="s">
        <v>2589</v>
      </c>
      <c r="N2969" s="1" t="s">
        <v>1152</v>
      </c>
    </row>
    <row r="2970" spans="4:14" ht="15" customHeight="1" x14ac:dyDescent="0.3">
      <c r="D2970" s="1" t="s">
        <v>10</v>
      </c>
      <c r="E2970" s="1" t="s">
        <v>11</v>
      </c>
      <c r="F2970" s="1" t="s">
        <v>110</v>
      </c>
      <c r="G2970" s="1" t="s">
        <v>401</v>
      </c>
      <c r="H2970" s="1" t="s">
        <v>351</v>
      </c>
      <c r="I2970" s="1" t="s">
        <v>337</v>
      </c>
      <c r="J2970" s="1" t="s">
        <v>363</v>
      </c>
      <c r="K2970" s="1">
        <v>2</v>
      </c>
      <c r="L2970" s="1" t="s">
        <v>2541</v>
      </c>
      <c r="M2970" s="1" t="s">
        <v>2589</v>
      </c>
      <c r="N2970" s="1" t="s">
        <v>1152</v>
      </c>
    </row>
    <row r="2971" spans="4:14" ht="15" customHeight="1" x14ac:dyDescent="0.3">
      <c r="D2971" s="1" t="s">
        <v>10</v>
      </c>
      <c r="E2971" s="1" t="s">
        <v>11</v>
      </c>
      <c r="F2971" s="1" t="s">
        <v>110</v>
      </c>
      <c r="G2971" s="1" t="s">
        <v>365</v>
      </c>
      <c r="H2971" s="1" t="s">
        <v>351</v>
      </c>
      <c r="I2971" s="1" t="s">
        <v>337</v>
      </c>
      <c r="J2971" s="1" t="s">
        <v>113</v>
      </c>
      <c r="K2971" s="1">
        <v>2</v>
      </c>
      <c r="L2971" s="1" t="s">
        <v>2541</v>
      </c>
      <c r="M2971" s="1" t="s">
        <v>2589</v>
      </c>
      <c r="N2971" s="1" t="s">
        <v>1152</v>
      </c>
    </row>
    <row r="2972" spans="4:14" x14ac:dyDescent="0.3">
      <c r="D2972" s="1" t="s">
        <v>10</v>
      </c>
      <c r="E2972" s="1" t="s">
        <v>391</v>
      </c>
      <c r="F2972" s="1" t="s">
        <v>110</v>
      </c>
      <c r="G2972" s="1" t="s">
        <v>362</v>
      </c>
      <c r="H2972" s="1" t="s">
        <v>351</v>
      </c>
      <c r="I2972" s="1" t="s">
        <v>392</v>
      </c>
      <c r="J2972" s="1" t="s">
        <v>363</v>
      </c>
      <c r="K2972" s="1">
        <v>2</v>
      </c>
      <c r="L2972" s="1" t="s">
        <v>2541</v>
      </c>
      <c r="M2972" s="1" t="s">
        <v>2593</v>
      </c>
      <c r="N2972" s="1" t="s">
        <v>1152</v>
      </c>
    </row>
    <row r="2973" spans="4:14" ht="15" customHeight="1" x14ac:dyDescent="0.3">
      <c r="D2973" s="1" t="s">
        <v>10</v>
      </c>
      <c r="E2973" s="1" t="s">
        <v>195</v>
      </c>
      <c r="F2973" s="1" t="s">
        <v>1399</v>
      </c>
      <c r="G2973" s="1" t="s">
        <v>2029</v>
      </c>
      <c r="H2973" s="1" t="s">
        <v>1155</v>
      </c>
      <c r="I2973" s="1" t="s">
        <v>1155</v>
      </c>
      <c r="J2973" s="1" t="s">
        <v>2059</v>
      </c>
      <c r="K2973" s="1">
        <v>2</v>
      </c>
      <c r="L2973" s="1" t="s">
        <v>2541</v>
      </c>
      <c r="M2973" s="1" t="s">
        <v>2600</v>
      </c>
      <c r="N2973" s="1" t="s">
        <v>2619</v>
      </c>
    </row>
    <row r="2974" spans="4:14" x14ac:dyDescent="0.3">
      <c r="D2974" s="1" t="s">
        <v>10</v>
      </c>
      <c r="E2974" s="1" t="s">
        <v>195</v>
      </c>
      <c r="F2974" s="1" t="s">
        <v>1399</v>
      </c>
      <c r="G2974" s="1" t="s">
        <v>1400</v>
      </c>
      <c r="H2974" s="1" t="s">
        <v>1155</v>
      </c>
      <c r="I2974" s="1" t="s">
        <v>1155</v>
      </c>
      <c r="J2974" s="1" t="s">
        <v>1401</v>
      </c>
      <c r="K2974" s="1">
        <v>2</v>
      </c>
      <c r="L2974" s="1" t="s">
        <v>2541</v>
      </c>
      <c r="M2974" s="1" t="s">
        <v>2600</v>
      </c>
      <c r="N2974" s="1" t="s">
        <v>2619</v>
      </c>
    </row>
    <row r="2975" spans="4:14" ht="15" customHeight="1" x14ac:dyDescent="0.3">
      <c r="D2975" s="1" t="s">
        <v>10</v>
      </c>
      <c r="E2975" s="1" t="s">
        <v>195</v>
      </c>
      <c r="F2975" s="1" t="s">
        <v>1399</v>
      </c>
      <c r="G2975" s="1" t="s">
        <v>1402</v>
      </c>
      <c r="H2975" s="1" t="s">
        <v>1155</v>
      </c>
      <c r="I2975" s="1" t="s">
        <v>1155</v>
      </c>
      <c r="J2975" s="1" t="s">
        <v>1403</v>
      </c>
      <c r="K2975" s="1">
        <v>2</v>
      </c>
      <c r="L2975" s="1" t="s">
        <v>2573</v>
      </c>
      <c r="M2975" s="1" t="s">
        <v>2600</v>
      </c>
      <c r="N2975" s="1" t="s">
        <v>2619</v>
      </c>
    </row>
    <row r="2976" spans="4:14" ht="15" customHeight="1" x14ac:dyDescent="0.3">
      <c r="D2976" s="1" t="s">
        <v>10</v>
      </c>
      <c r="E2976" s="1" t="s">
        <v>195</v>
      </c>
      <c r="F2976" s="1" t="s">
        <v>1399</v>
      </c>
      <c r="G2976" s="1" t="s">
        <v>1404</v>
      </c>
      <c r="H2976" s="1" t="s">
        <v>1155</v>
      </c>
      <c r="I2976" s="1" t="s">
        <v>1155</v>
      </c>
      <c r="J2976" s="1" t="s">
        <v>1405</v>
      </c>
      <c r="K2976" s="1">
        <v>2</v>
      </c>
      <c r="L2976" s="1" t="s">
        <v>2541</v>
      </c>
      <c r="M2976" s="1" t="s">
        <v>2600</v>
      </c>
      <c r="N2976" s="1" t="s">
        <v>2619</v>
      </c>
    </row>
    <row r="2977" spans="4:14" ht="15" customHeight="1" x14ac:dyDescent="0.3">
      <c r="D2977" s="1" t="s">
        <v>10</v>
      </c>
      <c r="E2977" s="1" t="s">
        <v>11</v>
      </c>
      <c r="F2977" s="1" t="s">
        <v>1399</v>
      </c>
      <c r="G2977" s="1" t="s">
        <v>2040</v>
      </c>
      <c r="H2977" s="1" t="s">
        <v>1155</v>
      </c>
      <c r="I2977" s="1" t="s">
        <v>1155</v>
      </c>
      <c r="J2977" s="1" t="s">
        <v>2059</v>
      </c>
      <c r="K2977" s="1">
        <v>2</v>
      </c>
      <c r="L2977" s="1" t="s">
        <v>2541</v>
      </c>
      <c r="M2977" s="1" t="s">
        <v>2600</v>
      </c>
      <c r="N2977" s="1" t="s">
        <v>2619</v>
      </c>
    </row>
    <row r="2978" spans="4:14" ht="15" customHeight="1" x14ac:dyDescent="0.3">
      <c r="D2978" s="1" t="s">
        <v>10</v>
      </c>
      <c r="E2978" s="1" t="s">
        <v>11</v>
      </c>
      <c r="F2978" s="1" t="s">
        <v>1399</v>
      </c>
      <c r="G2978" s="1" t="s">
        <v>1426</v>
      </c>
      <c r="H2978" s="1" t="s">
        <v>1155</v>
      </c>
      <c r="I2978" s="1" t="s">
        <v>1155</v>
      </c>
      <c r="J2978" s="1" t="s">
        <v>1403</v>
      </c>
      <c r="K2978" s="1">
        <v>2</v>
      </c>
      <c r="L2978" s="1" t="s">
        <v>2573</v>
      </c>
      <c r="M2978" s="1" t="s">
        <v>2600</v>
      </c>
      <c r="N2978" s="1" t="s">
        <v>2619</v>
      </c>
    </row>
    <row r="2979" spans="4:14" ht="15" customHeight="1" x14ac:dyDescent="0.3">
      <c r="D2979" s="1" t="s">
        <v>10</v>
      </c>
      <c r="E2979" s="1" t="s">
        <v>11</v>
      </c>
      <c r="F2979" s="1" t="s">
        <v>1399</v>
      </c>
      <c r="G2979" s="1" t="s">
        <v>1427</v>
      </c>
      <c r="H2979" s="1" t="s">
        <v>1155</v>
      </c>
      <c r="I2979" s="1" t="s">
        <v>1155</v>
      </c>
      <c r="J2979" s="1" t="s">
        <v>1405</v>
      </c>
      <c r="K2979" s="1">
        <v>2</v>
      </c>
      <c r="L2979" s="1" t="s">
        <v>2541</v>
      </c>
      <c r="M2979" s="1" t="s">
        <v>2600</v>
      </c>
      <c r="N2979" s="1" t="s">
        <v>2619</v>
      </c>
    </row>
    <row r="2980" spans="4:14" ht="15" customHeight="1" x14ac:dyDescent="0.3">
      <c r="D2980" s="1" t="s">
        <v>10</v>
      </c>
      <c r="E2980" s="1" t="s">
        <v>195</v>
      </c>
      <c r="F2980" s="1" t="s">
        <v>65</v>
      </c>
      <c r="G2980" s="1" t="s">
        <v>244</v>
      </c>
      <c r="H2980" s="1" t="s">
        <v>46</v>
      </c>
      <c r="I2980" s="1" t="s">
        <v>66</v>
      </c>
      <c r="J2980" s="1" t="s">
        <v>246</v>
      </c>
      <c r="K2980" s="1">
        <v>3</v>
      </c>
      <c r="L2980" s="1" t="s">
        <v>2541</v>
      </c>
      <c r="M2980" s="1" t="s">
        <v>2600</v>
      </c>
      <c r="N2980" s="1" t="s">
        <v>1152</v>
      </c>
    </row>
    <row r="2981" spans="4:14" ht="15" customHeight="1" x14ac:dyDescent="0.3">
      <c r="D2981" s="1" t="s">
        <v>10</v>
      </c>
      <c r="E2981" s="1" t="s">
        <v>195</v>
      </c>
      <c r="F2981" s="1" t="s">
        <v>65</v>
      </c>
      <c r="G2981" s="1" t="s">
        <v>247</v>
      </c>
      <c r="H2981" s="1" t="s">
        <v>46</v>
      </c>
      <c r="I2981" s="1" t="s">
        <v>66</v>
      </c>
      <c r="J2981" s="1" t="s">
        <v>248</v>
      </c>
      <c r="K2981" s="1">
        <v>3</v>
      </c>
      <c r="L2981" s="1" t="s">
        <v>2574</v>
      </c>
      <c r="M2981" s="1" t="s">
        <v>2600</v>
      </c>
      <c r="N2981" s="1" t="s">
        <v>1152</v>
      </c>
    </row>
    <row r="2982" spans="4:14" x14ac:dyDescent="0.3">
      <c r="D2982" s="1" t="s">
        <v>10</v>
      </c>
      <c r="E2982" s="1" t="s">
        <v>195</v>
      </c>
      <c r="F2982" s="1" t="s">
        <v>65</v>
      </c>
      <c r="G2982" s="1" t="s">
        <v>2033</v>
      </c>
      <c r="H2982" s="1" t="s">
        <v>893</v>
      </c>
      <c r="I2982" s="1" t="s">
        <v>346</v>
      </c>
      <c r="J2982" s="1" t="s">
        <v>2062</v>
      </c>
      <c r="K2982" s="1">
        <v>2</v>
      </c>
      <c r="L2982" s="1" t="s">
        <v>2541</v>
      </c>
      <c r="M2982" s="1" t="s">
        <v>2589</v>
      </c>
      <c r="N2982" s="1" t="s">
        <v>2614</v>
      </c>
    </row>
    <row r="2983" spans="4:14" ht="15" customHeight="1" x14ac:dyDescent="0.3">
      <c r="D2983" s="1" t="s">
        <v>10</v>
      </c>
      <c r="E2983" s="1" t="s">
        <v>195</v>
      </c>
      <c r="F2983" s="1" t="s">
        <v>65</v>
      </c>
      <c r="G2983" s="1" t="s">
        <v>892</v>
      </c>
      <c r="H2983" s="1" t="s">
        <v>893</v>
      </c>
      <c r="I2983" s="1" t="s">
        <v>894</v>
      </c>
      <c r="J2983" s="1" t="s">
        <v>895</v>
      </c>
      <c r="K2983" s="1">
        <v>2</v>
      </c>
      <c r="L2983" s="1" t="s">
        <v>2555</v>
      </c>
      <c r="M2983" s="1" t="s">
        <v>2600</v>
      </c>
      <c r="N2983" s="1" t="s">
        <v>2612</v>
      </c>
    </row>
    <row r="2984" spans="4:14" ht="15" customHeight="1" x14ac:dyDescent="0.3">
      <c r="D2984" s="1" t="s">
        <v>10</v>
      </c>
      <c r="E2984" s="1" t="s">
        <v>11</v>
      </c>
      <c r="F2984" s="1" t="s">
        <v>65</v>
      </c>
      <c r="G2984" s="1" t="s">
        <v>1540</v>
      </c>
      <c r="H2984" s="1" t="s">
        <v>46</v>
      </c>
      <c r="I2984" s="1" t="s">
        <v>66</v>
      </c>
      <c r="J2984" s="1" t="s">
        <v>1536</v>
      </c>
      <c r="K2984" s="1">
        <v>3</v>
      </c>
      <c r="L2984" s="1" t="s">
        <v>2541</v>
      </c>
      <c r="M2984" s="1" t="s">
        <v>2600</v>
      </c>
      <c r="N2984" s="1" t="s">
        <v>1152</v>
      </c>
    </row>
    <row r="2985" spans="4:14" ht="15" customHeight="1" x14ac:dyDescent="0.3">
      <c r="D2985" s="1" t="s">
        <v>10</v>
      </c>
      <c r="E2985" s="1" t="s">
        <v>11</v>
      </c>
      <c r="F2985" s="1" t="s">
        <v>65</v>
      </c>
      <c r="G2985" s="1" t="s">
        <v>67</v>
      </c>
      <c r="H2985" s="1" t="s">
        <v>46</v>
      </c>
      <c r="I2985" s="1" t="s">
        <v>66</v>
      </c>
      <c r="J2985" s="1" t="s">
        <v>68</v>
      </c>
      <c r="K2985" s="1">
        <v>3</v>
      </c>
      <c r="L2985" s="1" t="s">
        <v>2574</v>
      </c>
      <c r="M2985" s="1" t="s">
        <v>2600</v>
      </c>
      <c r="N2985" s="1" t="s">
        <v>1152</v>
      </c>
    </row>
    <row r="2986" spans="4:14" ht="15" customHeight="1" x14ac:dyDescent="0.3">
      <c r="D2986" s="1" t="s">
        <v>10</v>
      </c>
      <c r="E2986" s="1" t="s">
        <v>11</v>
      </c>
      <c r="F2986" s="1" t="s">
        <v>65</v>
      </c>
      <c r="G2986" s="1" t="s">
        <v>976</v>
      </c>
      <c r="H2986" s="1" t="s">
        <v>46</v>
      </c>
      <c r="I2986" s="1" t="s">
        <v>66</v>
      </c>
      <c r="J2986" s="1" t="s">
        <v>977</v>
      </c>
      <c r="K2986" s="1">
        <v>2</v>
      </c>
      <c r="L2986" s="1" t="s">
        <v>2555</v>
      </c>
      <c r="M2986" s="1" t="s">
        <v>2600</v>
      </c>
      <c r="N2986" s="1" t="s">
        <v>2612</v>
      </c>
    </row>
    <row r="2987" spans="4:14" ht="15" customHeight="1" x14ac:dyDescent="0.3">
      <c r="D2987" s="1" t="s">
        <v>10</v>
      </c>
      <c r="E2987" s="1" t="s">
        <v>11</v>
      </c>
      <c r="F2987" s="1" t="s">
        <v>65</v>
      </c>
      <c r="G2987" s="1" t="s">
        <v>675</v>
      </c>
      <c r="H2987" s="1" t="s">
        <v>46</v>
      </c>
      <c r="I2987" s="1" t="s">
        <v>66</v>
      </c>
      <c r="J2987" s="1" t="s">
        <v>674</v>
      </c>
      <c r="K2987" s="1">
        <v>2</v>
      </c>
      <c r="L2987" s="1" t="s">
        <v>2555</v>
      </c>
      <c r="M2987" s="1" t="s">
        <v>2600</v>
      </c>
      <c r="N2987" s="1" t="s">
        <v>2610</v>
      </c>
    </row>
    <row r="2988" spans="4:14" ht="15" customHeight="1" x14ac:dyDescent="0.3">
      <c r="D2988" s="1" t="s">
        <v>10</v>
      </c>
      <c r="E2988" s="1" t="s">
        <v>11</v>
      </c>
      <c r="F2988" s="1" t="s">
        <v>65</v>
      </c>
      <c r="G2988" s="1" t="s">
        <v>69</v>
      </c>
      <c r="H2988" s="1" t="s">
        <v>46</v>
      </c>
      <c r="I2988" s="1" t="s">
        <v>66</v>
      </c>
      <c r="J2988" s="1" t="s">
        <v>70</v>
      </c>
      <c r="K2988" s="1">
        <v>3</v>
      </c>
      <c r="L2988" s="1" t="s">
        <v>2574</v>
      </c>
      <c r="M2988" s="1" t="s">
        <v>2600</v>
      </c>
      <c r="N2988" s="1" t="s">
        <v>1152</v>
      </c>
    </row>
    <row r="2989" spans="4:14" x14ac:dyDescent="0.3">
      <c r="D2989" s="1" t="s">
        <v>10</v>
      </c>
      <c r="E2989" s="1" t="s">
        <v>11</v>
      </c>
      <c r="F2989" s="1" t="s">
        <v>65</v>
      </c>
      <c r="G2989" s="1" t="s">
        <v>2033</v>
      </c>
      <c r="H2989" s="1" t="s">
        <v>893</v>
      </c>
      <c r="I2989" s="1" t="s">
        <v>346</v>
      </c>
      <c r="J2989" s="1" t="s">
        <v>2066</v>
      </c>
      <c r="K2989" s="1">
        <v>2</v>
      </c>
      <c r="L2989" s="1" t="s">
        <v>2541</v>
      </c>
      <c r="M2989" s="1" t="s">
        <v>2589</v>
      </c>
      <c r="N2989" s="1" t="s">
        <v>2614</v>
      </c>
    </row>
    <row r="2990" spans="4:14" ht="15" customHeight="1" x14ac:dyDescent="0.3">
      <c r="D2990" s="1" t="s">
        <v>10</v>
      </c>
      <c r="E2990" s="1" t="s">
        <v>11</v>
      </c>
      <c r="F2990" s="1" t="s">
        <v>65</v>
      </c>
      <c r="G2990" s="1" t="s">
        <v>978</v>
      </c>
      <c r="H2990" s="1" t="s">
        <v>893</v>
      </c>
      <c r="I2990" s="1" t="s">
        <v>894</v>
      </c>
      <c r="J2990" s="1" t="s">
        <v>895</v>
      </c>
      <c r="K2990" s="1">
        <v>2</v>
      </c>
      <c r="L2990" s="1" t="s">
        <v>2555</v>
      </c>
      <c r="M2990" s="1" t="s">
        <v>2600</v>
      </c>
      <c r="N2990" s="1" t="s">
        <v>2612</v>
      </c>
    </row>
    <row r="2991" spans="4:14" ht="15" customHeight="1" x14ac:dyDescent="0.3">
      <c r="D2991" s="1" t="s">
        <v>10</v>
      </c>
      <c r="E2991" s="1" t="s">
        <v>11</v>
      </c>
      <c r="F2991" s="1" t="s">
        <v>543</v>
      </c>
      <c r="G2991" s="1" t="s">
        <v>359</v>
      </c>
      <c r="I2991" s="1" t="s">
        <v>346</v>
      </c>
      <c r="J2991" s="1" t="s">
        <v>544</v>
      </c>
      <c r="K2991" s="1">
        <v>3</v>
      </c>
      <c r="L2991" s="1" t="s">
        <v>2541</v>
      </c>
      <c r="M2991" s="1" t="s">
        <v>2589</v>
      </c>
      <c r="N2991" s="1" t="s">
        <v>1152</v>
      </c>
    </row>
    <row r="2992" spans="4:14" ht="15" customHeight="1" x14ac:dyDescent="0.3">
      <c r="D2992" s="1" t="s">
        <v>10</v>
      </c>
      <c r="E2992" s="1" t="s">
        <v>11</v>
      </c>
      <c r="F2992" s="1" t="s">
        <v>543</v>
      </c>
      <c r="G2992" s="1" t="s">
        <v>545</v>
      </c>
      <c r="I2992" s="1" t="s">
        <v>346</v>
      </c>
      <c r="J2992" s="1" t="s">
        <v>546</v>
      </c>
      <c r="K2992" s="1">
        <v>3</v>
      </c>
      <c r="L2992" s="1" t="s">
        <v>2541</v>
      </c>
      <c r="M2992" s="1" t="s">
        <v>2589</v>
      </c>
      <c r="N2992" s="1" t="s">
        <v>1152</v>
      </c>
    </row>
    <row r="2993" spans="4:14" ht="15" customHeight="1" x14ac:dyDescent="0.3">
      <c r="D2993" s="1" t="s">
        <v>10</v>
      </c>
      <c r="E2993" s="1" t="s">
        <v>11</v>
      </c>
      <c r="F2993" s="1" t="s">
        <v>543</v>
      </c>
      <c r="G2993" s="1" t="s">
        <v>547</v>
      </c>
      <c r="I2993" s="1" t="s">
        <v>346</v>
      </c>
      <c r="J2993" s="1" t="s">
        <v>548</v>
      </c>
      <c r="K2993" s="1">
        <v>3</v>
      </c>
      <c r="L2993" s="1" t="s">
        <v>2541</v>
      </c>
      <c r="M2993" s="1" t="s">
        <v>2589</v>
      </c>
      <c r="N2993" s="1" t="s">
        <v>1152</v>
      </c>
    </row>
    <row r="2994" spans="4:14" ht="15" customHeight="1" x14ac:dyDescent="0.3">
      <c r="D2994" s="1" t="s">
        <v>10</v>
      </c>
      <c r="E2994" s="1" t="s">
        <v>11</v>
      </c>
      <c r="F2994" s="1" t="s">
        <v>543</v>
      </c>
      <c r="G2994" s="1" t="s">
        <v>1526</v>
      </c>
      <c r="I2994" s="1" t="s">
        <v>582</v>
      </c>
      <c r="J2994" s="1" t="s">
        <v>1527</v>
      </c>
      <c r="K2994" s="1">
        <v>3</v>
      </c>
      <c r="L2994" s="1" t="s">
        <v>2541</v>
      </c>
      <c r="M2994" s="1" t="s">
        <v>2590</v>
      </c>
      <c r="N2994" s="1" t="s">
        <v>2615</v>
      </c>
    </row>
    <row r="2995" spans="4:14" ht="15" customHeight="1" x14ac:dyDescent="0.3">
      <c r="D2995" s="1" t="s">
        <v>10</v>
      </c>
      <c r="E2995" s="1" t="s">
        <v>11</v>
      </c>
      <c r="F2995" s="1" t="s">
        <v>543</v>
      </c>
      <c r="G2995" s="1" t="s">
        <v>798</v>
      </c>
      <c r="I2995" s="1" t="s">
        <v>582</v>
      </c>
      <c r="J2995" s="1" t="s">
        <v>799</v>
      </c>
      <c r="K2995" s="1">
        <v>3</v>
      </c>
      <c r="L2995" s="1" t="s">
        <v>2541</v>
      </c>
      <c r="M2995" s="1" t="s">
        <v>2590</v>
      </c>
      <c r="N2995" s="1" t="s">
        <v>819</v>
      </c>
    </row>
    <row r="2996" spans="4:14" ht="15" customHeight="1" x14ac:dyDescent="0.3">
      <c r="D2996" s="1" t="s">
        <v>10</v>
      </c>
      <c r="E2996" s="1" t="s">
        <v>11</v>
      </c>
      <c r="F2996" s="1" t="s">
        <v>543</v>
      </c>
      <c r="G2996" s="1" t="s">
        <v>587</v>
      </c>
      <c r="I2996" s="1" t="s">
        <v>582</v>
      </c>
      <c r="J2996" s="1" t="s">
        <v>706</v>
      </c>
      <c r="K2996" s="1">
        <v>3</v>
      </c>
      <c r="L2996" s="1" t="s">
        <v>2541</v>
      </c>
      <c r="M2996" s="1" t="s">
        <v>2590</v>
      </c>
      <c r="N2996" s="1" t="s">
        <v>2610</v>
      </c>
    </row>
    <row r="2997" spans="4:14" ht="15" customHeight="1" x14ac:dyDescent="0.3">
      <c r="D2997" s="1" t="s">
        <v>10</v>
      </c>
      <c r="E2997" s="1" t="s">
        <v>11</v>
      </c>
      <c r="F2997" s="1" t="s">
        <v>543</v>
      </c>
      <c r="G2997" s="1" t="s">
        <v>707</v>
      </c>
      <c r="I2997" s="1" t="s">
        <v>582</v>
      </c>
      <c r="J2997" s="1" t="s">
        <v>706</v>
      </c>
      <c r="K2997" s="1">
        <v>3</v>
      </c>
      <c r="L2997" s="1" t="s">
        <v>2541</v>
      </c>
      <c r="M2997" s="1" t="s">
        <v>2590</v>
      </c>
      <c r="N2997" s="1" t="s">
        <v>2610</v>
      </c>
    </row>
    <row r="2998" spans="4:14" ht="15" customHeight="1" x14ac:dyDescent="0.3">
      <c r="D2998" s="1" t="s">
        <v>10</v>
      </c>
      <c r="E2998" s="1" t="s">
        <v>11</v>
      </c>
      <c r="F2998" s="1" t="s">
        <v>543</v>
      </c>
      <c r="G2998" s="1" t="s">
        <v>985</v>
      </c>
      <c r="I2998" s="1" t="s">
        <v>582</v>
      </c>
      <c r="J2998" s="1" t="s">
        <v>1054</v>
      </c>
      <c r="K2998" s="1">
        <v>3</v>
      </c>
      <c r="L2998" s="1" t="s">
        <v>2541</v>
      </c>
      <c r="M2998" s="1" t="s">
        <v>2590</v>
      </c>
      <c r="N2998" s="1" t="s">
        <v>2612</v>
      </c>
    </row>
    <row r="2999" spans="4:14" ht="15" customHeight="1" x14ac:dyDescent="0.3">
      <c r="D2999" s="1" t="s">
        <v>10</v>
      </c>
      <c r="E2999" s="1" t="s">
        <v>11</v>
      </c>
      <c r="F2999" s="1" t="s">
        <v>543</v>
      </c>
      <c r="G2999" s="1" t="s">
        <v>1055</v>
      </c>
      <c r="I2999" s="1" t="s">
        <v>582</v>
      </c>
      <c r="J2999" s="1" t="s">
        <v>1054</v>
      </c>
      <c r="K2999" s="1">
        <v>3</v>
      </c>
      <c r="L2999" s="1" t="s">
        <v>2541</v>
      </c>
      <c r="M2999" s="1" t="s">
        <v>2590</v>
      </c>
      <c r="N2999" s="1" t="s">
        <v>2612</v>
      </c>
    </row>
    <row r="3000" spans="4:14" ht="15" customHeight="1" x14ac:dyDescent="0.3">
      <c r="D3000" s="1" t="s">
        <v>10</v>
      </c>
      <c r="E3000" s="1" t="s">
        <v>195</v>
      </c>
      <c r="F3000" s="1" t="s">
        <v>543</v>
      </c>
      <c r="G3000" s="1" t="s">
        <v>1526</v>
      </c>
      <c r="I3000" s="1" t="s">
        <v>582</v>
      </c>
      <c r="J3000" s="1" t="s">
        <v>1527</v>
      </c>
      <c r="K3000" s="1">
        <v>2</v>
      </c>
      <c r="L3000" s="1" t="s">
        <v>2541</v>
      </c>
      <c r="M3000" s="1" t="s">
        <v>2590</v>
      </c>
      <c r="N3000" s="1" t="s">
        <v>2615</v>
      </c>
    </row>
    <row r="3001" spans="4:14" ht="15" customHeight="1" x14ac:dyDescent="0.3">
      <c r="D3001" s="1" t="s">
        <v>10</v>
      </c>
      <c r="E3001" s="1" t="s">
        <v>195</v>
      </c>
      <c r="F3001" s="1" t="s">
        <v>543</v>
      </c>
      <c r="G3001" s="1" t="s">
        <v>798</v>
      </c>
      <c r="I3001" s="1" t="s">
        <v>582</v>
      </c>
      <c r="J3001" s="1" t="s">
        <v>799</v>
      </c>
      <c r="K3001" s="1">
        <v>2</v>
      </c>
      <c r="L3001" s="1" t="s">
        <v>2541</v>
      </c>
      <c r="M3001" s="1" t="s">
        <v>2590</v>
      </c>
      <c r="N3001" s="1" t="s">
        <v>819</v>
      </c>
    </row>
    <row r="3002" spans="4:14" ht="15" customHeight="1" x14ac:dyDescent="0.3">
      <c r="D3002" s="1" t="s">
        <v>10</v>
      </c>
      <c r="E3002" s="1" t="s">
        <v>195</v>
      </c>
      <c r="F3002" s="1" t="s">
        <v>543</v>
      </c>
      <c r="G3002" s="1" t="s">
        <v>587</v>
      </c>
      <c r="I3002" s="1" t="s">
        <v>582</v>
      </c>
      <c r="J3002" s="1" t="s">
        <v>706</v>
      </c>
      <c r="K3002" s="1">
        <v>2</v>
      </c>
      <c r="L3002" s="1" t="s">
        <v>2541</v>
      </c>
      <c r="M3002" s="1" t="s">
        <v>2590</v>
      </c>
      <c r="N3002" s="1" t="s">
        <v>2610</v>
      </c>
    </row>
    <row r="3003" spans="4:14" ht="15" customHeight="1" x14ac:dyDescent="0.3">
      <c r="D3003" s="1" t="s">
        <v>10</v>
      </c>
      <c r="E3003" s="1" t="s">
        <v>195</v>
      </c>
      <c r="F3003" s="1" t="s">
        <v>543</v>
      </c>
      <c r="G3003" s="1" t="s">
        <v>985</v>
      </c>
      <c r="I3003" s="1" t="s">
        <v>582</v>
      </c>
      <c r="J3003" s="1" t="s">
        <v>1054</v>
      </c>
      <c r="K3003" s="1">
        <v>2</v>
      </c>
      <c r="L3003" s="1" t="s">
        <v>2541</v>
      </c>
      <c r="M3003" s="1" t="s">
        <v>2590</v>
      </c>
      <c r="N3003" s="1" t="s">
        <v>2612</v>
      </c>
    </row>
    <row r="3004" spans="4:14" ht="15" customHeight="1" x14ac:dyDescent="0.3">
      <c r="D3004" s="1" t="s">
        <v>10</v>
      </c>
      <c r="E3004" s="1" t="s">
        <v>195</v>
      </c>
      <c r="F3004" s="1" t="s">
        <v>543</v>
      </c>
      <c r="G3004" s="1" t="s">
        <v>1055</v>
      </c>
      <c r="I3004" s="1" t="s">
        <v>582</v>
      </c>
      <c r="J3004" s="1" t="s">
        <v>1054</v>
      </c>
      <c r="K3004" s="1">
        <v>2</v>
      </c>
      <c r="L3004" s="1" t="s">
        <v>2541</v>
      </c>
      <c r="M3004" s="1" t="s">
        <v>2590</v>
      </c>
      <c r="N3004" s="1" t="s">
        <v>2612</v>
      </c>
    </row>
    <row r="3005" spans="4:14" ht="15" customHeight="1" x14ac:dyDescent="0.3">
      <c r="D3005" s="1" t="s">
        <v>10</v>
      </c>
      <c r="E3005" s="1" t="s">
        <v>195</v>
      </c>
      <c r="F3005" s="1" t="s">
        <v>543</v>
      </c>
      <c r="G3005" s="1" t="s">
        <v>707</v>
      </c>
      <c r="I3005" s="1" t="s">
        <v>582</v>
      </c>
      <c r="J3005" s="1" t="s">
        <v>706</v>
      </c>
      <c r="K3005" s="1">
        <v>2</v>
      </c>
      <c r="L3005" s="1" t="s">
        <v>2541</v>
      </c>
      <c r="M3005" s="1" t="s">
        <v>2590</v>
      </c>
      <c r="N3005" s="1" t="s">
        <v>2610</v>
      </c>
    </row>
    <row r="3006" spans="4:14" ht="15" customHeight="1" x14ac:dyDescent="0.3">
      <c r="D3006" s="1" t="s">
        <v>10</v>
      </c>
      <c r="E3006" s="1" t="s">
        <v>11</v>
      </c>
      <c r="F3006" s="1" t="s">
        <v>204</v>
      </c>
      <c r="G3006" s="1" t="s">
        <v>950</v>
      </c>
      <c r="H3006" s="1" t="s">
        <v>153</v>
      </c>
      <c r="I3006" s="1" t="s">
        <v>385</v>
      </c>
      <c r="J3006" s="1" t="s">
        <v>951</v>
      </c>
      <c r="K3006" s="1">
        <v>2</v>
      </c>
      <c r="L3006" s="1" t="s">
        <v>2555</v>
      </c>
      <c r="M3006" s="1" t="s">
        <v>2600</v>
      </c>
      <c r="N3006" s="1" t="s">
        <v>2612</v>
      </c>
    </row>
    <row r="3007" spans="4:14" ht="15" customHeight="1" x14ac:dyDescent="0.3">
      <c r="D3007" s="1" t="s">
        <v>10</v>
      </c>
      <c r="E3007" s="1" t="s">
        <v>11</v>
      </c>
      <c r="F3007" s="1" t="s">
        <v>204</v>
      </c>
      <c r="G3007" s="1" t="s">
        <v>632</v>
      </c>
      <c r="H3007" s="1" t="s">
        <v>153</v>
      </c>
      <c r="I3007" s="1" t="s">
        <v>385</v>
      </c>
      <c r="J3007" s="1" t="s">
        <v>386</v>
      </c>
      <c r="K3007" s="1">
        <v>2</v>
      </c>
      <c r="L3007" s="1" t="s">
        <v>2555</v>
      </c>
      <c r="M3007" s="1" t="s">
        <v>2600</v>
      </c>
      <c r="N3007" s="1" t="s">
        <v>2610</v>
      </c>
    </row>
    <row r="3008" spans="4:14" ht="15" customHeight="1" x14ac:dyDescent="0.3">
      <c r="D3008" s="1" t="s">
        <v>10</v>
      </c>
      <c r="E3008" s="1" t="s">
        <v>11</v>
      </c>
      <c r="F3008" s="1" t="s">
        <v>204</v>
      </c>
      <c r="G3008" s="1" t="s">
        <v>384</v>
      </c>
      <c r="H3008" s="1" t="s">
        <v>153</v>
      </c>
      <c r="I3008" s="1" t="s">
        <v>385</v>
      </c>
      <c r="J3008" s="1" t="s">
        <v>386</v>
      </c>
      <c r="K3008" s="1">
        <v>2</v>
      </c>
      <c r="L3008" s="1" t="s">
        <v>2541</v>
      </c>
      <c r="M3008" s="1" t="s">
        <v>2600</v>
      </c>
      <c r="N3008" s="1" t="s">
        <v>1152</v>
      </c>
    </row>
    <row r="3009" spans="4:14" x14ac:dyDescent="0.3">
      <c r="D3009" s="1" t="s">
        <v>10</v>
      </c>
      <c r="E3009" s="1" t="s">
        <v>11</v>
      </c>
      <c r="F3009" s="1" t="s">
        <v>204</v>
      </c>
      <c r="G3009" s="1" t="s">
        <v>1386</v>
      </c>
      <c r="H3009" s="1" t="s">
        <v>153</v>
      </c>
      <c r="I3009" s="1" t="s">
        <v>1185</v>
      </c>
      <c r="J3009" s="1" t="s">
        <v>1172</v>
      </c>
      <c r="K3009" s="1">
        <v>3</v>
      </c>
      <c r="L3009" s="1" t="s">
        <v>2541</v>
      </c>
      <c r="M3009" s="1" t="s">
        <v>2600</v>
      </c>
      <c r="N3009" s="1" t="s">
        <v>2619</v>
      </c>
    </row>
    <row r="3010" spans="4:14" ht="15" customHeight="1" x14ac:dyDescent="0.3">
      <c r="D3010" s="1" t="s">
        <v>10</v>
      </c>
      <c r="E3010" s="1" t="s">
        <v>195</v>
      </c>
      <c r="F3010" s="1" t="s">
        <v>204</v>
      </c>
      <c r="G3010" s="1" t="s">
        <v>1171</v>
      </c>
      <c r="H3010" s="1" t="s">
        <v>590</v>
      </c>
      <c r="I3010" s="1" t="s">
        <v>346</v>
      </c>
      <c r="J3010" s="1" t="s">
        <v>1172</v>
      </c>
      <c r="K3010" s="1">
        <v>2</v>
      </c>
      <c r="L3010" s="1" t="s">
        <v>2541</v>
      </c>
      <c r="M3010" s="1" t="s">
        <v>2589</v>
      </c>
      <c r="N3010" s="1" t="s">
        <v>2619</v>
      </c>
    </row>
    <row r="3011" spans="4:14" ht="15" customHeight="1" x14ac:dyDescent="0.3">
      <c r="D3011" s="1" t="s">
        <v>10</v>
      </c>
      <c r="E3011" s="1" t="s">
        <v>195</v>
      </c>
      <c r="F3011" s="1" t="s">
        <v>204</v>
      </c>
      <c r="G3011" s="1" t="s">
        <v>591</v>
      </c>
      <c r="H3011" s="1" t="s">
        <v>590</v>
      </c>
      <c r="I3011" s="1" t="s">
        <v>346</v>
      </c>
      <c r="J3011" s="1" t="s">
        <v>589</v>
      </c>
      <c r="K3011" s="1">
        <v>2</v>
      </c>
      <c r="L3011" s="1" t="s">
        <v>2541</v>
      </c>
      <c r="M3011" s="1" t="s">
        <v>2589</v>
      </c>
      <c r="N3011" s="1" t="s">
        <v>2610</v>
      </c>
    </row>
    <row r="3012" spans="4:14" ht="15" customHeight="1" x14ac:dyDescent="0.3">
      <c r="D3012" s="1" t="s">
        <v>10</v>
      </c>
      <c r="E3012" s="1" t="s">
        <v>195</v>
      </c>
      <c r="F3012" s="1" t="s">
        <v>204</v>
      </c>
      <c r="G3012" s="1" t="s">
        <v>898</v>
      </c>
      <c r="H3012" s="1" t="s">
        <v>153</v>
      </c>
      <c r="I3012" s="1" t="s">
        <v>385</v>
      </c>
      <c r="J3012" s="1" t="s">
        <v>899</v>
      </c>
      <c r="K3012" s="1">
        <v>2</v>
      </c>
      <c r="L3012" s="1" t="s">
        <v>2555</v>
      </c>
      <c r="M3012" s="1" t="s">
        <v>2600</v>
      </c>
      <c r="N3012" s="1" t="s">
        <v>2612</v>
      </c>
    </row>
    <row r="3013" spans="4:14" ht="15" customHeight="1" x14ac:dyDescent="0.3">
      <c r="D3013" s="1" t="s">
        <v>10</v>
      </c>
      <c r="E3013" s="1" t="s">
        <v>195</v>
      </c>
      <c r="F3013" s="1" t="s">
        <v>204</v>
      </c>
      <c r="G3013" s="1" t="s">
        <v>588</v>
      </c>
      <c r="H3013" s="1" t="s">
        <v>153</v>
      </c>
      <c r="I3013" s="1" t="s">
        <v>385</v>
      </c>
      <c r="J3013" s="1" t="s">
        <v>564</v>
      </c>
      <c r="K3013" s="1">
        <v>2</v>
      </c>
      <c r="L3013" s="1" t="s">
        <v>2555</v>
      </c>
      <c r="M3013" s="1" t="s">
        <v>2600</v>
      </c>
      <c r="N3013" s="1" t="s">
        <v>2610</v>
      </c>
    </row>
    <row r="3014" spans="4:14" ht="15" customHeight="1" x14ac:dyDescent="0.3">
      <c r="D3014" s="1" t="s">
        <v>10</v>
      </c>
      <c r="E3014" s="1" t="s">
        <v>195</v>
      </c>
      <c r="F3014" s="1" t="s">
        <v>204</v>
      </c>
      <c r="G3014" s="1" t="s">
        <v>588</v>
      </c>
      <c r="H3014" s="1" t="s">
        <v>153</v>
      </c>
      <c r="I3014" s="1" t="s">
        <v>385</v>
      </c>
      <c r="J3014" s="1" t="s">
        <v>386</v>
      </c>
      <c r="K3014" s="1">
        <v>2</v>
      </c>
      <c r="L3014" s="1" t="s">
        <v>2555</v>
      </c>
      <c r="M3014" s="1" t="s">
        <v>2600</v>
      </c>
      <c r="N3014" s="1" t="s">
        <v>2610</v>
      </c>
    </row>
    <row r="3015" spans="4:14" ht="15" customHeight="1" x14ac:dyDescent="0.3">
      <c r="D3015" s="1" t="s">
        <v>10</v>
      </c>
      <c r="E3015" s="1" t="s">
        <v>195</v>
      </c>
      <c r="F3015" s="1" t="s">
        <v>204</v>
      </c>
      <c r="G3015" s="1" t="s">
        <v>205</v>
      </c>
      <c r="H3015" s="1" t="s">
        <v>206</v>
      </c>
      <c r="I3015" s="1" t="s">
        <v>207</v>
      </c>
      <c r="J3015" s="1" t="s">
        <v>208</v>
      </c>
      <c r="K3015" s="1">
        <v>2</v>
      </c>
      <c r="L3015" s="1" t="s">
        <v>2527</v>
      </c>
      <c r="M3015" s="1" t="s">
        <v>2600</v>
      </c>
      <c r="N3015" s="1" t="s">
        <v>1152</v>
      </c>
    </row>
    <row r="3016" spans="4:14" x14ac:dyDescent="0.3">
      <c r="D3016" s="1" t="s">
        <v>10</v>
      </c>
      <c r="E3016" s="1" t="s">
        <v>195</v>
      </c>
      <c r="F3016" s="1" t="s">
        <v>204</v>
      </c>
      <c r="G3016" s="1" t="s">
        <v>1184</v>
      </c>
      <c r="H3016" s="1" t="s">
        <v>153</v>
      </c>
      <c r="I3016" s="1" t="s">
        <v>1185</v>
      </c>
      <c r="J3016" s="1" t="s">
        <v>1172</v>
      </c>
      <c r="K3016" s="1">
        <v>3</v>
      </c>
      <c r="L3016" s="1" t="s">
        <v>2541</v>
      </c>
      <c r="M3016" s="1" t="s">
        <v>2600</v>
      </c>
      <c r="N3016" s="1" t="s">
        <v>2619</v>
      </c>
    </row>
    <row r="3017" spans="4:14" ht="15" customHeight="1" x14ac:dyDescent="0.3">
      <c r="D3017" s="1" t="s">
        <v>10</v>
      </c>
      <c r="E3017" s="1" t="s">
        <v>195</v>
      </c>
      <c r="F3017" s="1" t="s">
        <v>450</v>
      </c>
      <c r="G3017" s="1" t="s">
        <v>458</v>
      </c>
      <c r="I3017" s="1" t="s">
        <v>459</v>
      </c>
      <c r="J3017" s="1" t="s">
        <v>460</v>
      </c>
      <c r="K3017" s="1">
        <v>3</v>
      </c>
      <c r="L3017" s="1" t="s">
        <v>2559</v>
      </c>
      <c r="M3017" s="1" t="s">
        <v>2600</v>
      </c>
      <c r="N3017" s="1" t="s">
        <v>1152</v>
      </c>
    </row>
    <row r="3018" spans="4:14" ht="15" customHeight="1" x14ac:dyDescent="0.3">
      <c r="D3018" s="1" t="s">
        <v>10</v>
      </c>
      <c r="E3018" s="1" t="s">
        <v>11</v>
      </c>
      <c r="F3018" s="1" t="s">
        <v>450</v>
      </c>
      <c r="G3018" s="1" t="s">
        <v>451</v>
      </c>
      <c r="I3018" s="1" t="s">
        <v>452</v>
      </c>
      <c r="J3018" s="1" t="s">
        <v>453</v>
      </c>
      <c r="K3018" s="1">
        <v>3</v>
      </c>
      <c r="L3018" s="1" t="s">
        <v>2574</v>
      </c>
      <c r="M3018" s="1" t="s">
        <v>2600</v>
      </c>
      <c r="N3018" s="1" t="s">
        <v>1152</v>
      </c>
    </row>
    <row r="3019" spans="4:14" ht="15" customHeight="1" x14ac:dyDescent="0.3">
      <c r="D3019" s="1" t="s">
        <v>10</v>
      </c>
      <c r="E3019" s="1" t="s">
        <v>195</v>
      </c>
      <c r="F3019" s="1" t="s">
        <v>1022</v>
      </c>
      <c r="G3019" s="1" t="s">
        <v>1023</v>
      </c>
      <c r="I3019" s="1" t="s">
        <v>413</v>
      </c>
      <c r="J3019" s="1" t="s">
        <v>1024</v>
      </c>
      <c r="K3019" s="1">
        <v>2</v>
      </c>
      <c r="L3019" s="1" t="s">
        <v>2527</v>
      </c>
      <c r="M3019" s="1" t="s">
        <v>2589</v>
      </c>
      <c r="N3019" s="1" t="s">
        <v>2612</v>
      </c>
    </row>
    <row r="3020" spans="4:14" ht="15" customHeight="1" x14ac:dyDescent="0.3">
      <c r="D3020" s="1" t="s">
        <v>10</v>
      </c>
      <c r="E3020" s="1" t="s">
        <v>11</v>
      </c>
      <c r="F3020" s="1" t="s">
        <v>1022</v>
      </c>
      <c r="G3020" s="1" t="s">
        <v>1023</v>
      </c>
      <c r="I3020" s="1" t="s">
        <v>413</v>
      </c>
      <c r="J3020" s="1" t="s">
        <v>1024</v>
      </c>
      <c r="K3020" s="1">
        <v>2</v>
      </c>
      <c r="L3020" s="1" t="s">
        <v>2527</v>
      </c>
      <c r="M3020" s="1" t="s">
        <v>2589</v>
      </c>
      <c r="N3020" s="1" t="s">
        <v>2612</v>
      </c>
    </row>
    <row r="3021" spans="4:14" ht="15" customHeight="1" x14ac:dyDescent="0.3">
      <c r="D3021" s="1" t="s">
        <v>10</v>
      </c>
      <c r="E3021" s="1" t="s">
        <v>11</v>
      </c>
      <c r="F3021" s="1" t="s">
        <v>1022</v>
      </c>
      <c r="G3021" s="1" t="s">
        <v>1089</v>
      </c>
      <c r="I3021" s="1" t="s">
        <v>1090</v>
      </c>
      <c r="J3021" s="1" t="s">
        <v>1091</v>
      </c>
      <c r="K3021" s="1">
        <v>2</v>
      </c>
      <c r="L3021" s="1" t="s">
        <v>2541</v>
      </c>
      <c r="M3021" s="1" t="s">
        <v>2600</v>
      </c>
      <c r="N3021" s="1" t="s">
        <v>2612</v>
      </c>
    </row>
    <row r="3022" spans="4:14" ht="15" customHeight="1" x14ac:dyDescent="0.3">
      <c r="D3022" s="1" t="s">
        <v>10</v>
      </c>
      <c r="E3022" s="1" t="s">
        <v>195</v>
      </c>
      <c r="F3022" s="1" t="s">
        <v>468</v>
      </c>
      <c r="G3022" s="1" t="s">
        <v>469</v>
      </c>
      <c r="I3022" s="1" t="s">
        <v>470</v>
      </c>
      <c r="J3022" s="1" t="s">
        <v>471</v>
      </c>
      <c r="K3022" s="1">
        <v>2</v>
      </c>
      <c r="L3022" s="1" t="s">
        <v>2574</v>
      </c>
      <c r="M3022" s="1" t="s">
        <v>2600</v>
      </c>
      <c r="N3022" s="1" t="s">
        <v>1152</v>
      </c>
    </row>
    <row r="3023" spans="4:14" ht="15" customHeight="1" x14ac:dyDescent="0.3">
      <c r="D3023" s="1" t="s">
        <v>10</v>
      </c>
      <c r="E3023" s="1" t="s">
        <v>11</v>
      </c>
      <c r="F3023" s="1" t="s">
        <v>468</v>
      </c>
      <c r="G3023" s="1" t="s">
        <v>2073</v>
      </c>
      <c r="I3023" s="1" t="s">
        <v>470</v>
      </c>
      <c r="J3023" s="1" t="s">
        <v>2086</v>
      </c>
      <c r="K3023" s="1">
        <v>2</v>
      </c>
      <c r="L3023" s="1" t="s">
        <v>2574</v>
      </c>
      <c r="M3023" s="1" t="s">
        <v>2600</v>
      </c>
      <c r="N3023" s="1" t="s">
        <v>2614</v>
      </c>
    </row>
    <row r="3024" spans="4:14" ht="15" customHeight="1" x14ac:dyDescent="0.3">
      <c r="D3024" s="1" t="s">
        <v>10</v>
      </c>
      <c r="E3024" s="1" t="s">
        <v>195</v>
      </c>
      <c r="F3024" s="1" t="s">
        <v>468</v>
      </c>
      <c r="G3024" s="1" t="s">
        <v>722</v>
      </c>
      <c r="I3024" s="1" t="s">
        <v>721</v>
      </c>
      <c r="J3024" s="1" t="s">
        <v>720</v>
      </c>
      <c r="K3024" s="1">
        <v>2</v>
      </c>
      <c r="L3024" s="1" t="s">
        <v>2555</v>
      </c>
      <c r="M3024" s="1" t="s">
        <v>2600</v>
      </c>
      <c r="N3024" s="1" t="s">
        <v>2610</v>
      </c>
    </row>
    <row r="3025" spans="4:14" ht="15" customHeight="1" x14ac:dyDescent="0.3">
      <c r="D3025" s="1" t="s">
        <v>10</v>
      </c>
      <c r="E3025" s="1" t="s">
        <v>195</v>
      </c>
      <c r="F3025" s="1" t="s">
        <v>468</v>
      </c>
      <c r="G3025" s="1" t="s">
        <v>937</v>
      </c>
      <c r="I3025" s="1" t="s">
        <v>723</v>
      </c>
      <c r="J3025" s="1" t="s">
        <v>533</v>
      </c>
      <c r="K3025" s="1">
        <v>2</v>
      </c>
      <c r="L3025" s="1" t="s">
        <v>2555</v>
      </c>
      <c r="M3025" s="1" t="s">
        <v>2600</v>
      </c>
      <c r="N3025" s="1" t="s">
        <v>2612</v>
      </c>
    </row>
    <row r="3026" spans="4:14" ht="15" customHeight="1" x14ac:dyDescent="0.3">
      <c r="D3026" s="1" t="s">
        <v>10</v>
      </c>
      <c r="E3026" s="1" t="s">
        <v>195</v>
      </c>
      <c r="F3026" s="1" t="s">
        <v>468</v>
      </c>
      <c r="G3026" s="1" t="s">
        <v>937</v>
      </c>
      <c r="I3026" s="1" t="s">
        <v>723</v>
      </c>
      <c r="J3026" s="1" t="s">
        <v>1088</v>
      </c>
      <c r="K3026" s="1">
        <v>2</v>
      </c>
      <c r="L3026" s="1" t="s">
        <v>2555</v>
      </c>
      <c r="M3026" s="1" t="s">
        <v>2600</v>
      </c>
      <c r="N3026" s="1" t="s">
        <v>2612</v>
      </c>
    </row>
    <row r="3027" spans="4:14" ht="15" customHeight="1" x14ac:dyDescent="0.3">
      <c r="D3027" s="1" t="s">
        <v>10</v>
      </c>
      <c r="E3027" s="1" t="s">
        <v>195</v>
      </c>
      <c r="F3027" s="1" t="s">
        <v>468</v>
      </c>
      <c r="G3027" s="1" t="s">
        <v>937</v>
      </c>
      <c r="I3027" s="1" t="s">
        <v>723</v>
      </c>
      <c r="J3027" s="1" t="s">
        <v>533</v>
      </c>
      <c r="K3027" s="1">
        <v>2</v>
      </c>
      <c r="L3027" s="1" t="s">
        <v>2555</v>
      </c>
      <c r="M3027" s="1" t="s">
        <v>2600</v>
      </c>
      <c r="N3027" s="1" t="s">
        <v>2612</v>
      </c>
    </row>
    <row r="3028" spans="4:14" ht="15" customHeight="1" x14ac:dyDescent="0.3">
      <c r="D3028" s="1" t="s">
        <v>10</v>
      </c>
      <c r="E3028" s="1" t="s">
        <v>195</v>
      </c>
      <c r="F3028" s="1" t="s">
        <v>468</v>
      </c>
      <c r="G3028" s="1" t="s">
        <v>937</v>
      </c>
      <c r="I3028" s="1" t="s">
        <v>723</v>
      </c>
      <c r="J3028" s="1" t="s">
        <v>533</v>
      </c>
      <c r="K3028" s="1">
        <v>2</v>
      </c>
      <c r="L3028" s="1" t="s">
        <v>2555</v>
      </c>
      <c r="M3028" s="1" t="s">
        <v>2600</v>
      </c>
      <c r="N3028" s="1" t="s">
        <v>2612</v>
      </c>
    </row>
    <row r="3029" spans="4:14" ht="15" customHeight="1" x14ac:dyDescent="0.3">
      <c r="D3029" s="1" t="s">
        <v>10</v>
      </c>
      <c r="E3029" s="1" t="s">
        <v>195</v>
      </c>
      <c r="F3029" s="1" t="s">
        <v>468</v>
      </c>
      <c r="G3029" s="1" t="s">
        <v>722</v>
      </c>
      <c r="I3029" s="1" t="s">
        <v>723</v>
      </c>
      <c r="J3029" s="1" t="s">
        <v>612</v>
      </c>
      <c r="K3029" s="1">
        <v>2</v>
      </c>
      <c r="L3029" s="1" t="s">
        <v>2555</v>
      </c>
      <c r="M3029" s="1" t="s">
        <v>2600</v>
      </c>
      <c r="N3029" s="1" t="s">
        <v>2610</v>
      </c>
    </row>
    <row r="3030" spans="4:14" ht="15" customHeight="1" x14ac:dyDescent="0.3">
      <c r="D3030" s="1" t="s">
        <v>10</v>
      </c>
      <c r="E3030" s="1" t="s">
        <v>195</v>
      </c>
      <c r="F3030" s="1" t="s">
        <v>468</v>
      </c>
      <c r="G3030" s="1" t="s">
        <v>722</v>
      </c>
      <c r="I3030" s="1" t="s">
        <v>723</v>
      </c>
      <c r="J3030" s="1" t="s">
        <v>612</v>
      </c>
      <c r="K3030" s="1">
        <v>2</v>
      </c>
      <c r="L3030" s="1" t="s">
        <v>2555</v>
      </c>
      <c r="M3030" s="1" t="s">
        <v>2600</v>
      </c>
      <c r="N3030" s="1" t="s">
        <v>2610</v>
      </c>
    </row>
    <row r="3031" spans="4:14" ht="15" customHeight="1" x14ac:dyDescent="0.3">
      <c r="D3031" s="1" t="s">
        <v>10</v>
      </c>
      <c r="E3031" s="1" t="s">
        <v>195</v>
      </c>
      <c r="F3031" s="1" t="s">
        <v>468</v>
      </c>
      <c r="G3031" s="1" t="s">
        <v>722</v>
      </c>
      <c r="I3031" s="1" t="s">
        <v>723</v>
      </c>
      <c r="J3031" s="1" t="s">
        <v>720</v>
      </c>
      <c r="K3031" s="1">
        <v>2</v>
      </c>
      <c r="L3031" s="1" t="s">
        <v>2555</v>
      </c>
      <c r="M3031" s="1" t="s">
        <v>2600</v>
      </c>
      <c r="N3031" s="1" t="s">
        <v>2610</v>
      </c>
    </row>
    <row r="3032" spans="4:14" ht="15" customHeight="1" x14ac:dyDescent="0.3">
      <c r="D3032" s="1" t="s">
        <v>10</v>
      </c>
      <c r="E3032" s="1" t="s">
        <v>195</v>
      </c>
      <c r="F3032" s="1" t="s">
        <v>468</v>
      </c>
      <c r="G3032" s="1" t="s">
        <v>722</v>
      </c>
      <c r="I3032" s="1" t="s">
        <v>723</v>
      </c>
      <c r="J3032" s="1" t="s">
        <v>720</v>
      </c>
      <c r="K3032" s="1">
        <v>2</v>
      </c>
      <c r="L3032" s="1" t="s">
        <v>2555</v>
      </c>
      <c r="M3032" s="1" t="s">
        <v>2600</v>
      </c>
      <c r="N3032" s="1" t="s">
        <v>2610</v>
      </c>
    </row>
    <row r="3033" spans="4:14" ht="15" customHeight="1" x14ac:dyDescent="0.3">
      <c r="D3033" s="1" t="s">
        <v>10</v>
      </c>
      <c r="E3033" s="1" t="s">
        <v>195</v>
      </c>
      <c r="F3033" s="1" t="s">
        <v>468</v>
      </c>
      <c r="G3033" s="1" t="s">
        <v>722</v>
      </c>
      <c r="I3033" s="1" t="s">
        <v>723</v>
      </c>
      <c r="J3033" s="1" t="s">
        <v>612</v>
      </c>
      <c r="K3033" s="1">
        <v>2</v>
      </c>
      <c r="L3033" s="1" t="s">
        <v>2555</v>
      </c>
      <c r="M3033" s="1" t="s">
        <v>2600</v>
      </c>
      <c r="N3033" s="1" t="s">
        <v>2610</v>
      </c>
    </row>
    <row r="3034" spans="4:14" ht="15" customHeight="1" x14ac:dyDescent="0.3">
      <c r="D3034" s="1" t="s">
        <v>10</v>
      </c>
      <c r="E3034" s="1" t="s">
        <v>195</v>
      </c>
      <c r="F3034" s="1" t="s">
        <v>468</v>
      </c>
      <c r="G3034" s="1" t="s">
        <v>800</v>
      </c>
      <c r="I3034" s="1" t="s">
        <v>723</v>
      </c>
      <c r="J3034" s="1" t="s">
        <v>801</v>
      </c>
      <c r="K3034" s="1">
        <v>2</v>
      </c>
      <c r="L3034" s="1" t="s">
        <v>2555</v>
      </c>
      <c r="M3034" s="1" t="s">
        <v>2600</v>
      </c>
      <c r="N3034" s="1" t="s">
        <v>819</v>
      </c>
    </row>
    <row r="3035" spans="4:14" ht="15" customHeight="1" x14ac:dyDescent="0.3">
      <c r="D3035" s="1" t="s">
        <v>10</v>
      </c>
      <c r="E3035" s="1" t="s">
        <v>195</v>
      </c>
      <c r="F3035" s="1" t="s">
        <v>468</v>
      </c>
      <c r="G3035" s="1" t="s">
        <v>800</v>
      </c>
      <c r="I3035" s="1" t="s">
        <v>723</v>
      </c>
      <c r="J3035" s="1" t="s">
        <v>801</v>
      </c>
      <c r="K3035" s="1">
        <v>2</v>
      </c>
      <c r="L3035" s="1" t="s">
        <v>2555</v>
      </c>
      <c r="M3035" s="1" t="s">
        <v>2600</v>
      </c>
      <c r="N3035" s="1" t="s">
        <v>819</v>
      </c>
    </row>
    <row r="3036" spans="4:14" ht="15" customHeight="1" x14ac:dyDescent="0.3">
      <c r="D3036" s="1" t="s">
        <v>10</v>
      </c>
      <c r="E3036" s="1" t="s">
        <v>195</v>
      </c>
      <c r="F3036" s="1" t="s">
        <v>468</v>
      </c>
      <c r="G3036" s="1" t="s">
        <v>800</v>
      </c>
      <c r="I3036" s="1" t="s">
        <v>723</v>
      </c>
      <c r="J3036" s="1" t="s">
        <v>801</v>
      </c>
      <c r="K3036" s="1">
        <v>2</v>
      </c>
      <c r="L3036" s="1" t="s">
        <v>2555</v>
      </c>
      <c r="M3036" s="1" t="s">
        <v>2600</v>
      </c>
      <c r="N3036" s="1" t="s">
        <v>819</v>
      </c>
    </row>
    <row r="3037" spans="4:14" ht="15" customHeight="1" x14ac:dyDescent="0.3">
      <c r="D3037" s="1" t="s">
        <v>10</v>
      </c>
      <c r="E3037" s="1" t="s">
        <v>195</v>
      </c>
      <c r="F3037" s="1" t="s">
        <v>468</v>
      </c>
      <c r="G3037" s="1" t="s">
        <v>722</v>
      </c>
      <c r="I3037" s="1" t="s">
        <v>723</v>
      </c>
      <c r="J3037" s="1" t="s">
        <v>612</v>
      </c>
      <c r="K3037" s="1">
        <v>2</v>
      </c>
      <c r="L3037" s="1" t="s">
        <v>2555</v>
      </c>
      <c r="M3037" s="1" t="s">
        <v>2600</v>
      </c>
      <c r="N3037" s="1" t="s">
        <v>2610</v>
      </c>
    </row>
    <row r="3038" spans="4:14" ht="15" customHeight="1" x14ac:dyDescent="0.3">
      <c r="D3038" s="1" t="s">
        <v>10</v>
      </c>
      <c r="E3038" s="1" t="s">
        <v>195</v>
      </c>
      <c r="F3038" s="1" t="s">
        <v>468</v>
      </c>
      <c r="G3038" s="1" t="s">
        <v>722</v>
      </c>
      <c r="I3038" s="1" t="s">
        <v>723</v>
      </c>
      <c r="J3038" s="1" t="s">
        <v>720</v>
      </c>
      <c r="K3038" s="1">
        <v>2</v>
      </c>
      <c r="L3038" s="1" t="s">
        <v>2555</v>
      </c>
      <c r="M3038" s="1" t="s">
        <v>2600</v>
      </c>
      <c r="N3038" s="1" t="s">
        <v>2610</v>
      </c>
    </row>
    <row r="3039" spans="4:14" ht="15" customHeight="1" x14ac:dyDescent="0.3">
      <c r="D3039" s="1" t="s">
        <v>10</v>
      </c>
      <c r="E3039" s="1" t="s">
        <v>11</v>
      </c>
      <c r="F3039" s="1" t="s">
        <v>713</v>
      </c>
      <c r="G3039" s="1" t="s">
        <v>712</v>
      </c>
      <c r="I3039" s="1" t="s">
        <v>711</v>
      </c>
      <c r="J3039" s="1" t="s">
        <v>567</v>
      </c>
      <c r="K3039" s="1">
        <v>2</v>
      </c>
      <c r="L3039" s="1" t="s">
        <v>2555</v>
      </c>
      <c r="M3039" s="1" t="s">
        <v>2600</v>
      </c>
      <c r="N3039" s="1" t="s">
        <v>2610</v>
      </c>
    </row>
    <row r="3040" spans="4:14" ht="15" customHeight="1" x14ac:dyDescent="0.3">
      <c r="D3040" s="1" t="s">
        <v>10</v>
      </c>
      <c r="E3040" s="1" t="s">
        <v>11</v>
      </c>
      <c r="F3040" s="1" t="s">
        <v>713</v>
      </c>
      <c r="G3040" s="1" t="s">
        <v>1095</v>
      </c>
      <c r="I3040" s="1" t="s">
        <v>711</v>
      </c>
      <c r="J3040" s="1" t="s">
        <v>941</v>
      </c>
      <c r="K3040" s="1">
        <v>2</v>
      </c>
      <c r="L3040" s="1" t="s">
        <v>2555</v>
      </c>
      <c r="M3040" s="1" t="s">
        <v>2600</v>
      </c>
      <c r="N3040" s="1" t="s">
        <v>2612</v>
      </c>
    </row>
    <row r="3041" spans="4:14" ht="15" customHeight="1" x14ac:dyDescent="0.3">
      <c r="D3041" s="1" t="s">
        <v>10</v>
      </c>
      <c r="E3041" s="1" t="s">
        <v>195</v>
      </c>
      <c r="F3041" s="1" t="s">
        <v>713</v>
      </c>
      <c r="G3041" s="1" t="s">
        <v>726</v>
      </c>
      <c r="I3041" s="1" t="s">
        <v>711</v>
      </c>
      <c r="J3041" s="1" t="s">
        <v>567</v>
      </c>
      <c r="K3041" s="1">
        <v>2</v>
      </c>
      <c r="L3041" s="1" t="s">
        <v>2555</v>
      </c>
      <c r="M3041" s="1" t="s">
        <v>2600</v>
      </c>
      <c r="N3041" s="1" t="s">
        <v>2610</v>
      </c>
    </row>
    <row r="3042" spans="4:14" ht="15" customHeight="1" x14ac:dyDescent="0.3">
      <c r="D3042" s="1" t="s">
        <v>10</v>
      </c>
      <c r="E3042" s="1" t="s">
        <v>195</v>
      </c>
      <c r="F3042" s="1" t="s">
        <v>713</v>
      </c>
      <c r="G3042" s="1" t="s">
        <v>1070</v>
      </c>
      <c r="I3042" s="1" t="s">
        <v>711</v>
      </c>
      <c r="J3042" s="1" t="s">
        <v>941</v>
      </c>
      <c r="K3042" s="1">
        <v>2</v>
      </c>
      <c r="L3042" s="1" t="s">
        <v>2555</v>
      </c>
      <c r="M3042" s="1" t="s">
        <v>2600</v>
      </c>
      <c r="N3042" s="1" t="s">
        <v>2612</v>
      </c>
    </row>
    <row r="3043" spans="4:14" ht="15" customHeight="1" x14ac:dyDescent="0.3">
      <c r="D3043" s="1" t="s">
        <v>10</v>
      </c>
      <c r="E3043" s="1" t="s">
        <v>195</v>
      </c>
      <c r="F3043" s="1" t="s">
        <v>1073</v>
      </c>
      <c r="G3043" s="1" t="s">
        <v>1074</v>
      </c>
      <c r="I3043" s="1" t="s">
        <v>1075</v>
      </c>
      <c r="J3043" s="1" t="s">
        <v>1076</v>
      </c>
      <c r="K3043" s="1">
        <v>2</v>
      </c>
      <c r="L3043" s="1" t="s">
        <v>2541</v>
      </c>
      <c r="M3043" s="1" t="s">
        <v>2600</v>
      </c>
      <c r="N3043" s="1" t="s">
        <v>2612</v>
      </c>
    </row>
    <row r="3044" spans="4:14" ht="15" customHeight="1" x14ac:dyDescent="0.3">
      <c r="D3044" s="1" t="s">
        <v>10</v>
      </c>
      <c r="E3044" s="1" t="s">
        <v>195</v>
      </c>
      <c r="F3044" s="1" t="s">
        <v>653</v>
      </c>
      <c r="G3044" s="1" t="s">
        <v>1965</v>
      </c>
      <c r="I3044" s="1" t="s">
        <v>413</v>
      </c>
      <c r="J3044" s="1" t="s">
        <v>768</v>
      </c>
      <c r="K3044" s="1">
        <v>2</v>
      </c>
      <c r="L3044" s="1" t="s">
        <v>2555</v>
      </c>
      <c r="M3044" s="1" t="s">
        <v>2589</v>
      </c>
      <c r="N3044" s="1" t="s">
        <v>837</v>
      </c>
    </row>
    <row r="3045" spans="4:14" ht="15" customHeight="1" x14ac:dyDescent="0.3">
      <c r="D3045" s="1" t="s">
        <v>10</v>
      </c>
      <c r="E3045" s="1" t="s">
        <v>195</v>
      </c>
      <c r="F3045" s="1" t="s">
        <v>653</v>
      </c>
      <c r="G3045" s="1" t="s">
        <v>652</v>
      </c>
      <c r="I3045" s="1" t="s">
        <v>413</v>
      </c>
      <c r="J3045" s="1" t="s">
        <v>612</v>
      </c>
      <c r="K3045" s="1">
        <v>2</v>
      </c>
      <c r="L3045" s="1" t="s">
        <v>2555</v>
      </c>
      <c r="M3045" s="1" t="s">
        <v>2589</v>
      </c>
      <c r="N3045" s="1" t="s">
        <v>2610</v>
      </c>
    </row>
    <row r="3046" spans="4:14" ht="15" customHeight="1" x14ac:dyDescent="0.3">
      <c r="D3046" s="1" t="s">
        <v>10</v>
      </c>
      <c r="E3046" s="1" t="s">
        <v>195</v>
      </c>
      <c r="F3046" s="1" t="s">
        <v>653</v>
      </c>
      <c r="G3046" s="1" t="s">
        <v>1021</v>
      </c>
      <c r="I3046" s="1" t="s">
        <v>413</v>
      </c>
      <c r="J3046" s="1" t="s">
        <v>927</v>
      </c>
      <c r="K3046" s="1">
        <v>2</v>
      </c>
      <c r="L3046" s="1" t="s">
        <v>2555</v>
      </c>
      <c r="M3046" s="1" t="s">
        <v>2589</v>
      </c>
      <c r="N3046" s="1" t="s">
        <v>2612</v>
      </c>
    </row>
    <row r="3047" spans="4:14" ht="15" customHeight="1" x14ac:dyDescent="0.3">
      <c r="D3047" s="1" t="s">
        <v>10</v>
      </c>
      <c r="E3047" s="1" t="s">
        <v>11</v>
      </c>
      <c r="F3047" s="1" t="s">
        <v>653</v>
      </c>
      <c r="G3047" s="1" t="s">
        <v>836</v>
      </c>
      <c r="I3047" s="1" t="s">
        <v>413</v>
      </c>
      <c r="J3047" s="1" t="s">
        <v>768</v>
      </c>
      <c r="K3047" s="1">
        <v>2</v>
      </c>
      <c r="L3047" s="1" t="s">
        <v>2555</v>
      </c>
      <c r="M3047" s="1" t="s">
        <v>2589</v>
      </c>
      <c r="N3047" s="1" t="s">
        <v>837</v>
      </c>
    </row>
    <row r="3048" spans="4:14" ht="15" customHeight="1" x14ac:dyDescent="0.3">
      <c r="D3048" s="1" t="s">
        <v>10</v>
      </c>
      <c r="E3048" s="1" t="s">
        <v>11</v>
      </c>
      <c r="F3048" s="1" t="s">
        <v>653</v>
      </c>
      <c r="G3048" s="1" t="s">
        <v>710</v>
      </c>
      <c r="I3048" s="1" t="s">
        <v>413</v>
      </c>
      <c r="J3048" s="1" t="s">
        <v>612</v>
      </c>
      <c r="K3048" s="1">
        <v>2</v>
      </c>
      <c r="L3048" s="1" t="s">
        <v>2555</v>
      </c>
      <c r="M3048" s="1" t="s">
        <v>2589</v>
      </c>
      <c r="N3048" s="1" t="s">
        <v>2610</v>
      </c>
    </row>
    <row r="3049" spans="4:14" ht="15" customHeight="1" x14ac:dyDescent="0.3">
      <c r="D3049" s="1" t="s">
        <v>10</v>
      </c>
      <c r="E3049" s="1" t="s">
        <v>11</v>
      </c>
      <c r="F3049" s="1" t="s">
        <v>653</v>
      </c>
      <c r="G3049" s="1" t="s">
        <v>1097</v>
      </c>
      <c r="I3049" s="1" t="s">
        <v>413</v>
      </c>
      <c r="J3049" s="1" t="s">
        <v>927</v>
      </c>
      <c r="K3049" s="1">
        <v>2</v>
      </c>
      <c r="L3049" s="1" t="s">
        <v>2555</v>
      </c>
      <c r="M3049" s="1" t="s">
        <v>2589</v>
      </c>
      <c r="N3049" s="1" t="s">
        <v>2612</v>
      </c>
    </row>
    <row r="3050" spans="4:14" ht="15" customHeight="1" x14ac:dyDescent="0.3">
      <c r="D3050" s="1" t="s">
        <v>10</v>
      </c>
      <c r="E3050" s="1" t="s">
        <v>11</v>
      </c>
      <c r="F3050" s="1" t="s">
        <v>142</v>
      </c>
      <c r="G3050" s="1" t="s">
        <v>1253</v>
      </c>
      <c r="H3050" s="1" t="s">
        <v>91</v>
      </c>
      <c r="I3050" s="1" t="s">
        <v>1254</v>
      </c>
      <c r="J3050" s="1" t="s">
        <v>184</v>
      </c>
      <c r="K3050" s="1">
        <v>3</v>
      </c>
      <c r="L3050" s="1" t="s">
        <v>2541</v>
      </c>
      <c r="M3050" s="1" t="s">
        <v>2600</v>
      </c>
      <c r="N3050" s="1" t="s">
        <v>1152</v>
      </c>
    </row>
    <row r="3051" spans="4:14" ht="15" customHeight="1" x14ac:dyDescent="0.3">
      <c r="D3051" s="1" t="s">
        <v>10</v>
      </c>
      <c r="E3051" s="1" t="s">
        <v>11</v>
      </c>
      <c r="F3051" s="1" t="s">
        <v>142</v>
      </c>
      <c r="G3051" s="1" t="s">
        <v>143</v>
      </c>
      <c r="H3051" s="1" t="s">
        <v>91</v>
      </c>
      <c r="I3051" s="1" t="s">
        <v>144</v>
      </c>
      <c r="J3051" s="1" t="s">
        <v>145</v>
      </c>
      <c r="K3051" s="1">
        <v>3</v>
      </c>
      <c r="L3051" s="1" t="s">
        <v>2574</v>
      </c>
      <c r="M3051" s="1" t="s">
        <v>2588</v>
      </c>
      <c r="N3051" s="1" t="s">
        <v>1152</v>
      </c>
    </row>
    <row r="3052" spans="4:14" ht="15" customHeight="1" x14ac:dyDescent="0.3">
      <c r="D3052" s="1" t="s">
        <v>10</v>
      </c>
      <c r="E3052" s="1" t="s">
        <v>195</v>
      </c>
      <c r="F3052" s="1" t="s">
        <v>142</v>
      </c>
      <c r="G3052" s="1" t="s">
        <v>2032</v>
      </c>
      <c r="H3052" s="1" t="s">
        <v>30</v>
      </c>
      <c r="I3052" s="1" t="s">
        <v>2049</v>
      </c>
      <c r="J3052" s="1" t="s">
        <v>2061</v>
      </c>
      <c r="K3052" s="1">
        <v>3</v>
      </c>
      <c r="L3052" s="1" t="s">
        <v>2555</v>
      </c>
      <c r="M3052" s="1" t="s">
        <v>2600</v>
      </c>
      <c r="N3052" s="1" t="s">
        <v>837</v>
      </c>
    </row>
    <row r="3053" spans="4:14" ht="15" customHeight="1" x14ac:dyDescent="0.3">
      <c r="D3053" s="1" t="s">
        <v>10</v>
      </c>
      <c r="E3053" s="1" t="s">
        <v>195</v>
      </c>
      <c r="F3053" s="1" t="s">
        <v>142</v>
      </c>
      <c r="G3053" s="1" t="s">
        <v>101</v>
      </c>
      <c r="H3053" s="1" t="s">
        <v>91</v>
      </c>
      <c r="I3053" s="1" t="s">
        <v>266</v>
      </c>
      <c r="J3053" s="1" t="s">
        <v>184</v>
      </c>
      <c r="K3053" s="1">
        <v>3</v>
      </c>
      <c r="L3053" s="1" t="s">
        <v>2541</v>
      </c>
      <c r="M3053" s="1" t="s">
        <v>2586</v>
      </c>
      <c r="N3053" s="1" t="s">
        <v>1152</v>
      </c>
    </row>
    <row r="3054" spans="4:14" ht="15" customHeight="1" x14ac:dyDescent="0.3">
      <c r="D3054" s="1" t="s">
        <v>10</v>
      </c>
      <c r="E3054" s="1" t="s">
        <v>195</v>
      </c>
      <c r="F3054" s="1" t="s">
        <v>142</v>
      </c>
      <c r="G3054" s="1" t="s">
        <v>101</v>
      </c>
      <c r="H3054" s="1" t="s">
        <v>91</v>
      </c>
      <c r="I3054" s="1" t="s">
        <v>144</v>
      </c>
      <c r="J3054" s="1" t="s">
        <v>184</v>
      </c>
      <c r="K3054" s="1">
        <v>3</v>
      </c>
      <c r="L3054" s="1" t="s">
        <v>2541</v>
      </c>
      <c r="M3054" s="1" t="s">
        <v>2588</v>
      </c>
      <c r="N3054" s="1" t="s">
        <v>1152</v>
      </c>
    </row>
    <row r="3055" spans="4:14" ht="15" customHeight="1" x14ac:dyDescent="0.3">
      <c r="D3055" s="1" t="s">
        <v>10</v>
      </c>
      <c r="E3055" s="1" t="s">
        <v>195</v>
      </c>
      <c r="F3055" s="1" t="s">
        <v>142</v>
      </c>
      <c r="G3055" s="1" t="s">
        <v>776</v>
      </c>
      <c r="H3055" s="1" t="s">
        <v>91</v>
      </c>
      <c r="I3055" s="1" t="s">
        <v>112</v>
      </c>
      <c r="J3055" s="1" t="s">
        <v>777</v>
      </c>
      <c r="K3055" s="1">
        <v>3</v>
      </c>
      <c r="L3055" s="1" t="s">
        <v>2541</v>
      </c>
      <c r="M3055" s="1" t="s">
        <v>2600</v>
      </c>
      <c r="N3055" s="1" t="s">
        <v>819</v>
      </c>
    </row>
    <row r="3056" spans="4:14" ht="15" customHeight="1" x14ac:dyDescent="0.3">
      <c r="D3056" s="1" t="s">
        <v>10</v>
      </c>
      <c r="E3056" s="1" t="s">
        <v>195</v>
      </c>
      <c r="F3056" s="1" t="s">
        <v>142</v>
      </c>
      <c r="G3056" s="1" t="s">
        <v>267</v>
      </c>
      <c r="H3056" s="1" t="s">
        <v>91</v>
      </c>
      <c r="I3056" s="1" t="s">
        <v>144</v>
      </c>
      <c r="J3056" s="1" t="s">
        <v>145</v>
      </c>
      <c r="K3056" s="1">
        <v>3</v>
      </c>
      <c r="L3056" s="1" t="s">
        <v>2574</v>
      </c>
      <c r="M3056" s="1" t="s">
        <v>2588</v>
      </c>
      <c r="N3056" s="1" t="s">
        <v>1152</v>
      </c>
    </row>
    <row r="3057" spans="4:14" ht="15" customHeight="1" x14ac:dyDescent="0.3">
      <c r="D3057" s="1" t="s">
        <v>10</v>
      </c>
      <c r="E3057" s="1" t="s">
        <v>195</v>
      </c>
      <c r="F3057" s="1" t="s">
        <v>142</v>
      </c>
      <c r="G3057" s="1" t="s">
        <v>776</v>
      </c>
      <c r="H3057" s="1" t="s">
        <v>346</v>
      </c>
      <c r="I3057" s="1" t="s">
        <v>778</v>
      </c>
      <c r="J3057" s="1" t="s">
        <v>777</v>
      </c>
      <c r="K3057" s="1">
        <v>3</v>
      </c>
      <c r="L3057" s="1" t="s">
        <v>2541</v>
      </c>
      <c r="M3057" s="1" t="s">
        <v>2589</v>
      </c>
      <c r="N3057" s="1" t="s">
        <v>819</v>
      </c>
    </row>
    <row r="3058" spans="4:14" ht="15" customHeight="1" x14ac:dyDescent="0.3">
      <c r="D3058" s="1" t="s">
        <v>10</v>
      </c>
      <c r="E3058" s="1" t="s">
        <v>195</v>
      </c>
      <c r="F3058" s="1" t="s">
        <v>142</v>
      </c>
      <c r="G3058" s="1" t="s">
        <v>2032</v>
      </c>
      <c r="H3058" s="1" t="s">
        <v>346</v>
      </c>
      <c r="I3058" s="1" t="s">
        <v>2050</v>
      </c>
      <c r="J3058" s="1" t="s">
        <v>2061</v>
      </c>
      <c r="K3058" s="1">
        <v>3</v>
      </c>
      <c r="L3058" s="1" t="s">
        <v>2555</v>
      </c>
      <c r="M3058" s="1" t="s">
        <v>2589</v>
      </c>
      <c r="N3058" s="1" t="s">
        <v>837</v>
      </c>
    </row>
    <row r="3059" spans="4:14" x14ac:dyDescent="0.3">
      <c r="D3059" s="1" t="s">
        <v>10</v>
      </c>
      <c r="E3059" s="1" t="s">
        <v>195</v>
      </c>
      <c r="F3059" s="1" t="s">
        <v>215</v>
      </c>
      <c r="G3059" s="1" t="s">
        <v>216</v>
      </c>
      <c r="H3059" s="1" t="s">
        <v>30</v>
      </c>
      <c r="I3059" s="1" t="s">
        <v>217</v>
      </c>
      <c r="J3059" s="1" t="s">
        <v>218</v>
      </c>
      <c r="K3059" s="1">
        <v>3</v>
      </c>
      <c r="L3059" s="1" t="s">
        <v>2541</v>
      </c>
      <c r="M3059" s="1" t="s">
        <v>2600</v>
      </c>
      <c r="N3059" s="1" t="s">
        <v>1152</v>
      </c>
    </row>
    <row r="3060" spans="4:14" ht="15" customHeight="1" x14ac:dyDescent="0.3">
      <c r="D3060" s="1" t="s">
        <v>10</v>
      </c>
      <c r="E3060" s="1" t="s">
        <v>195</v>
      </c>
      <c r="F3060" s="1" t="s">
        <v>215</v>
      </c>
      <c r="G3060" s="1" t="s">
        <v>926</v>
      </c>
      <c r="H3060" s="1" t="s">
        <v>608</v>
      </c>
      <c r="I3060" s="1" t="s">
        <v>582</v>
      </c>
      <c r="J3060" s="1" t="s">
        <v>927</v>
      </c>
      <c r="K3060" s="1">
        <v>3</v>
      </c>
      <c r="L3060" s="1" t="s">
        <v>2555</v>
      </c>
      <c r="M3060" s="1" t="s">
        <v>2590</v>
      </c>
      <c r="N3060" s="1" t="s">
        <v>2612</v>
      </c>
    </row>
    <row r="3061" spans="4:14" ht="15" customHeight="1" x14ac:dyDescent="0.3">
      <c r="D3061" s="1" t="s">
        <v>10</v>
      </c>
      <c r="E3061" s="1" t="s">
        <v>195</v>
      </c>
      <c r="F3061" s="1" t="s">
        <v>215</v>
      </c>
      <c r="G3061" s="1" t="s">
        <v>573</v>
      </c>
      <c r="H3061" s="1" t="s">
        <v>608</v>
      </c>
      <c r="I3061" s="1" t="s">
        <v>582</v>
      </c>
      <c r="J3061" s="1" t="s">
        <v>572</v>
      </c>
      <c r="K3061" s="1">
        <v>3</v>
      </c>
      <c r="L3061" s="1" t="s">
        <v>2555</v>
      </c>
      <c r="M3061" s="1" t="s">
        <v>2590</v>
      </c>
      <c r="N3061" s="1" t="s">
        <v>2610</v>
      </c>
    </row>
    <row r="3062" spans="4:14" ht="15" customHeight="1" x14ac:dyDescent="0.3">
      <c r="D3062" s="1" t="s">
        <v>10</v>
      </c>
      <c r="E3062" s="1" t="s">
        <v>11</v>
      </c>
      <c r="F3062" s="1" t="s">
        <v>215</v>
      </c>
      <c r="G3062" s="1" t="s">
        <v>967</v>
      </c>
      <c r="H3062" s="1" t="s">
        <v>608</v>
      </c>
      <c r="I3062" s="1" t="s">
        <v>582</v>
      </c>
      <c r="J3062" s="1" t="s">
        <v>927</v>
      </c>
      <c r="K3062" s="1">
        <v>3</v>
      </c>
      <c r="L3062" s="1" t="s">
        <v>2555</v>
      </c>
      <c r="M3062" s="1" t="s">
        <v>2590</v>
      </c>
      <c r="N3062" s="1" t="s">
        <v>2612</v>
      </c>
    </row>
    <row r="3063" spans="4:14" ht="15" customHeight="1" x14ac:dyDescent="0.3">
      <c r="D3063" s="1" t="s">
        <v>10</v>
      </c>
      <c r="E3063" s="1" t="s">
        <v>11</v>
      </c>
      <c r="F3063" s="1" t="s">
        <v>215</v>
      </c>
      <c r="G3063" s="1" t="s">
        <v>926</v>
      </c>
      <c r="H3063" s="1" t="s">
        <v>608</v>
      </c>
      <c r="I3063" s="1" t="s">
        <v>582</v>
      </c>
      <c r="J3063" s="1" t="s">
        <v>927</v>
      </c>
      <c r="K3063" s="1">
        <v>3</v>
      </c>
      <c r="L3063" s="1" t="s">
        <v>2555</v>
      </c>
      <c r="M3063" s="1" t="s">
        <v>2590</v>
      </c>
      <c r="N3063" s="1" t="s">
        <v>2612</v>
      </c>
    </row>
    <row r="3064" spans="4:14" ht="15" customHeight="1" x14ac:dyDescent="0.3">
      <c r="D3064" s="1" t="s">
        <v>10</v>
      </c>
      <c r="E3064" s="1" t="s">
        <v>11</v>
      </c>
      <c r="F3064" s="1" t="s">
        <v>215</v>
      </c>
      <c r="G3064" s="1" t="s">
        <v>573</v>
      </c>
      <c r="H3064" s="1" t="s">
        <v>608</v>
      </c>
      <c r="I3064" s="1" t="s">
        <v>582</v>
      </c>
      <c r="J3064" s="1" t="s">
        <v>572</v>
      </c>
      <c r="K3064" s="1">
        <v>3</v>
      </c>
      <c r="L3064" s="1" t="s">
        <v>2555</v>
      </c>
      <c r="M3064" s="1" t="s">
        <v>2590</v>
      </c>
      <c r="N3064" s="1" t="s">
        <v>2610</v>
      </c>
    </row>
    <row r="3065" spans="4:14" ht="15" customHeight="1" x14ac:dyDescent="0.3">
      <c r="D3065" s="1" t="s">
        <v>10</v>
      </c>
      <c r="E3065" s="1" t="s">
        <v>11</v>
      </c>
      <c r="F3065" s="1" t="s">
        <v>215</v>
      </c>
      <c r="G3065" s="1" t="s">
        <v>642</v>
      </c>
      <c r="H3065" s="1" t="s">
        <v>608</v>
      </c>
      <c r="I3065" s="1" t="s">
        <v>582</v>
      </c>
      <c r="J3065" s="1" t="s">
        <v>572</v>
      </c>
      <c r="K3065" s="1">
        <v>3</v>
      </c>
      <c r="L3065" s="1" t="s">
        <v>2563</v>
      </c>
      <c r="M3065" s="1" t="s">
        <v>2590</v>
      </c>
      <c r="N3065" s="1" t="s">
        <v>2610</v>
      </c>
    </row>
    <row r="3066" spans="4:14" x14ac:dyDescent="0.3">
      <c r="D3066" s="1" t="s">
        <v>10</v>
      </c>
      <c r="E3066" s="1" t="s">
        <v>195</v>
      </c>
      <c r="F3066" s="1" t="s">
        <v>262</v>
      </c>
      <c r="G3066" s="1" t="s">
        <v>263</v>
      </c>
      <c r="H3066" s="1" t="s">
        <v>91</v>
      </c>
      <c r="I3066" s="1" t="s">
        <v>99</v>
      </c>
      <c r="J3066" s="1" t="s">
        <v>264</v>
      </c>
      <c r="K3066" s="1">
        <v>3</v>
      </c>
      <c r="L3066" s="1" t="s">
        <v>2541</v>
      </c>
      <c r="M3066" s="1" t="s">
        <v>2600</v>
      </c>
      <c r="N3066" s="1" t="s">
        <v>1152</v>
      </c>
    </row>
    <row r="3067" spans="4:14" ht="15" customHeight="1" x14ac:dyDescent="0.3">
      <c r="D3067" s="1" t="s">
        <v>10</v>
      </c>
      <c r="E3067" s="1" t="s">
        <v>195</v>
      </c>
      <c r="F3067" s="1" t="s">
        <v>262</v>
      </c>
      <c r="G3067" s="1" t="s">
        <v>307</v>
      </c>
      <c r="H3067" s="1" t="s">
        <v>91</v>
      </c>
      <c r="I3067" s="1" t="s">
        <v>308</v>
      </c>
      <c r="J3067" s="1" t="s">
        <v>309</v>
      </c>
      <c r="K3067" s="1">
        <v>3</v>
      </c>
      <c r="L3067" s="1" t="s">
        <v>2541</v>
      </c>
      <c r="M3067" s="1" t="s">
        <v>2600</v>
      </c>
      <c r="N3067" s="1" t="s">
        <v>1152</v>
      </c>
    </row>
    <row r="3068" spans="4:14" ht="15" customHeight="1" x14ac:dyDescent="0.3">
      <c r="D3068" s="1" t="s">
        <v>10</v>
      </c>
      <c r="E3068" s="1" t="s">
        <v>195</v>
      </c>
      <c r="F3068" s="1" t="s">
        <v>262</v>
      </c>
      <c r="G3068" s="1" t="s">
        <v>755</v>
      </c>
      <c r="H3068" s="1" t="s">
        <v>351</v>
      </c>
      <c r="I3068" s="1" t="s">
        <v>346</v>
      </c>
      <c r="J3068" s="1" t="s">
        <v>756</v>
      </c>
      <c r="K3068" s="1">
        <v>2</v>
      </c>
      <c r="L3068" s="1" t="s">
        <v>2555</v>
      </c>
      <c r="M3068" s="1" t="s">
        <v>2589</v>
      </c>
      <c r="N3068" s="1" t="s">
        <v>819</v>
      </c>
    </row>
    <row r="3069" spans="4:14" ht="15" customHeight="1" x14ac:dyDescent="0.3">
      <c r="D3069" s="1" t="s">
        <v>10</v>
      </c>
      <c r="E3069" s="1" t="s">
        <v>11</v>
      </c>
      <c r="F3069" s="1" t="s">
        <v>262</v>
      </c>
      <c r="G3069" s="1" t="s">
        <v>783</v>
      </c>
      <c r="H3069" s="1" t="s">
        <v>351</v>
      </c>
      <c r="I3069" s="1" t="s">
        <v>346</v>
      </c>
      <c r="J3069" s="1" t="s">
        <v>756</v>
      </c>
      <c r="K3069" s="1">
        <v>2</v>
      </c>
      <c r="L3069" s="1" t="s">
        <v>2555</v>
      </c>
      <c r="M3069" s="1" t="s">
        <v>2589</v>
      </c>
      <c r="N3069" s="1" t="s">
        <v>819</v>
      </c>
    </row>
    <row r="3070" spans="4:14" ht="15" customHeight="1" x14ac:dyDescent="0.3">
      <c r="D3070" s="1" t="s">
        <v>10</v>
      </c>
      <c r="E3070" s="1" t="s">
        <v>11</v>
      </c>
      <c r="F3070" s="1" t="s">
        <v>85</v>
      </c>
      <c r="G3070" s="1" t="s">
        <v>905</v>
      </c>
      <c r="H3070" s="1" t="s">
        <v>582</v>
      </c>
      <c r="I3070" s="1" t="s">
        <v>582</v>
      </c>
      <c r="J3070" s="1" t="s">
        <v>906</v>
      </c>
      <c r="K3070" s="1">
        <v>3</v>
      </c>
      <c r="L3070" s="1" t="s">
        <v>2563</v>
      </c>
      <c r="M3070" s="1" t="s">
        <v>2590</v>
      </c>
      <c r="N3070" s="1" t="s">
        <v>2612</v>
      </c>
    </row>
    <row r="3071" spans="4:14" ht="15" customHeight="1" x14ac:dyDescent="0.3">
      <c r="D3071" s="1" t="s">
        <v>10</v>
      </c>
      <c r="E3071" s="1" t="s">
        <v>11</v>
      </c>
      <c r="F3071" s="1" t="s">
        <v>85</v>
      </c>
      <c r="G3071" s="1" t="s">
        <v>1957</v>
      </c>
      <c r="H3071" s="1" t="s">
        <v>582</v>
      </c>
      <c r="I3071" s="1" t="s">
        <v>582</v>
      </c>
      <c r="J3071" s="1" t="s">
        <v>2056</v>
      </c>
      <c r="K3071" s="1">
        <v>3</v>
      </c>
      <c r="L3071" s="1" t="s">
        <v>2563</v>
      </c>
      <c r="M3071" s="1" t="s">
        <v>2590</v>
      </c>
      <c r="N3071" s="1" t="s">
        <v>837</v>
      </c>
    </row>
    <row r="3072" spans="4:14" ht="15" customHeight="1" x14ac:dyDescent="0.3">
      <c r="D3072" s="1" t="s">
        <v>10</v>
      </c>
      <c r="E3072" s="1" t="s">
        <v>11</v>
      </c>
      <c r="F3072" s="1" t="s">
        <v>85</v>
      </c>
      <c r="G3072" s="1" t="s">
        <v>86</v>
      </c>
      <c r="H3072" s="1" t="s">
        <v>87</v>
      </c>
      <c r="I3072" s="1" t="s">
        <v>88</v>
      </c>
      <c r="J3072" s="1" t="s">
        <v>89</v>
      </c>
      <c r="K3072" s="1">
        <v>3</v>
      </c>
      <c r="L3072" s="1" t="s">
        <v>2541</v>
      </c>
      <c r="M3072" s="1" t="s">
        <v>2600</v>
      </c>
      <c r="N3072" s="1" t="s">
        <v>1152</v>
      </c>
    </row>
    <row r="3073" spans="4:14" ht="15" customHeight="1" x14ac:dyDescent="0.3">
      <c r="D3073" s="1" t="s">
        <v>10</v>
      </c>
      <c r="E3073" s="1" t="s">
        <v>11</v>
      </c>
      <c r="F3073" s="1" t="s">
        <v>85</v>
      </c>
      <c r="G3073" s="1" t="s">
        <v>86</v>
      </c>
      <c r="H3073" s="1" t="s">
        <v>87</v>
      </c>
      <c r="I3073" s="1" t="s">
        <v>105</v>
      </c>
      <c r="J3073" s="1" t="s">
        <v>89</v>
      </c>
      <c r="K3073" s="1">
        <v>3</v>
      </c>
      <c r="L3073" s="1" t="s">
        <v>2541</v>
      </c>
      <c r="M3073" s="1" t="s">
        <v>2600</v>
      </c>
      <c r="N3073" s="1" t="s">
        <v>1152</v>
      </c>
    </row>
    <row r="3074" spans="4:14" ht="15" customHeight="1" x14ac:dyDescent="0.3">
      <c r="D3074" s="1" t="s">
        <v>10</v>
      </c>
      <c r="E3074" s="1" t="s">
        <v>11</v>
      </c>
      <c r="F3074" s="1" t="s">
        <v>85</v>
      </c>
      <c r="G3074" s="1" t="s">
        <v>86</v>
      </c>
      <c r="H3074" s="1" t="s">
        <v>87</v>
      </c>
      <c r="I3074" s="1" t="s">
        <v>88</v>
      </c>
      <c r="J3074" s="1" t="s">
        <v>89</v>
      </c>
      <c r="K3074" s="1">
        <v>3</v>
      </c>
      <c r="L3074" s="1" t="s">
        <v>2541</v>
      </c>
      <c r="M3074" s="1" t="s">
        <v>2600</v>
      </c>
      <c r="N3074" s="1" t="s">
        <v>1152</v>
      </c>
    </row>
    <row r="3075" spans="4:14" ht="15" customHeight="1" x14ac:dyDescent="0.3">
      <c r="D3075" s="1" t="s">
        <v>10</v>
      </c>
      <c r="E3075" s="1" t="s">
        <v>195</v>
      </c>
      <c r="F3075" s="1" t="s">
        <v>85</v>
      </c>
      <c r="G3075" s="1" t="s">
        <v>905</v>
      </c>
      <c r="H3075" s="1" t="s">
        <v>582</v>
      </c>
      <c r="I3075" s="1" t="s">
        <v>333</v>
      </c>
      <c r="J3075" s="1" t="s">
        <v>906</v>
      </c>
      <c r="K3075" s="1">
        <v>3</v>
      </c>
      <c r="L3075" s="1" t="s">
        <v>2563</v>
      </c>
      <c r="M3075" s="1" t="s">
        <v>2590</v>
      </c>
      <c r="N3075" s="1" t="s">
        <v>2612</v>
      </c>
    </row>
    <row r="3076" spans="4:14" ht="15" customHeight="1" x14ac:dyDescent="0.3">
      <c r="D3076" s="1" t="s">
        <v>10</v>
      </c>
      <c r="E3076" s="1" t="s">
        <v>195</v>
      </c>
      <c r="F3076" s="1" t="s">
        <v>85</v>
      </c>
      <c r="G3076" s="1" t="s">
        <v>1957</v>
      </c>
      <c r="H3076" s="1" t="s">
        <v>582</v>
      </c>
      <c r="I3076" s="1" t="s">
        <v>333</v>
      </c>
      <c r="J3076" s="1" t="s">
        <v>2056</v>
      </c>
      <c r="K3076" s="1">
        <v>3</v>
      </c>
      <c r="L3076" s="1" t="s">
        <v>2563</v>
      </c>
      <c r="M3076" s="1" t="s">
        <v>2590</v>
      </c>
      <c r="N3076" s="1" t="s">
        <v>837</v>
      </c>
    </row>
    <row r="3077" spans="4:14" ht="15" customHeight="1" x14ac:dyDescent="0.3">
      <c r="D3077" s="1" t="s">
        <v>10</v>
      </c>
      <c r="E3077" s="1" t="s">
        <v>195</v>
      </c>
      <c r="F3077" s="1" t="s">
        <v>85</v>
      </c>
      <c r="G3077" s="1" t="s">
        <v>225</v>
      </c>
      <c r="H3077" s="1" t="s">
        <v>30</v>
      </c>
      <c r="I3077" s="1" t="s">
        <v>226</v>
      </c>
      <c r="J3077" s="1" t="s">
        <v>227</v>
      </c>
      <c r="K3077" s="1">
        <v>2</v>
      </c>
      <c r="L3077" s="1" t="s">
        <v>2573</v>
      </c>
      <c r="M3077" s="1" t="s">
        <v>2600</v>
      </c>
      <c r="N3077" s="1" t="s">
        <v>1152</v>
      </c>
    </row>
    <row r="3078" spans="4:14" ht="15" customHeight="1" x14ac:dyDescent="0.3">
      <c r="D3078" s="1" t="s">
        <v>10</v>
      </c>
      <c r="E3078" s="1" t="s">
        <v>195</v>
      </c>
      <c r="F3078" s="1" t="s">
        <v>239</v>
      </c>
      <c r="G3078" s="1" t="s">
        <v>240</v>
      </c>
      <c r="H3078" s="1" t="s">
        <v>241</v>
      </c>
      <c r="I3078" s="1" t="s">
        <v>242</v>
      </c>
      <c r="J3078" s="1" t="s">
        <v>243</v>
      </c>
      <c r="K3078" s="1">
        <v>3</v>
      </c>
      <c r="L3078" s="1" t="s">
        <v>2541</v>
      </c>
      <c r="M3078" s="1" t="s">
        <v>2586</v>
      </c>
      <c r="N3078" s="1" t="s">
        <v>1152</v>
      </c>
    </row>
    <row r="3079" spans="4:14" x14ac:dyDescent="0.3">
      <c r="D3079" s="1" t="s">
        <v>10</v>
      </c>
      <c r="E3079" s="1" t="s">
        <v>195</v>
      </c>
      <c r="F3079" s="1" t="s">
        <v>37</v>
      </c>
      <c r="G3079" s="1" t="s">
        <v>253</v>
      </c>
      <c r="H3079" s="1" t="s">
        <v>91</v>
      </c>
      <c r="I3079" s="1" t="s">
        <v>254</v>
      </c>
      <c r="J3079" s="1" t="s">
        <v>255</v>
      </c>
      <c r="K3079" s="1">
        <v>3</v>
      </c>
      <c r="L3079" s="1" t="s">
        <v>2541</v>
      </c>
      <c r="M3079" s="1" t="s">
        <v>2600</v>
      </c>
      <c r="N3079" s="1" t="s">
        <v>1152</v>
      </c>
    </row>
    <row r="3080" spans="4:14" x14ac:dyDescent="0.3">
      <c r="D3080" s="1" t="s">
        <v>10</v>
      </c>
      <c r="E3080" s="1" t="s">
        <v>195</v>
      </c>
      <c r="F3080" s="1" t="s">
        <v>37</v>
      </c>
      <c r="G3080" s="1" t="s">
        <v>253</v>
      </c>
      <c r="H3080" s="1" t="s">
        <v>91</v>
      </c>
      <c r="I3080" s="1" t="s">
        <v>254</v>
      </c>
      <c r="J3080" s="1" t="s">
        <v>255</v>
      </c>
      <c r="K3080" s="1">
        <v>3</v>
      </c>
      <c r="L3080" s="1" t="s">
        <v>2541</v>
      </c>
      <c r="M3080" s="1" t="s">
        <v>2600</v>
      </c>
      <c r="N3080" s="1" t="s">
        <v>1152</v>
      </c>
    </row>
    <row r="3081" spans="4:14" ht="15" customHeight="1" x14ac:dyDescent="0.3">
      <c r="D3081" s="1" t="s">
        <v>10</v>
      </c>
      <c r="E3081" s="1" t="s">
        <v>195</v>
      </c>
      <c r="F3081" s="1" t="s">
        <v>37</v>
      </c>
      <c r="G3081" s="1" t="s">
        <v>228</v>
      </c>
      <c r="H3081" s="1" t="s">
        <v>30</v>
      </c>
      <c r="I3081" s="1" t="s">
        <v>35</v>
      </c>
      <c r="J3081" s="1" t="s">
        <v>229</v>
      </c>
      <c r="K3081" s="1">
        <v>2</v>
      </c>
      <c r="L3081" s="1" t="s">
        <v>2541</v>
      </c>
      <c r="M3081" s="1" t="s">
        <v>2600</v>
      </c>
      <c r="N3081" s="1" t="s">
        <v>1152</v>
      </c>
    </row>
    <row r="3082" spans="4:14" ht="15" customHeight="1" x14ac:dyDescent="0.3">
      <c r="D3082" s="1" t="s">
        <v>10</v>
      </c>
      <c r="E3082" s="1" t="s">
        <v>195</v>
      </c>
      <c r="F3082" s="1" t="s">
        <v>37</v>
      </c>
      <c r="G3082" s="1" t="s">
        <v>354</v>
      </c>
      <c r="H3082" s="1" t="s">
        <v>337</v>
      </c>
      <c r="I3082" s="1" t="s">
        <v>337</v>
      </c>
      <c r="J3082" s="1" t="s">
        <v>355</v>
      </c>
      <c r="K3082" s="1">
        <v>2</v>
      </c>
      <c r="L3082" s="1" t="s">
        <v>2541</v>
      </c>
      <c r="M3082" s="1" t="s">
        <v>2589</v>
      </c>
      <c r="N3082" s="1" t="s">
        <v>1152</v>
      </c>
    </row>
    <row r="3083" spans="4:14" ht="15" customHeight="1" x14ac:dyDescent="0.3">
      <c r="D3083" s="1" t="s">
        <v>10</v>
      </c>
      <c r="E3083" s="1" t="s">
        <v>195</v>
      </c>
      <c r="F3083" s="1" t="s">
        <v>37</v>
      </c>
      <c r="G3083" s="1" t="s">
        <v>256</v>
      </c>
      <c r="H3083" s="1" t="s">
        <v>91</v>
      </c>
      <c r="I3083" s="1" t="s">
        <v>91</v>
      </c>
      <c r="J3083" s="1" t="s">
        <v>257</v>
      </c>
      <c r="K3083" s="1">
        <v>2</v>
      </c>
      <c r="L3083" s="1" t="s">
        <v>2541</v>
      </c>
      <c r="M3083" s="1" t="s">
        <v>2600</v>
      </c>
      <c r="N3083" s="1" t="s">
        <v>1152</v>
      </c>
    </row>
    <row r="3084" spans="4:14" ht="15" customHeight="1" x14ac:dyDescent="0.3">
      <c r="D3084" s="1" t="s">
        <v>10</v>
      </c>
      <c r="E3084" s="1" t="s">
        <v>195</v>
      </c>
      <c r="F3084" s="1" t="s">
        <v>37</v>
      </c>
      <c r="G3084" s="1" t="s">
        <v>256</v>
      </c>
      <c r="H3084" s="1" t="s">
        <v>91</v>
      </c>
      <c r="I3084" s="1" t="s">
        <v>324</v>
      </c>
      <c r="J3084" s="1" t="s">
        <v>257</v>
      </c>
      <c r="K3084" s="1">
        <v>2</v>
      </c>
      <c r="L3084" s="1" t="s">
        <v>2541</v>
      </c>
      <c r="M3084" s="1" t="s">
        <v>2600</v>
      </c>
      <c r="N3084" s="1" t="s">
        <v>1152</v>
      </c>
    </row>
    <row r="3085" spans="4:14" ht="15" customHeight="1" x14ac:dyDescent="0.3">
      <c r="D3085" s="1" t="s">
        <v>10</v>
      </c>
      <c r="E3085" s="1" t="s">
        <v>195</v>
      </c>
      <c r="F3085" s="1" t="s">
        <v>37</v>
      </c>
      <c r="G3085" s="1" t="s">
        <v>256</v>
      </c>
      <c r="H3085" s="1" t="s">
        <v>91</v>
      </c>
      <c r="I3085" s="1" t="s">
        <v>83</v>
      </c>
      <c r="J3085" s="1" t="s">
        <v>257</v>
      </c>
      <c r="K3085" s="1">
        <v>2</v>
      </c>
      <c r="L3085" s="1" t="s">
        <v>2541</v>
      </c>
      <c r="M3085" s="1" t="s">
        <v>2600</v>
      </c>
      <c r="N3085" s="1" t="s">
        <v>1152</v>
      </c>
    </row>
    <row r="3086" spans="4:14" ht="15" customHeight="1" x14ac:dyDescent="0.3">
      <c r="D3086" s="1" t="s">
        <v>10</v>
      </c>
      <c r="E3086" s="1" t="s">
        <v>195</v>
      </c>
      <c r="F3086" s="1" t="s">
        <v>37</v>
      </c>
      <c r="G3086" s="1" t="s">
        <v>256</v>
      </c>
      <c r="H3086" s="1" t="s">
        <v>91</v>
      </c>
      <c r="I3086" s="1" t="s">
        <v>265</v>
      </c>
      <c r="J3086" s="1" t="s">
        <v>257</v>
      </c>
      <c r="K3086" s="1">
        <v>2</v>
      </c>
      <c r="L3086" s="1" t="s">
        <v>2541</v>
      </c>
      <c r="M3086" s="1" t="s">
        <v>2600</v>
      </c>
      <c r="N3086" s="1" t="s">
        <v>1152</v>
      </c>
    </row>
    <row r="3087" spans="4:14" ht="15" customHeight="1" x14ac:dyDescent="0.3">
      <c r="D3087" s="1" t="s">
        <v>10</v>
      </c>
      <c r="E3087" s="1" t="s">
        <v>195</v>
      </c>
      <c r="F3087" s="1" t="s">
        <v>37</v>
      </c>
      <c r="G3087" s="1" t="s">
        <v>258</v>
      </c>
      <c r="H3087" s="1" t="s">
        <v>91</v>
      </c>
      <c r="I3087" s="1" t="s">
        <v>91</v>
      </c>
      <c r="J3087" s="1" t="s">
        <v>259</v>
      </c>
      <c r="K3087" s="1">
        <v>2</v>
      </c>
      <c r="L3087" s="1" t="s">
        <v>2541</v>
      </c>
      <c r="M3087" s="1" t="s">
        <v>2600</v>
      </c>
      <c r="N3087" s="1" t="s">
        <v>1152</v>
      </c>
    </row>
    <row r="3088" spans="4:14" ht="15" customHeight="1" x14ac:dyDescent="0.3">
      <c r="D3088" s="1" t="s">
        <v>10</v>
      </c>
      <c r="E3088" s="1" t="s">
        <v>195</v>
      </c>
      <c r="F3088" s="1" t="s">
        <v>37</v>
      </c>
      <c r="G3088" s="1" t="s">
        <v>258</v>
      </c>
      <c r="H3088" s="1" t="s">
        <v>91</v>
      </c>
      <c r="I3088" s="1" t="s">
        <v>324</v>
      </c>
      <c r="J3088" s="1" t="s">
        <v>259</v>
      </c>
      <c r="K3088" s="1">
        <v>2</v>
      </c>
      <c r="L3088" s="1" t="s">
        <v>2541</v>
      </c>
      <c r="M3088" s="1" t="s">
        <v>2600</v>
      </c>
      <c r="N3088" s="1" t="s">
        <v>1152</v>
      </c>
    </row>
    <row r="3089" spans="4:14" ht="15" customHeight="1" x14ac:dyDescent="0.3">
      <c r="D3089" s="1" t="s">
        <v>10</v>
      </c>
      <c r="E3089" s="1" t="s">
        <v>195</v>
      </c>
      <c r="F3089" s="1" t="s">
        <v>37</v>
      </c>
      <c r="G3089" s="1" t="s">
        <v>258</v>
      </c>
      <c r="H3089" s="1" t="s">
        <v>91</v>
      </c>
      <c r="I3089" s="1" t="s">
        <v>99</v>
      </c>
      <c r="J3089" s="1" t="s">
        <v>259</v>
      </c>
      <c r="K3089" s="1">
        <v>2</v>
      </c>
      <c r="L3089" s="1" t="s">
        <v>2541</v>
      </c>
      <c r="M3089" s="1" t="s">
        <v>2600</v>
      </c>
      <c r="N3089" s="1" t="s">
        <v>1152</v>
      </c>
    </row>
    <row r="3090" spans="4:14" ht="15" customHeight="1" x14ac:dyDescent="0.3">
      <c r="D3090" s="1" t="s">
        <v>10</v>
      </c>
      <c r="E3090" s="1" t="s">
        <v>195</v>
      </c>
      <c r="F3090" s="1" t="s">
        <v>37</v>
      </c>
      <c r="G3090" s="1" t="s">
        <v>258</v>
      </c>
      <c r="H3090" s="1" t="s">
        <v>91</v>
      </c>
      <c r="I3090" s="1" t="s">
        <v>83</v>
      </c>
      <c r="J3090" s="1" t="s">
        <v>259</v>
      </c>
      <c r="K3090" s="1">
        <v>2</v>
      </c>
      <c r="L3090" s="1" t="s">
        <v>2541</v>
      </c>
      <c r="M3090" s="1" t="s">
        <v>2600</v>
      </c>
      <c r="N3090" s="1" t="s">
        <v>1152</v>
      </c>
    </row>
    <row r="3091" spans="4:14" ht="15" customHeight="1" x14ac:dyDescent="0.3">
      <c r="D3091" s="1" t="s">
        <v>10</v>
      </c>
      <c r="E3091" s="1" t="s">
        <v>195</v>
      </c>
      <c r="F3091" s="1" t="s">
        <v>37</v>
      </c>
      <c r="G3091" s="1" t="s">
        <v>222</v>
      </c>
      <c r="H3091" s="1" t="s">
        <v>30</v>
      </c>
      <c r="I3091" s="1" t="s">
        <v>223</v>
      </c>
      <c r="J3091" s="1" t="s">
        <v>224</v>
      </c>
      <c r="K3091" s="1">
        <v>1</v>
      </c>
      <c r="L3091" s="1" t="s">
        <v>2541</v>
      </c>
      <c r="M3091" s="1" t="s">
        <v>2600</v>
      </c>
      <c r="N3091" s="1" t="s">
        <v>1152</v>
      </c>
    </row>
    <row r="3092" spans="4:14" ht="15" customHeight="1" x14ac:dyDescent="0.3">
      <c r="D3092" s="1" t="s">
        <v>10</v>
      </c>
      <c r="E3092" s="1" t="s">
        <v>195</v>
      </c>
      <c r="F3092" s="1" t="s">
        <v>37</v>
      </c>
      <c r="G3092" s="1" t="s">
        <v>852</v>
      </c>
      <c r="H3092" s="1" t="s">
        <v>337</v>
      </c>
      <c r="I3092" s="1" t="s">
        <v>854</v>
      </c>
      <c r="J3092" s="1" t="s">
        <v>855</v>
      </c>
      <c r="K3092" s="1">
        <v>2</v>
      </c>
      <c r="L3092" s="1" t="s">
        <v>2555</v>
      </c>
      <c r="M3092" s="1" t="s">
        <v>2590</v>
      </c>
      <c r="N3092" s="1" t="s">
        <v>2612</v>
      </c>
    </row>
    <row r="3093" spans="4:14" ht="15" customHeight="1" x14ac:dyDescent="0.3">
      <c r="D3093" s="1" t="s">
        <v>10</v>
      </c>
      <c r="E3093" s="1" t="s">
        <v>11</v>
      </c>
      <c r="F3093" s="1" t="s">
        <v>37</v>
      </c>
      <c r="G3093" s="1" t="s">
        <v>959</v>
      </c>
      <c r="H3093" s="1" t="s">
        <v>337</v>
      </c>
      <c r="I3093" s="1" t="s">
        <v>854</v>
      </c>
      <c r="J3093" s="1" t="s">
        <v>855</v>
      </c>
      <c r="K3093" s="1">
        <v>2</v>
      </c>
      <c r="L3093" s="1" t="s">
        <v>2555</v>
      </c>
      <c r="M3093" s="1" t="s">
        <v>2590</v>
      </c>
      <c r="N3093" s="1" t="s">
        <v>2612</v>
      </c>
    </row>
    <row r="3094" spans="4:14" ht="15" customHeight="1" x14ac:dyDescent="0.3">
      <c r="D3094" s="1" t="s">
        <v>10</v>
      </c>
      <c r="E3094" s="1" t="s">
        <v>11</v>
      </c>
      <c r="F3094" s="1" t="s">
        <v>37</v>
      </c>
      <c r="G3094" s="1" t="s">
        <v>994</v>
      </c>
      <c r="H3094" s="1" t="s">
        <v>337</v>
      </c>
      <c r="I3094" s="1" t="s">
        <v>337</v>
      </c>
      <c r="J3094" s="1" t="s">
        <v>855</v>
      </c>
      <c r="K3094" s="1">
        <v>2</v>
      </c>
      <c r="L3094" s="1" t="s">
        <v>2541</v>
      </c>
      <c r="M3094" s="1" t="s">
        <v>2589</v>
      </c>
      <c r="N3094" s="1" t="s">
        <v>2612</v>
      </c>
    </row>
    <row r="3095" spans="4:14" ht="15" customHeight="1" x14ac:dyDescent="0.3">
      <c r="D3095" s="1" t="s">
        <v>10</v>
      </c>
      <c r="E3095" s="1" t="s">
        <v>11</v>
      </c>
      <c r="F3095" s="1" t="s">
        <v>37</v>
      </c>
      <c r="G3095" s="1" t="s">
        <v>13</v>
      </c>
      <c r="H3095" s="1" t="s">
        <v>30</v>
      </c>
      <c r="I3095" s="1" t="s">
        <v>35</v>
      </c>
      <c r="J3095" s="1" t="s">
        <v>38</v>
      </c>
      <c r="K3095" s="1">
        <v>3</v>
      </c>
      <c r="L3095" s="1" t="s">
        <v>2573</v>
      </c>
      <c r="M3095" s="1" t="s">
        <v>2600</v>
      </c>
      <c r="N3095" s="1" t="s">
        <v>1152</v>
      </c>
    </row>
    <row r="3096" spans="4:14" ht="15" customHeight="1" x14ac:dyDescent="0.3">
      <c r="D3096" s="1" t="s">
        <v>10</v>
      </c>
      <c r="E3096" s="1" t="s">
        <v>11</v>
      </c>
      <c r="F3096" s="1" t="s">
        <v>37</v>
      </c>
      <c r="G3096" s="1" t="s">
        <v>39</v>
      </c>
      <c r="H3096" s="1" t="s">
        <v>30</v>
      </c>
      <c r="I3096" s="1" t="s">
        <v>35</v>
      </c>
      <c r="J3096" s="1" t="s">
        <v>40</v>
      </c>
      <c r="K3096" s="1">
        <v>3</v>
      </c>
      <c r="L3096" s="1" t="s">
        <v>2573</v>
      </c>
      <c r="M3096" s="1" t="s">
        <v>2600</v>
      </c>
      <c r="N3096" s="1" t="s">
        <v>1152</v>
      </c>
    </row>
    <row r="3097" spans="4:14" ht="15" customHeight="1" x14ac:dyDescent="0.3">
      <c r="D3097" s="1" t="s">
        <v>10</v>
      </c>
      <c r="E3097" s="1" t="s">
        <v>11</v>
      </c>
      <c r="F3097" s="1" t="s">
        <v>37</v>
      </c>
      <c r="G3097" s="1" t="s">
        <v>1541</v>
      </c>
      <c r="H3097" s="1" t="s">
        <v>30</v>
      </c>
      <c r="I3097" s="1" t="s">
        <v>35</v>
      </c>
      <c r="J3097" s="1" t="s">
        <v>1385</v>
      </c>
      <c r="K3097" s="1">
        <v>1</v>
      </c>
      <c r="L3097" s="1" t="s">
        <v>2574</v>
      </c>
      <c r="M3097" s="1" t="s">
        <v>2600</v>
      </c>
      <c r="N3097" s="1" t="s">
        <v>1152</v>
      </c>
    </row>
    <row r="3098" spans="4:14" ht="15" customHeight="1" x14ac:dyDescent="0.3">
      <c r="D3098" s="1" t="s">
        <v>10</v>
      </c>
      <c r="E3098" s="1" t="s">
        <v>11</v>
      </c>
      <c r="F3098" s="1" t="s">
        <v>37</v>
      </c>
      <c r="G3098" s="1" t="s">
        <v>41</v>
      </c>
      <c r="H3098" s="1" t="s">
        <v>30</v>
      </c>
      <c r="I3098" s="1" t="s">
        <v>35</v>
      </c>
      <c r="J3098" s="1" t="s">
        <v>42</v>
      </c>
      <c r="K3098" s="1">
        <v>3</v>
      </c>
      <c r="L3098" s="1" t="s">
        <v>2541</v>
      </c>
      <c r="M3098" s="1" t="s">
        <v>2600</v>
      </c>
      <c r="N3098" s="1" t="s">
        <v>1152</v>
      </c>
    </row>
    <row r="3099" spans="4:14" ht="15" customHeight="1" x14ac:dyDescent="0.3">
      <c r="D3099" s="1" t="s">
        <v>10</v>
      </c>
      <c r="E3099" s="1" t="s">
        <v>11</v>
      </c>
      <c r="F3099" s="1" t="s">
        <v>37</v>
      </c>
      <c r="G3099" s="1" t="s">
        <v>43</v>
      </c>
      <c r="H3099" s="1" t="s">
        <v>30</v>
      </c>
      <c r="I3099" s="1" t="s">
        <v>35</v>
      </c>
      <c r="J3099" s="1" t="s">
        <v>40</v>
      </c>
      <c r="K3099" s="1">
        <v>2</v>
      </c>
      <c r="L3099" s="1" t="s">
        <v>2573</v>
      </c>
      <c r="M3099" s="1" t="s">
        <v>2600</v>
      </c>
      <c r="N3099" s="1" t="s">
        <v>1152</v>
      </c>
    </row>
    <row r="3100" spans="4:14" ht="15" customHeight="1" x14ac:dyDescent="0.3">
      <c r="D3100" s="1" t="s">
        <v>10</v>
      </c>
      <c r="E3100" s="1" t="s">
        <v>11</v>
      </c>
      <c r="F3100" s="1" t="s">
        <v>37</v>
      </c>
      <c r="G3100" s="1" t="s">
        <v>995</v>
      </c>
      <c r="H3100" s="1" t="s">
        <v>30</v>
      </c>
      <c r="I3100" s="1" t="s">
        <v>996</v>
      </c>
      <c r="J3100" s="1" t="s">
        <v>855</v>
      </c>
      <c r="K3100" s="1">
        <v>3</v>
      </c>
      <c r="L3100" s="1" t="s">
        <v>2555</v>
      </c>
      <c r="M3100" s="1" t="s">
        <v>2600</v>
      </c>
      <c r="N3100" s="1" t="s">
        <v>2612</v>
      </c>
    </row>
    <row r="3101" spans="4:14" ht="15" customHeight="1" x14ac:dyDescent="0.3">
      <c r="D3101" s="1" t="s">
        <v>10</v>
      </c>
      <c r="E3101" s="1" t="s">
        <v>195</v>
      </c>
      <c r="F3101" s="1" t="s">
        <v>328</v>
      </c>
      <c r="G3101" s="1" t="s">
        <v>329</v>
      </c>
      <c r="H3101" s="1" t="s">
        <v>330</v>
      </c>
      <c r="I3101" s="1" t="s">
        <v>331</v>
      </c>
      <c r="J3101" s="1" t="s">
        <v>332</v>
      </c>
      <c r="K3101" s="1">
        <v>0.67</v>
      </c>
      <c r="L3101" s="1" t="s">
        <v>2554</v>
      </c>
      <c r="M3101" s="1" t="s">
        <v>2600</v>
      </c>
      <c r="N3101" s="1" t="s">
        <v>1152</v>
      </c>
    </row>
    <row r="3102" spans="4:14" ht="15" customHeight="1" x14ac:dyDescent="0.3">
      <c r="D3102" s="1" t="s">
        <v>10</v>
      </c>
      <c r="E3102" s="1" t="s">
        <v>11</v>
      </c>
      <c r="F3102" s="1" t="s">
        <v>328</v>
      </c>
      <c r="G3102" s="1" t="s">
        <v>580</v>
      </c>
      <c r="H3102" s="1" t="s">
        <v>579</v>
      </c>
      <c r="I3102" s="1" t="s">
        <v>582</v>
      </c>
      <c r="J3102" s="1" t="s">
        <v>386</v>
      </c>
      <c r="K3102" s="1">
        <v>2</v>
      </c>
      <c r="L3102" s="1" t="s">
        <v>2563</v>
      </c>
      <c r="M3102" s="1" t="s">
        <v>2590</v>
      </c>
      <c r="N3102" s="1" t="s">
        <v>2610</v>
      </c>
    </row>
    <row r="3103" spans="4:14" ht="15" customHeight="1" x14ac:dyDescent="0.3">
      <c r="D3103" s="1" t="s">
        <v>10</v>
      </c>
      <c r="E3103" s="1" t="s">
        <v>11</v>
      </c>
      <c r="F3103" s="1" t="s">
        <v>328</v>
      </c>
      <c r="G3103" s="1" t="s">
        <v>580</v>
      </c>
      <c r="H3103" s="1" t="s">
        <v>579</v>
      </c>
      <c r="I3103" s="1" t="s">
        <v>582</v>
      </c>
      <c r="J3103" s="1" t="s">
        <v>386</v>
      </c>
      <c r="K3103" s="1">
        <v>2</v>
      </c>
      <c r="L3103" s="1" t="s">
        <v>2563</v>
      </c>
      <c r="M3103" s="1" t="s">
        <v>2590</v>
      </c>
      <c r="N3103" s="1" t="s">
        <v>2610</v>
      </c>
    </row>
    <row r="3104" spans="4:14" ht="15" customHeight="1" x14ac:dyDescent="0.3">
      <c r="D3104" s="1" t="s">
        <v>10</v>
      </c>
      <c r="E3104" s="1" t="s">
        <v>11</v>
      </c>
      <c r="F3104" s="1" t="s">
        <v>328</v>
      </c>
      <c r="G3104" s="1" t="s">
        <v>644</v>
      </c>
      <c r="H3104" s="1" t="s">
        <v>579</v>
      </c>
      <c r="I3104" s="1" t="s">
        <v>582</v>
      </c>
      <c r="J3104" s="1" t="s">
        <v>386</v>
      </c>
      <c r="K3104" s="1">
        <v>2</v>
      </c>
      <c r="L3104" s="1" t="s">
        <v>2555</v>
      </c>
      <c r="M3104" s="1" t="s">
        <v>2590</v>
      </c>
      <c r="N3104" s="1" t="s">
        <v>2610</v>
      </c>
    </row>
    <row r="3105" spans="4:14" ht="15" customHeight="1" x14ac:dyDescent="0.3">
      <c r="D3105" s="1" t="s">
        <v>10</v>
      </c>
      <c r="E3105" s="1" t="s">
        <v>195</v>
      </c>
      <c r="F3105" s="1" t="s">
        <v>49</v>
      </c>
      <c r="G3105" s="1" t="s">
        <v>303</v>
      </c>
      <c r="H3105" s="1" t="s">
        <v>51</v>
      </c>
      <c r="I3105" s="1" t="s">
        <v>304</v>
      </c>
      <c r="J3105" s="1" t="s">
        <v>305</v>
      </c>
      <c r="K3105" s="1">
        <v>3</v>
      </c>
      <c r="L3105" s="1" t="s">
        <v>2541</v>
      </c>
      <c r="M3105" s="1" t="s">
        <v>2600</v>
      </c>
      <c r="N3105" s="1" t="s">
        <v>1152</v>
      </c>
    </row>
    <row r="3106" spans="4:14" ht="15" customHeight="1" x14ac:dyDescent="0.3">
      <c r="D3106" s="1" t="s">
        <v>10</v>
      </c>
      <c r="E3106" s="1" t="s">
        <v>195</v>
      </c>
      <c r="F3106" s="1" t="s">
        <v>49</v>
      </c>
      <c r="G3106" s="1" t="s">
        <v>947</v>
      </c>
      <c r="H3106" s="1" t="s">
        <v>779</v>
      </c>
      <c r="I3106" s="1" t="s">
        <v>346</v>
      </c>
      <c r="J3106" s="1" t="s">
        <v>948</v>
      </c>
      <c r="K3106" s="1">
        <v>3</v>
      </c>
      <c r="L3106" s="1" t="s">
        <v>2555</v>
      </c>
      <c r="M3106" s="1" t="s">
        <v>2589</v>
      </c>
      <c r="N3106" s="1" t="s">
        <v>2612</v>
      </c>
    </row>
    <row r="3107" spans="4:14" ht="15" customHeight="1" x14ac:dyDescent="0.3">
      <c r="D3107" s="1" t="s">
        <v>10</v>
      </c>
      <c r="E3107" s="1" t="s">
        <v>195</v>
      </c>
      <c r="F3107" s="1" t="s">
        <v>49</v>
      </c>
      <c r="G3107" s="1" t="s">
        <v>763</v>
      </c>
      <c r="H3107" s="1" t="s">
        <v>779</v>
      </c>
      <c r="I3107" s="1" t="s">
        <v>346</v>
      </c>
      <c r="J3107" s="1" t="s">
        <v>780</v>
      </c>
      <c r="K3107" s="1">
        <v>3</v>
      </c>
      <c r="L3107" s="1" t="s">
        <v>2555</v>
      </c>
      <c r="M3107" s="1" t="s">
        <v>2589</v>
      </c>
      <c r="N3107" s="1" t="s">
        <v>819</v>
      </c>
    </row>
    <row r="3108" spans="4:14" ht="15" customHeight="1" x14ac:dyDescent="0.3">
      <c r="D3108" s="1" t="s">
        <v>10</v>
      </c>
      <c r="E3108" s="1" t="s">
        <v>195</v>
      </c>
      <c r="F3108" s="1" t="s">
        <v>49</v>
      </c>
      <c r="G3108" s="1" t="s">
        <v>949</v>
      </c>
      <c r="H3108" s="1" t="s">
        <v>779</v>
      </c>
      <c r="I3108" s="1" t="s">
        <v>346</v>
      </c>
      <c r="J3108" s="1" t="s">
        <v>948</v>
      </c>
      <c r="K3108" s="1">
        <v>3</v>
      </c>
      <c r="L3108" s="1" t="s">
        <v>2555</v>
      </c>
      <c r="M3108" s="1" t="s">
        <v>2589</v>
      </c>
      <c r="N3108" s="1" t="s">
        <v>2612</v>
      </c>
    </row>
    <row r="3109" spans="4:14" ht="15" customHeight="1" x14ac:dyDescent="0.3">
      <c r="D3109" s="1" t="s">
        <v>10</v>
      </c>
      <c r="E3109" s="1" t="s">
        <v>11</v>
      </c>
      <c r="F3109" s="1" t="s">
        <v>49</v>
      </c>
      <c r="G3109" s="1" t="s">
        <v>50</v>
      </c>
      <c r="H3109" s="1" t="s">
        <v>51</v>
      </c>
      <c r="I3109" s="1" t="s">
        <v>35</v>
      </c>
      <c r="J3109" s="1" t="s">
        <v>52</v>
      </c>
      <c r="K3109" s="1">
        <v>3</v>
      </c>
      <c r="L3109" s="1" t="s">
        <v>2573</v>
      </c>
      <c r="M3109" s="1" t="s">
        <v>2600</v>
      </c>
      <c r="N3109" s="1" t="s">
        <v>1152</v>
      </c>
    </row>
    <row r="3110" spans="4:14" ht="15" customHeight="1" x14ac:dyDescent="0.3">
      <c r="D3110" s="1" t="s">
        <v>10</v>
      </c>
      <c r="E3110" s="1" t="s">
        <v>11</v>
      </c>
      <c r="F3110" s="1" t="s">
        <v>49</v>
      </c>
      <c r="G3110" s="1" t="s">
        <v>971</v>
      </c>
      <c r="H3110" s="1" t="s">
        <v>779</v>
      </c>
      <c r="I3110" s="1" t="s">
        <v>346</v>
      </c>
      <c r="J3110" s="1" t="s">
        <v>948</v>
      </c>
      <c r="K3110" s="1">
        <v>3</v>
      </c>
      <c r="L3110" s="1" t="s">
        <v>2555</v>
      </c>
      <c r="M3110" s="1" t="s">
        <v>2589</v>
      </c>
      <c r="N3110" s="1" t="s">
        <v>2612</v>
      </c>
    </row>
    <row r="3111" spans="4:14" ht="15" customHeight="1" x14ac:dyDescent="0.3">
      <c r="D3111" s="1" t="s">
        <v>10</v>
      </c>
      <c r="E3111" s="1" t="s">
        <v>11</v>
      </c>
      <c r="F3111" s="1" t="s">
        <v>49</v>
      </c>
      <c r="G3111" s="1" t="s">
        <v>972</v>
      </c>
      <c r="H3111" s="1" t="s">
        <v>779</v>
      </c>
      <c r="I3111" s="1" t="s">
        <v>346</v>
      </c>
      <c r="J3111" s="1" t="s">
        <v>948</v>
      </c>
      <c r="K3111" s="1">
        <v>3</v>
      </c>
      <c r="L3111" s="1" t="s">
        <v>2555</v>
      </c>
      <c r="M3111" s="1" t="s">
        <v>2589</v>
      </c>
      <c r="N3111" s="1" t="s">
        <v>2612</v>
      </c>
    </row>
    <row r="3112" spans="4:14" ht="15" customHeight="1" x14ac:dyDescent="0.3">
      <c r="D3112" s="1" t="s">
        <v>10</v>
      </c>
      <c r="E3112" s="1" t="s">
        <v>11</v>
      </c>
      <c r="F3112" s="1" t="s">
        <v>49</v>
      </c>
      <c r="G3112" s="1" t="s">
        <v>763</v>
      </c>
      <c r="H3112" s="1" t="s">
        <v>779</v>
      </c>
      <c r="I3112" s="1" t="s">
        <v>346</v>
      </c>
      <c r="J3112" s="1" t="s">
        <v>780</v>
      </c>
      <c r="K3112" s="1">
        <v>3</v>
      </c>
      <c r="L3112" s="1" t="s">
        <v>2555</v>
      </c>
      <c r="M3112" s="1" t="s">
        <v>2589</v>
      </c>
      <c r="N3112" s="1" t="s">
        <v>819</v>
      </c>
    </row>
    <row r="3113" spans="4:14" ht="15" customHeight="1" x14ac:dyDescent="0.3">
      <c r="D3113" s="1" t="s">
        <v>10</v>
      </c>
      <c r="E3113" s="1" t="s">
        <v>195</v>
      </c>
      <c r="F3113" s="1" t="s">
        <v>1081</v>
      </c>
      <c r="G3113" s="1" t="s">
        <v>1082</v>
      </c>
      <c r="I3113" s="1" t="s">
        <v>466</v>
      </c>
      <c r="J3113" s="1" t="s">
        <v>1083</v>
      </c>
      <c r="K3113" s="1">
        <v>2</v>
      </c>
      <c r="L3113" s="1" t="s">
        <v>2555</v>
      </c>
      <c r="M3113" s="1" t="s">
        <v>2600</v>
      </c>
      <c r="N3113" s="1" t="s">
        <v>2612</v>
      </c>
    </row>
    <row r="3114" spans="4:14" ht="15" customHeight="1" x14ac:dyDescent="0.3">
      <c r="D3114" s="1" t="s">
        <v>10</v>
      </c>
      <c r="E3114" s="1" t="s">
        <v>195</v>
      </c>
      <c r="F3114" s="1" t="s">
        <v>1081</v>
      </c>
      <c r="G3114" s="1" t="s">
        <v>1082</v>
      </c>
      <c r="I3114" s="1" t="s">
        <v>466</v>
      </c>
      <c r="J3114" s="1" t="s">
        <v>1083</v>
      </c>
      <c r="K3114" s="1">
        <v>2</v>
      </c>
      <c r="L3114" s="1" t="s">
        <v>2555</v>
      </c>
      <c r="M3114" s="1" t="s">
        <v>2600</v>
      </c>
      <c r="N3114" s="1" t="s">
        <v>2612</v>
      </c>
    </row>
    <row r="3115" spans="4:14" ht="15" customHeight="1" x14ac:dyDescent="0.3">
      <c r="D3115" s="1" t="s">
        <v>10</v>
      </c>
      <c r="E3115" s="1" t="s">
        <v>195</v>
      </c>
      <c r="F3115" s="1" t="s">
        <v>1081</v>
      </c>
      <c r="G3115" s="1" t="s">
        <v>1084</v>
      </c>
      <c r="I3115" s="1" t="s">
        <v>466</v>
      </c>
      <c r="J3115" s="1" t="s">
        <v>1083</v>
      </c>
      <c r="K3115" s="1">
        <v>2</v>
      </c>
      <c r="L3115" s="1" t="s">
        <v>2555</v>
      </c>
      <c r="M3115" s="1" t="s">
        <v>2600</v>
      </c>
      <c r="N3115" s="1" t="s">
        <v>2612</v>
      </c>
    </row>
    <row r="3116" spans="4:14" ht="15" customHeight="1" x14ac:dyDescent="0.3">
      <c r="D3116" s="1" t="s">
        <v>10</v>
      </c>
      <c r="E3116" s="1" t="s">
        <v>11</v>
      </c>
      <c r="F3116" s="1" t="s">
        <v>1081</v>
      </c>
      <c r="G3116" s="1" t="s">
        <v>1125</v>
      </c>
      <c r="I3116" s="1" t="s">
        <v>466</v>
      </c>
      <c r="J3116" s="1" t="s">
        <v>1083</v>
      </c>
      <c r="K3116" s="1">
        <v>2</v>
      </c>
      <c r="L3116" s="1" t="s">
        <v>2555</v>
      </c>
      <c r="M3116" s="1" t="s">
        <v>2600</v>
      </c>
      <c r="N3116" s="1" t="s">
        <v>2612</v>
      </c>
    </row>
    <row r="3117" spans="4:14" ht="15" customHeight="1" x14ac:dyDescent="0.3">
      <c r="D3117" s="1" t="s">
        <v>10</v>
      </c>
      <c r="E3117" s="1" t="s">
        <v>11</v>
      </c>
      <c r="F3117" s="1" t="s">
        <v>1081</v>
      </c>
      <c r="G3117" s="1" t="s">
        <v>1126</v>
      </c>
      <c r="I3117" s="1" t="s">
        <v>466</v>
      </c>
      <c r="J3117" s="1" t="s">
        <v>1083</v>
      </c>
      <c r="K3117" s="1">
        <v>2</v>
      </c>
      <c r="L3117" s="1" t="s">
        <v>2555</v>
      </c>
      <c r="M3117" s="1" t="s">
        <v>2600</v>
      </c>
      <c r="N3117" s="1" t="s">
        <v>2612</v>
      </c>
    </row>
    <row r="3118" spans="4:14" ht="15" customHeight="1" x14ac:dyDescent="0.3">
      <c r="D3118" s="1" t="s">
        <v>10</v>
      </c>
      <c r="E3118" s="1" t="s">
        <v>11</v>
      </c>
      <c r="F3118" s="1" t="s">
        <v>1081</v>
      </c>
      <c r="G3118" s="1" t="s">
        <v>1127</v>
      </c>
      <c r="I3118" s="1" t="s">
        <v>466</v>
      </c>
      <c r="J3118" s="1" t="s">
        <v>1083</v>
      </c>
      <c r="K3118" s="1">
        <v>2</v>
      </c>
      <c r="L3118" s="1" t="s">
        <v>2555</v>
      </c>
      <c r="M3118" s="1" t="s">
        <v>2600</v>
      </c>
      <c r="N3118" s="1" t="s">
        <v>2612</v>
      </c>
    </row>
    <row r="3119" spans="4:14" ht="15" customHeight="1" x14ac:dyDescent="0.3">
      <c r="D3119" s="1" t="s">
        <v>10</v>
      </c>
      <c r="E3119" s="1" t="s">
        <v>195</v>
      </c>
      <c r="F3119" s="1" t="s">
        <v>100</v>
      </c>
      <c r="G3119" s="1" t="s">
        <v>219</v>
      </c>
      <c r="H3119" s="1" t="s">
        <v>46</v>
      </c>
      <c r="I3119" s="1" t="s">
        <v>220</v>
      </c>
      <c r="J3119" s="1" t="s">
        <v>221</v>
      </c>
      <c r="K3119" s="1">
        <v>2</v>
      </c>
      <c r="L3119" s="1" t="s">
        <v>2541</v>
      </c>
      <c r="M3119" s="1" t="s">
        <v>2600</v>
      </c>
      <c r="N3119" s="1" t="s">
        <v>1152</v>
      </c>
    </row>
    <row r="3120" spans="4:14" ht="15" customHeight="1" x14ac:dyDescent="0.3">
      <c r="D3120" s="1" t="s">
        <v>10</v>
      </c>
      <c r="E3120" s="1" t="s">
        <v>195</v>
      </c>
      <c r="F3120" s="1" t="s">
        <v>100</v>
      </c>
      <c r="G3120" s="1" t="s">
        <v>2030</v>
      </c>
      <c r="H3120" s="1" t="s">
        <v>46</v>
      </c>
      <c r="I3120" s="1" t="s">
        <v>220</v>
      </c>
      <c r="J3120" s="1" t="s">
        <v>221</v>
      </c>
      <c r="K3120" s="1">
        <v>2</v>
      </c>
      <c r="L3120" s="1" t="s">
        <v>2555</v>
      </c>
      <c r="M3120" s="1" t="s">
        <v>2600</v>
      </c>
      <c r="N3120" s="1" t="s">
        <v>837</v>
      </c>
    </row>
    <row r="3121" spans="4:14" ht="15" customHeight="1" x14ac:dyDescent="0.3">
      <c r="D3121" s="1" t="s">
        <v>10</v>
      </c>
      <c r="E3121" s="1" t="s">
        <v>195</v>
      </c>
      <c r="F3121" s="1" t="s">
        <v>100</v>
      </c>
      <c r="G3121" s="1" t="s">
        <v>2031</v>
      </c>
      <c r="H3121" s="1" t="s">
        <v>46</v>
      </c>
      <c r="I3121" s="1" t="s">
        <v>220</v>
      </c>
      <c r="J3121" s="1" t="s">
        <v>221</v>
      </c>
      <c r="K3121" s="1">
        <v>2</v>
      </c>
      <c r="L3121" s="1" t="s">
        <v>2555</v>
      </c>
      <c r="M3121" s="1" t="s">
        <v>2600</v>
      </c>
      <c r="N3121" s="1" t="s">
        <v>837</v>
      </c>
    </row>
    <row r="3122" spans="4:14" ht="15" customHeight="1" x14ac:dyDescent="0.3">
      <c r="D3122" s="1" t="s">
        <v>10</v>
      </c>
      <c r="E3122" s="1" t="s">
        <v>195</v>
      </c>
      <c r="F3122" s="1" t="s">
        <v>100</v>
      </c>
      <c r="G3122" s="1" t="s">
        <v>937</v>
      </c>
      <c r="H3122" s="1" t="s">
        <v>46</v>
      </c>
      <c r="I3122" s="1" t="s">
        <v>220</v>
      </c>
      <c r="J3122" s="1" t="s">
        <v>938</v>
      </c>
      <c r="K3122" s="1">
        <v>2</v>
      </c>
      <c r="L3122" s="1" t="s">
        <v>2555</v>
      </c>
      <c r="M3122" s="1" t="s">
        <v>2600</v>
      </c>
      <c r="N3122" s="1" t="s">
        <v>2612</v>
      </c>
    </row>
    <row r="3123" spans="4:14" ht="15" customHeight="1" x14ac:dyDescent="0.3">
      <c r="D3123" s="1" t="s">
        <v>10</v>
      </c>
      <c r="E3123" s="1" t="s">
        <v>11</v>
      </c>
      <c r="F3123" s="1" t="s">
        <v>100</v>
      </c>
      <c r="G3123" s="1" t="s">
        <v>961</v>
      </c>
      <c r="H3123" s="1" t="s">
        <v>46</v>
      </c>
      <c r="I3123" s="1" t="s">
        <v>220</v>
      </c>
      <c r="J3123" s="1" t="s">
        <v>938</v>
      </c>
      <c r="K3123" s="1">
        <v>2</v>
      </c>
      <c r="L3123" s="1" t="s">
        <v>2555</v>
      </c>
      <c r="M3123" s="1" t="s">
        <v>2600</v>
      </c>
      <c r="N3123" s="1" t="s">
        <v>2612</v>
      </c>
    </row>
    <row r="3124" spans="4:14" ht="15" customHeight="1" x14ac:dyDescent="0.3">
      <c r="D3124" s="1" t="s">
        <v>10</v>
      </c>
      <c r="E3124" s="1" t="s">
        <v>11</v>
      </c>
      <c r="F3124" s="1" t="s">
        <v>100</v>
      </c>
      <c r="G3124" s="1" t="s">
        <v>2035</v>
      </c>
      <c r="H3124" s="1" t="s">
        <v>46</v>
      </c>
      <c r="I3124" s="1" t="s">
        <v>220</v>
      </c>
      <c r="J3124" s="1" t="s">
        <v>221</v>
      </c>
      <c r="K3124" s="1">
        <v>2</v>
      </c>
      <c r="L3124" s="1" t="s">
        <v>2555</v>
      </c>
      <c r="M3124" s="1" t="s">
        <v>2600</v>
      </c>
      <c r="N3124" s="1" t="s">
        <v>837</v>
      </c>
    </row>
    <row r="3125" spans="4:14" ht="15" customHeight="1" x14ac:dyDescent="0.3">
      <c r="D3125" s="1" t="s">
        <v>10</v>
      </c>
      <c r="E3125" s="1" t="s">
        <v>11</v>
      </c>
      <c r="F3125" s="1" t="s">
        <v>100</v>
      </c>
      <c r="G3125" s="1" t="s">
        <v>2036</v>
      </c>
      <c r="H3125" s="1" t="s">
        <v>46</v>
      </c>
      <c r="I3125" s="1" t="s">
        <v>220</v>
      </c>
      <c r="J3125" s="1" t="s">
        <v>221</v>
      </c>
      <c r="K3125" s="1">
        <v>2</v>
      </c>
      <c r="L3125" s="1" t="s">
        <v>2555</v>
      </c>
      <c r="M3125" s="1" t="s">
        <v>2600</v>
      </c>
      <c r="N3125" s="1" t="s">
        <v>837</v>
      </c>
    </row>
    <row r="3126" spans="4:14" ht="15" customHeight="1" x14ac:dyDescent="0.3">
      <c r="D3126" s="1" t="s">
        <v>10</v>
      </c>
      <c r="E3126" s="1" t="s">
        <v>11</v>
      </c>
      <c r="F3126" s="1" t="s">
        <v>100</v>
      </c>
      <c r="G3126" s="1" t="s">
        <v>101</v>
      </c>
      <c r="H3126" s="1" t="s">
        <v>46</v>
      </c>
      <c r="I3126" s="1" t="s">
        <v>102</v>
      </c>
      <c r="J3126" s="1" t="s">
        <v>103</v>
      </c>
      <c r="K3126" s="1">
        <v>2</v>
      </c>
      <c r="L3126" s="1" t="s">
        <v>2541</v>
      </c>
      <c r="M3126" s="1" t="s">
        <v>2600</v>
      </c>
      <c r="N3126" s="1" t="s">
        <v>1152</v>
      </c>
    </row>
    <row r="3127" spans="4:14" ht="15" customHeight="1" x14ac:dyDescent="0.3">
      <c r="D3127" s="1" t="s">
        <v>10</v>
      </c>
      <c r="E3127" s="1" t="s">
        <v>195</v>
      </c>
      <c r="F3127" s="1" t="s">
        <v>356</v>
      </c>
      <c r="G3127" s="1" t="s">
        <v>852</v>
      </c>
      <c r="H3127" s="1" t="s">
        <v>25</v>
      </c>
      <c r="I3127" s="1" t="s">
        <v>25</v>
      </c>
      <c r="J3127" s="1" t="s">
        <v>853</v>
      </c>
      <c r="K3127" s="1">
        <v>3</v>
      </c>
      <c r="L3127" s="1" t="s">
        <v>2555</v>
      </c>
      <c r="M3127" s="1" t="s">
        <v>2600</v>
      </c>
      <c r="N3127" s="1" t="s">
        <v>2612</v>
      </c>
    </row>
    <row r="3128" spans="4:14" ht="15" customHeight="1" x14ac:dyDescent="0.3">
      <c r="D3128" s="1" t="s">
        <v>10</v>
      </c>
      <c r="E3128" s="1" t="s">
        <v>195</v>
      </c>
      <c r="F3128" s="1" t="s">
        <v>356</v>
      </c>
      <c r="G3128" s="1" t="s">
        <v>558</v>
      </c>
      <c r="H3128" s="1" t="s">
        <v>25</v>
      </c>
      <c r="I3128" s="1" t="s">
        <v>25</v>
      </c>
      <c r="J3128" s="1" t="s">
        <v>1347</v>
      </c>
      <c r="K3128" s="1">
        <v>3</v>
      </c>
      <c r="L3128" s="1" t="s">
        <v>2555</v>
      </c>
      <c r="M3128" s="1" t="s">
        <v>2600</v>
      </c>
      <c r="N3128" s="1" t="s">
        <v>2610</v>
      </c>
    </row>
    <row r="3129" spans="4:14" ht="15" customHeight="1" x14ac:dyDescent="0.3">
      <c r="D3129" s="1" t="s">
        <v>10</v>
      </c>
      <c r="E3129" s="1" t="s">
        <v>195</v>
      </c>
      <c r="F3129" s="1" t="s">
        <v>356</v>
      </c>
      <c r="G3129" s="1" t="s">
        <v>219</v>
      </c>
      <c r="H3129" s="1" t="s">
        <v>357</v>
      </c>
      <c r="I3129" s="1" t="s">
        <v>346</v>
      </c>
      <c r="J3129" s="1" t="s">
        <v>358</v>
      </c>
      <c r="K3129" s="1">
        <v>2</v>
      </c>
      <c r="L3129" s="1" t="s">
        <v>2541</v>
      </c>
      <c r="M3129" s="1" t="s">
        <v>2589</v>
      </c>
      <c r="N3129" s="1" t="s">
        <v>1152</v>
      </c>
    </row>
    <row r="3130" spans="4:14" ht="15" customHeight="1" x14ac:dyDescent="0.3">
      <c r="D3130" s="1" t="s">
        <v>10</v>
      </c>
      <c r="E3130" s="1" t="s">
        <v>11</v>
      </c>
      <c r="F3130" s="1" t="s">
        <v>356</v>
      </c>
      <c r="G3130" s="1" t="s">
        <v>594</v>
      </c>
      <c r="H3130" s="1" t="s">
        <v>25</v>
      </c>
      <c r="I3130" s="1" t="s">
        <v>25</v>
      </c>
      <c r="J3130" s="1" t="s">
        <v>1347</v>
      </c>
      <c r="K3130" s="1">
        <v>3</v>
      </c>
      <c r="L3130" s="1" t="s">
        <v>2555</v>
      </c>
      <c r="M3130" s="1" t="s">
        <v>2600</v>
      </c>
      <c r="N3130" s="1" t="s">
        <v>2610</v>
      </c>
    </row>
    <row r="3131" spans="4:14" ht="15" customHeight="1" x14ac:dyDescent="0.3">
      <c r="D3131" s="1" t="s">
        <v>10</v>
      </c>
      <c r="E3131" s="1" t="s">
        <v>11</v>
      </c>
      <c r="F3131" s="1" t="s">
        <v>356</v>
      </c>
      <c r="G3131" s="1" t="s">
        <v>959</v>
      </c>
      <c r="H3131" s="1" t="s">
        <v>25</v>
      </c>
      <c r="I3131" s="1" t="s">
        <v>25</v>
      </c>
      <c r="J3131" s="1" t="s">
        <v>853</v>
      </c>
      <c r="K3131" s="1">
        <v>3</v>
      </c>
      <c r="L3131" s="1" t="s">
        <v>2555</v>
      </c>
      <c r="M3131" s="1" t="s">
        <v>2600</v>
      </c>
      <c r="N3131" s="1" t="s">
        <v>2612</v>
      </c>
    </row>
    <row r="3132" spans="4:14" ht="15" customHeight="1" x14ac:dyDescent="0.3">
      <c r="D3132" s="1" t="s">
        <v>10</v>
      </c>
      <c r="E3132" s="1" t="s">
        <v>195</v>
      </c>
      <c r="F3132" s="1" t="s">
        <v>415</v>
      </c>
      <c r="G3132" s="1" t="s">
        <v>416</v>
      </c>
      <c r="I3132" s="1" t="s">
        <v>346</v>
      </c>
      <c r="J3132" s="1" t="s">
        <v>418</v>
      </c>
      <c r="K3132" s="1">
        <v>2</v>
      </c>
      <c r="L3132" s="1" t="s">
        <v>2541</v>
      </c>
      <c r="M3132" s="1" t="s">
        <v>2589</v>
      </c>
      <c r="N3132" s="1" t="s">
        <v>1152</v>
      </c>
    </row>
    <row r="3133" spans="4:14" ht="15" customHeight="1" x14ac:dyDescent="0.3">
      <c r="D3133" s="1" t="s">
        <v>10</v>
      </c>
      <c r="E3133" s="1" t="s">
        <v>195</v>
      </c>
      <c r="F3133" s="1" t="s">
        <v>415</v>
      </c>
      <c r="G3133" s="1" t="s">
        <v>686</v>
      </c>
      <c r="I3133" s="1" t="s">
        <v>582</v>
      </c>
      <c r="J3133" s="1" t="s">
        <v>1347</v>
      </c>
      <c r="K3133" s="1">
        <v>2</v>
      </c>
      <c r="L3133" s="1" t="s">
        <v>2555</v>
      </c>
      <c r="M3133" s="1" t="s">
        <v>2590</v>
      </c>
      <c r="N3133" s="1" t="s">
        <v>2610</v>
      </c>
    </row>
    <row r="3134" spans="4:14" ht="15" customHeight="1" x14ac:dyDescent="0.3">
      <c r="D3134" s="1" t="s">
        <v>10</v>
      </c>
      <c r="E3134" s="1" t="s">
        <v>195</v>
      </c>
      <c r="F3134" s="1" t="s">
        <v>415</v>
      </c>
      <c r="G3134" s="1" t="s">
        <v>685</v>
      </c>
      <c r="I3134" s="1" t="s">
        <v>582</v>
      </c>
      <c r="J3134" s="1" t="s">
        <v>1347</v>
      </c>
      <c r="K3134" s="1">
        <v>2</v>
      </c>
      <c r="L3134" s="1" t="s">
        <v>2555</v>
      </c>
      <c r="M3134" s="1" t="s">
        <v>2590</v>
      </c>
      <c r="N3134" s="1" t="s">
        <v>2610</v>
      </c>
    </row>
    <row r="3135" spans="4:14" ht="15" customHeight="1" x14ac:dyDescent="0.3">
      <c r="D3135" s="1" t="s">
        <v>10</v>
      </c>
      <c r="E3135" s="1" t="s">
        <v>195</v>
      </c>
      <c r="F3135" s="1" t="s">
        <v>415</v>
      </c>
      <c r="G3135" s="1" t="s">
        <v>684</v>
      </c>
      <c r="I3135" s="1" t="s">
        <v>582</v>
      </c>
      <c r="J3135" s="1" t="s">
        <v>1347</v>
      </c>
      <c r="K3135" s="1">
        <v>2</v>
      </c>
      <c r="L3135" s="1" t="s">
        <v>2555</v>
      </c>
      <c r="M3135" s="1" t="s">
        <v>2590</v>
      </c>
      <c r="N3135" s="1" t="s">
        <v>2610</v>
      </c>
    </row>
    <row r="3136" spans="4:14" ht="15" customHeight="1" x14ac:dyDescent="0.3">
      <c r="D3136" s="1" t="s">
        <v>10</v>
      </c>
      <c r="E3136" s="1" t="s">
        <v>195</v>
      </c>
      <c r="F3136" s="1" t="s">
        <v>415</v>
      </c>
      <c r="G3136" s="1" t="s">
        <v>683</v>
      </c>
      <c r="I3136" s="1" t="s">
        <v>582</v>
      </c>
      <c r="J3136" s="1" t="s">
        <v>1347</v>
      </c>
      <c r="K3136" s="1">
        <v>2</v>
      </c>
      <c r="L3136" s="1" t="s">
        <v>2555</v>
      </c>
      <c r="M3136" s="1" t="s">
        <v>2590</v>
      </c>
      <c r="N3136" s="1" t="s">
        <v>2610</v>
      </c>
    </row>
    <row r="3137" spans="4:14" ht="15" customHeight="1" x14ac:dyDescent="0.3">
      <c r="D3137" s="1" t="s">
        <v>10</v>
      </c>
      <c r="E3137" s="1" t="s">
        <v>195</v>
      </c>
      <c r="F3137" s="1" t="s">
        <v>415</v>
      </c>
      <c r="G3137" s="1" t="s">
        <v>1071</v>
      </c>
      <c r="I3137" s="1" t="s">
        <v>582</v>
      </c>
      <c r="J3137" s="1" t="s">
        <v>853</v>
      </c>
      <c r="K3137" s="1">
        <v>2</v>
      </c>
      <c r="L3137" s="1" t="s">
        <v>2555</v>
      </c>
      <c r="M3137" s="1" t="s">
        <v>2590</v>
      </c>
      <c r="N3137" s="1" t="s">
        <v>2612</v>
      </c>
    </row>
    <row r="3138" spans="4:14" ht="15" customHeight="1" x14ac:dyDescent="0.3">
      <c r="D3138" s="1" t="s">
        <v>10</v>
      </c>
      <c r="E3138" s="1" t="s">
        <v>195</v>
      </c>
      <c r="F3138" s="1" t="s">
        <v>415</v>
      </c>
      <c r="G3138" s="1" t="s">
        <v>1072</v>
      </c>
      <c r="I3138" s="1" t="s">
        <v>582</v>
      </c>
      <c r="J3138" s="1" t="s">
        <v>853</v>
      </c>
      <c r="K3138" s="1">
        <v>2</v>
      </c>
      <c r="L3138" s="1" t="s">
        <v>2555</v>
      </c>
      <c r="M3138" s="1" t="s">
        <v>2590</v>
      </c>
      <c r="N3138" s="1" t="s">
        <v>2612</v>
      </c>
    </row>
    <row r="3139" spans="4:14" ht="15" customHeight="1" x14ac:dyDescent="0.3">
      <c r="D3139" s="1" t="s">
        <v>10</v>
      </c>
      <c r="E3139" s="1" t="s">
        <v>195</v>
      </c>
      <c r="F3139" s="1" t="s">
        <v>415</v>
      </c>
      <c r="G3139" s="1" t="s">
        <v>831</v>
      </c>
      <c r="I3139" s="1" t="s">
        <v>582</v>
      </c>
      <c r="J3139" s="1" t="s">
        <v>832</v>
      </c>
      <c r="K3139" s="1">
        <v>2</v>
      </c>
      <c r="L3139" s="1" t="s">
        <v>2555</v>
      </c>
      <c r="M3139" s="1" t="s">
        <v>2590</v>
      </c>
      <c r="N3139" s="1" t="s">
        <v>837</v>
      </c>
    </row>
    <row r="3140" spans="4:14" ht="15" customHeight="1" x14ac:dyDescent="0.3">
      <c r="D3140" s="1" t="s">
        <v>10</v>
      </c>
      <c r="E3140" s="1" t="s">
        <v>11</v>
      </c>
      <c r="F3140" s="1" t="s">
        <v>415</v>
      </c>
      <c r="G3140" s="1" t="s">
        <v>416</v>
      </c>
      <c r="I3140" s="1" t="s">
        <v>346</v>
      </c>
      <c r="J3140" s="1" t="s">
        <v>418</v>
      </c>
      <c r="K3140" s="1">
        <v>2</v>
      </c>
      <c r="L3140" s="1" t="s">
        <v>2541</v>
      </c>
      <c r="M3140" s="1" t="s">
        <v>2589</v>
      </c>
      <c r="N3140" s="1" t="s">
        <v>1152</v>
      </c>
    </row>
    <row r="3141" spans="4:14" ht="15" customHeight="1" x14ac:dyDescent="0.3">
      <c r="D3141" s="1" t="s">
        <v>10</v>
      </c>
      <c r="E3141" s="1" t="s">
        <v>11</v>
      </c>
      <c r="F3141" s="1" t="s">
        <v>415</v>
      </c>
      <c r="G3141" s="1" t="s">
        <v>686</v>
      </c>
      <c r="I3141" s="1" t="s">
        <v>582</v>
      </c>
      <c r="J3141" s="1" t="s">
        <v>1347</v>
      </c>
      <c r="K3141" s="1">
        <v>2</v>
      </c>
      <c r="L3141" s="1" t="s">
        <v>2555</v>
      </c>
      <c r="M3141" s="1" t="s">
        <v>2590</v>
      </c>
      <c r="N3141" s="1" t="s">
        <v>2610</v>
      </c>
    </row>
    <row r="3142" spans="4:14" ht="15" customHeight="1" x14ac:dyDescent="0.3">
      <c r="D3142" s="1" t="s">
        <v>10</v>
      </c>
      <c r="E3142" s="1" t="s">
        <v>11</v>
      </c>
      <c r="F3142" s="1" t="s">
        <v>415</v>
      </c>
      <c r="G3142" s="1" t="s">
        <v>685</v>
      </c>
      <c r="I3142" s="1" t="s">
        <v>582</v>
      </c>
      <c r="J3142" s="1" t="s">
        <v>1347</v>
      </c>
      <c r="K3142" s="1">
        <v>2</v>
      </c>
      <c r="L3142" s="1" t="s">
        <v>2555</v>
      </c>
      <c r="M3142" s="1" t="s">
        <v>2590</v>
      </c>
      <c r="N3142" s="1" t="s">
        <v>2610</v>
      </c>
    </row>
    <row r="3143" spans="4:14" ht="15" customHeight="1" x14ac:dyDescent="0.3">
      <c r="D3143" s="1" t="s">
        <v>10</v>
      </c>
      <c r="E3143" s="1" t="s">
        <v>11</v>
      </c>
      <c r="F3143" s="1" t="s">
        <v>415</v>
      </c>
      <c r="G3143" s="1" t="s">
        <v>684</v>
      </c>
      <c r="I3143" s="1" t="s">
        <v>582</v>
      </c>
      <c r="J3143" s="1" t="s">
        <v>1347</v>
      </c>
      <c r="K3143" s="1">
        <v>2</v>
      </c>
      <c r="L3143" s="1" t="s">
        <v>2555</v>
      </c>
      <c r="M3143" s="1" t="s">
        <v>2590</v>
      </c>
      <c r="N3143" s="1" t="s">
        <v>2610</v>
      </c>
    </row>
    <row r="3144" spans="4:14" ht="15" customHeight="1" x14ac:dyDescent="0.3">
      <c r="D3144" s="1" t="s">
        <v>10</v>
      </c>
      <c r="E3144" s="1" t="s">
        <v>11</v>
      </c>
      <c r="F3144" s="1" t="s">
        <v>415</v>
      </c>
      <c r="G3144" s="1" t="s">
        <v>683</v>
      </c>
      <c r="I3144" s="1" t="s">
        <v>582</v>
      </c>
      <c r="J3144" s="1" t="s">
        <v>1347</v>
      </c>
      <c r="K3144" s="1">
        <v>2</v>
      </c>
      <c r="L3144" s="1" t="s">
        <v>2555</v>
      </c>
      <c r="M3144" s="1" t="s">
        <v>2590</v>
      </c>
      <c r="N3144" s="1" t="s">
        <v>2610</v>
      </c>
    </row>
    <row r="3145" spans="4:14" ht="15" customHeight="1" x14ac:dyDescent="0.3">
      <c r="D3145" s="1" t="s">
        <v>10</v>
      </c>
      <c r="E3145" s="1" t="s">
        <v>11</v>
      </c>
      <c r="F3145" s="1" t="s">
        <v>415</v>
      </c>
      <c r="G3145" s="1" t="s">
        <v>1071</v>
      </c>
      <c r="I3145" s="1" t="s">
        <v>582</v>
      </c>
      <c r="J3145" s="1" t="s">
        <v>853</v>
      </c>
      <c r="K3145" s="1">
        <v>2</v>
      </c>
      <c r="L3145" s="1" t="s">
        <v>2555</v>
      </c>
      <c r="M3145" s="1" t="s">
        <v>2590</v>
      </c>
      <c r="N3145" s="1" t="s">
        <v>2612</v>
      </c>
    </row>
    <row r="3146" spans="4:14" ht="15" customHeight="1" x14ac:dyDescent="0.3">
      <c r="D3146" s="1" t="s">
        <v>10</v>
      </c>
      <c r="E3146" s="1" t="s">
        <v>11</v>
      </c>
      <c r="F3146" s="1" t="s">
        <v>415</v>
      </c>
      <c r="G3146" s="1" t="s">
        <v>1072</v>
      </c>
      <c r="I3146" s="1" t="s">
        <v>582</v>
      </c>
      <c r="J3146" s="1" t="s">
        <v>853</v>
      </c>
      <c r="K3146" s="1">
        <v>2</v>
      </c>
      <c r="L3146" s="1" t="s">
        <v>2555</v>
      </c>
      <c r="M3146" s="1" t="s">
        <v>2590</v>
      </c>
      <c r="N3146" s="1" t="s">
        <v>2612</v>
      </c>
    </row>
    <row r="3147" spans="4:14" ht="15" customHeight="1" x14ac:dyDescent="0.3">
      <c r="D3147" s="1" t="s">
        <v>10</v>
      </c>
      <c r="E3147" s="1" t="s">
        <v>11</v>
      </c>
      <c r="F3147" s="1" t="s">
        <v>415</v>
      </c>
      <c r="G3147" s="1" t="s">
        <v>831</v>
      </c>
      <c r="I3147" s="1" t="s">
        <v>582</v>
      </c>
      <c r="J3147" s="1" t="s">
        <v>832</v>
      </c>
      <c r="K3147" s="1">
        <v>2</v>
      </c>
      <c r="L3147" s="1" t="s">
        <v>2555</v>
      </c>
      <c r="M3147" s="1" t="s">
        <v>2590</v>
      </c>
      <c r="N3147" s="1" t="s">
        <v>837</v>
      </c>
    </row>
    <row r="3148" spans="4:14" ht="15" customHeight="1" x14ac:dyDescent="0.3">
      <c r="D3148" s="1" t="s">
        <v>10</v>
      </c>
      <c r="E3148" s="1" t="s">
        <v>11</v>
      </c>
      <c r="F3148" s="1" t="s">
        <v>415</v>
      </c>
      <c r="G3148" s="1" t="s">
        <v>833</v>
      </c>
      <c r="I3148" s="1" t="s">
        <v>582</v>
      </c>
      <c r="J3148" s="1" t="s">
        <v>832</v>
      </c>
      <c r="K3148" s="1">
        <v>2</v>
      </c>
      <c r="L3148" s="1" t="s">
        <v>2555</v>
      </c>
      <c r="M3148" s="1" t="s">
        <v>2590</v>
      </c>
      <c r="N3148" s="1" t="s">
        <v>837</v>
      </c>
    </row>
    <row r="3149" spans="4:14" ht="15" customHeight="1" x14ac:dyDescent="0.3">
      <c r="D3149" s="1" t="s">
        <v>10</v>
      </c>
      <c r="E3149" s="1" t="s">
        <v>11</v>
      </c>
      <c r="F3149" s="1" t="s">
        <v>415</v>
      </c>
      <c r="G3149" s="1" t="s">
        <v>416</v>
      </c>
      <c r="I3149" s="1" t="s">
        <v>417</v>
      </c>
      <c r="J3149" s="1" t="s">
        <v>418</v>
      </c>
      <c r="K3149" s="1">
        <v>2</v>
      </c>
      <c r="L3149" s="1" t="s">
        <v>2541</v>
      </c>
      <c r="M3149" s="1" t="s">
        <v>2600</v>
      </c>
      <c r="N3149" s="1" t="s">
        <v>1152</v>
      </c>
    </row>
    <row r="3150" spans="4:14" ht="15" customHeight="1" x14ac:dyDescent="0.3">
      <c r="D3150" s="1" t="s">
        <v>10</v>
      </c>
      <c r="E3150" s="1" t="s">
        <v>195</v>
      </c>
      <c r="F3150" s="1" t="s">
        <v>33</v>
      </c>
      <c r="G3150" s="1" t="s">
        <v>268</v>
      </c>
      <c r="H3150" s="1" t="s">
        <v>107</v>
      </c>
      <c r="I3150" s="1" t="s">
        <v>128</v>
      </c>
      <c r="J3150" s="1" t="s">
        <v>129</v>
      </c>
      <c r="K3150" s="1">
        <v>3</v>
      </c>
      <c r="L3150" s="1" t="s">
        <v>2541</v>
      </c>
      <c r="M3150" s="1" t="s">
        <v>2600</v>
      </c>
      <c r="N3150" s="1" t="s">
        <v>1152</v>
      </c>
    </row>
    <row r="3151" spans="4:14" ht="15" customHeight="1" x14ac:dyDescent="0.3">
      <c r="D3151" s="1" t="s">
        <v>10</v>
      </c>
      <c r="E3151" s="1" t="s">
        <v>195</v>
      </c>
      <c r="F3151" s="1" t="s">
        <v>33</v>
      </c>
      <c r="G3151" s="1" t="s">
        <v>130</v>
      </c>
      <c r="H3151" s="1" t="s">
        <v>107</v>
      </c>
      <c r="I3151" s="1" t="s">
        <v>128</v>
      </c>
      <c r="J3151" s="1" t="s">
        <v>131</v>
      </c>
      <c r="K3151" s="1">
        <v>3</v>
      </c>
      <c r="L3151" s="1" t="s">
        <v>2574</v>
      </c>
      <c r="M3151" s="1" t="s">
        <v>2600</v>
      </c>
      <c r="N3151" s="1" t="s">
        <v>1152</v>
      </c>
    </row>
    <row r="3152" spans="4:14" ht="15" customHeight="1" x14ac:dyDescent="0.3">
      <c r="D3152" s="1" t="s">
        <v>10</v>
      </c>
      <c r="E3152" s="1" t="s">
        <v>195</v>
      </c>
      <c r="F3152" s="1" t="s">
        <v>33</v>
      </c>
      <c r="G3152" s="1" t="s">
        <v>928</v>
      </c>
      <c r="H3152" s="1" t="s">
        <v>77</v>
      </c>
      <c r="I3152" s="1" t="s">
        <v>605</v>
      </c>
      <c r="J3152" s="1" t="s">
        <v>929</v>
      </c>
      <c r="K3152" s="1">
        <v>2</v>
      </c>
      <c r="L3152" s="1" t="s">
        <v>2555</v>
      </c>
      <c r="M3152" s="1" t="s">
        <v>2597</v>
      </c>
      <c r="N3152" s="1" t="s">
        <v>2612</v>
      </c>
    </row>
    <row r="3153" spans="4:14" ht="15" customHeight="1" x14ac:dyDescent="0.3">
      <c r="D3153" s="1" t="s">
        <v>10</v>
      </c>
      <c r="E3153" s="1" t="s">
        <v>195</v>
      </c>
      <c r="F3153" s="1" t="s">
        <v>33</v>
      </c>
      <c r="G3153" s="1" t="s">
        <v>930</v>
      </c>
      <c r="H3153" s="1" t="s">
        <v>77</v>
      </c>
      <c r="I3153" s="1" t="s">
        <v>605</v>
      </c>
      <c r="J3153" s="1" t="s">
        <v>929</v>
      </c>
      <c r="K3153" s="1">
        <v>2</v>
      </c>
      <c r="L3153" s="1" t="s">
        <v>2555</v>
      </c>
      <c r="M3153" s="1" t="s">
        <v>2597</v>
      </c>
      <c r="N3153" s="1" t="s">
        <v>2612</v>
      </c>
    </row>
    <row r="3154" spans="4:14" ht="15" customHeight="1" x14ac:dyDescent="0.3">
      <c r="D3154" s="1" t="s">
        <v>10</v>
      </c>
      <c r="E3154" s="1" t="s">
        <v>195</v>
      </c>
      <c r="F3154" s="1" t="s">
        <v>33</v>
      </c>
      <c r="G3154" s="1" t="s">
        <v>607</v>
      </c>
      <c r="H3154" s="1" t="s">
        <v>77</v>
      </c>
      <c r="I3154" s="1" t="s">
        <v>605</v>
      </c>
      <c r="J3154" s="1" t="s">
        <v>559</v>
      </c>
      <c r="K3154" s="1">
        <v>2</v>
      </c>
      <c r="L3154" s="1" t="s">
        <v>2555</v>
      </c>
      <c r="M3154" s="1" t="s">
        <v>2597</v>
      </c>
      <c r="N3154" s="1" t="s">
        <v>2610</v>
      </c>
    </row>
    <row r="3155" spans="4:14" ht="15" customHeight="1" x14ac:dyDescent="0.3">
      <c r="D3155" s="1" t="s">
        <v>10</v>
      </c>
      <c r="E3155" s="1" t="s">
        <v>195</v>
      </c>
      <c r="F3155" s="1" t="s">
        <v>33</v>
      </c>
      <c r="G3155" s="1" t="s">
        <v>606</v>
      </c>
      <c r="H3155" s="1" t="s">
        <v>77</v>
      </c>
      <c r="I3155" s="1" t="s">
        <v>605</v>
      </c>
      <c r="J3155" s="1" t="s">
        <v>559</v>
      </c>
      <c r="K3155" s="1">
        <v>2</v>
      </c>
      <c r="L3155" s="1" t="s">
        <v>2555</v>
      </c>
      <c r="M3155" s="1" t="s">
        <v>2597</v>
      </c>
      <c r="N3155" s="1" t="s">
        <v>2610</v>
      </c>
    </row>
    <row r="3156" spans="4:14" ht="15" customHeight="1" x14ac:dyDescent="0.3">
      <c r="D3156" s="1" t="s">
        <v>10</v>
      </c>
      <c r="E3156" s="1" t="s">
        <v>195</v>
      </c>
      <c r="F3156" s="1" t="s">
        <v>33</v>
      </c>
      <c r="G3156" s="1" t="s">
        <v>931</v>
      </c>
      <c r="H3156" s="1" t="s">
        <v>77</v>
      </c>
      <c r="I3156" s="1" t="s">
        <v>605</v>
      </c>
      <c r="J3156" s="1" t="s">
        <v>929</v>
      </c>
      <c r="K3156" s="1">
        <v>2</v>
      </c>
      <c r="L3156" s="1" t="s">
        <v>2555</v>
      </c>
      <c r="M3156" s="1" t="s">
        <v>2597</v>
      </c>
      <c r="N3156" s="1" t="s">
        <v>2612</v>
      </c>
    </row>
    <row r="3157" spans="4:14" ht="15" customHeight="1" x14ac:dyDescent="0.3">
      <c r="D3157" s="1" t="s">
        <v>10</v>
      </c>
      <c r="E3157" s="1" t="s">
        <v>195</v>
      </c>
      <c r="F3157" s="1" t="s">
        <v>33</v>
      </c>
      <c r="G3157" s="1" t="s">
        <v>932</v>
      </c>
      <c r="H3157" s="1" t="s">
        <v>77</v>
      </c>
      <c r="I3157" s="1" t="s">
        <v>605</v>
      </c>
      <c r="J3157" s="1" t="s">
        <v>929</v>
      </c>
      <c r="K3157" s="1">
        <v>2</v>
      </c>
      <c r="L3157" s="1" t="s">
        <v>2555</v>
      </c>
      <c r="M3157" s="1" t="s">
        <v>2597</v>
      </c>
      <c r="N3157" s="1" t="s">
        <v>2612</v>
      </c>
    </row>
    <row r="3158" spans="4:14" ht="15" customHeight="1" x14ac:dyDescent="0.3">
      <c r="D3158" s="1" t="s">
        <v>10</v>
      </c>
      <c r="E3158" s="1" t="s">
        <v>195</v>
      </c>
      <c r="F3158" s="1" t="s">
        <v>33</v>
      </c>
      <c r="G3158" s="1" t="s">
        <v>230</v>
      </c>
      <c r="H3158" s="1" t="s">
        <v>30</v>
      </c>
      <c r="I3158" s="1" t="s">
        <v>35</v>
      </c>
      <c r="J3158" s="1" t="s">
        <v>36</v>
      </c>
      <c r="K3158" s="1">
        <v>2</v>
      </c>
      <c r="L3158" s="1" t="s">
        <v>2573</v>
      </c>
      <c r="M3158" s="1" t="s">
        <v>2600</v>
      </c>
      <c r="N3158" s="1" t="s">
        <v>1152</v>
      </c>
    </row>
    <row r="3159" spans="4:14" ht="15" customHeight="1" x14ac:dyDescent="0.3">
      <c r="D3159" s="1" t="s">
        <v>10</v>
      </c>
      <c r="E3159" s="1" t="s">
        <v>195</v>
      </c>
      <c r="F3159" s="1" t="s">
        <v>33</v>
      </c>
      <c r="G3159" s="1" t="s">
        <v>101</v>
      </c>
      <c r="H3159" s="1" t="s">
        <v>61</v>
      </c>
      <c r="I3159" s="1" t="s">
        <v>99</v>
      </c>
      <c r="J3159" s="1" t="s">
        <v>109</v>
      </c>
      <c r="K3159" s="1">
        <v>3</v>
      </c>
      <c r="L3159" s="1" t="s">
        <v>2541</v>
      </c>
      <c r="M3159" s="1" t="s">
        <v>2600</v>
      </c>
      <c r="N3159" s="1" t="s">
        <v>1152</v>
      </c>
    </row>
    <row r="3160" spans="4:14" ht="15" customHeight="1" x14ac:dyDescent="0.3">
      <c r="D3160" s="1" t="s">
        <v>10</v>
      </c>
      <c r="E3160" s="1" t="s">
        <v>195</v>
      </c>
      <c r="F3160" s="1" t="s">
        <v>33</v>
      </c>
      <c r="G3160" s="1" t="s">
        <v>269</v>
      </c>
      <c r="H3160" s="1" t="s">
        <v>107</v>
      </c>
      <c r="I3160" s="1" t="s">
        <v>128</v>
      </c>
      <c r="J3160" s="1" t="s">
        <v>109</v>
      </c>
      <c r="K3160" s="1">
        <v>3</v>
      </c>
      <c r="L3160" s="1" t="s">
        <v>2541</v>
      </c>
      <c r="M3160" s="1" t="s">
        <v>2600</v>
      </c>
      <c r="N3160" s="1" t="s">
        <v>1152</v>
      </c>
    </row>
    <row r="3161" spans="4:14" ht="15" customHeight="1" x14ac:dyDescent="0.3">
      <c r="D3161" s="1" t="s">
        <v>10</v>
      </c>
      <c r="E3161" s="1" t="s">
        <v>195</v>
      </c>
      <c r="F3161" s="1" t="s">
        <v>33</v>
      </c>
      <c r="G3161" s="1" t="s">
        <v>270</v>
      </c>
      <c r="H3161" s="1" t="s">
        <v>107</v>
      </c>
      <c r="I3161" s="1" t="s">
        <v>128</v>
      </c>
      <c r="J3161" s="1" t="s">
        <v>129</v>
      </c>
      <c r="K3161" s="1">
        <v>3</v>
      </c>
      <c r="L3161" s="1" t="s">
        <v>2541</v>
      </c>
      <c r="M3161" s="1" t="s">
        <v>2600</v>
      </c>
      <c r="N3161" s="1" t="s">
        <v>1152</v>
      </c>
    </row>
    <row r="3162" spans="4:14" ht="15" customHeight="1" x14ac:dyDescent="0.3">
      <c r="D3162" s="1" t="s">
        <v>10</v>
      </c>
      <c r="E3162" s="1" t="s">
        <v>195</v>
      </c>
      <c r="F3162" s="1" t="s">
        <v>33</v>
      </c>
      <c r="G3162" s="1" t="s">
        <v>310</v>
      </c>
      <c r="H3162" s="1" t="s">
        <v>61</v>
      </c>
      <c r="I3162" s="1" t="s">
        <v>177</v>
      </c>
      <c r="J3162" s="1" t="s">
        <v>179</v>
      </c>
      <c r="K3162" s="1">
        <v>3</v>
      </c>
      <c r="L3162" s="1" t="s">
        <v>2541</v>
      </c>
      <c r="M3162" s="1" t="s">
        <v>2600</v>
      </c>
      <c r="N3162" s="1" t="s">
        <v>1152</v>
      </c>
    </row>
    <row r="3163" spans="4:14" ht="15" customHeight="1" x14ac:dyDescent="0.3">
      <c r="D3163" s="1" t="s">
        <v>10</v>
      </c>
      <c r="E3163" s="1" t="s">
        <v>195</v>
      </c>
      <c r="F3163" s="1" t="s">
        <v>33</v>
      </c>
      <c r="G3163" s="1" t="s">
        <v>933</v>
      </c>
      <c r="H3163" s="1" t="s">
        <v>77</v>
      </c>
      <c r="I3163" s="1" t="s">
        <v>78</v>
      </c>
      <c r="J3163" s="1" t="s">
        <v>929</v>
      </c>
      <c r="K3163" s="1">
        <v>3</v>
      </c>
      <c r="L3163" s="1" t="s">
        <v>2555</v>
      </c>
      <c r="M3163" s="1" t="s">
        <v>2590</v>
      </c>
      <c r="N3163" s="1" t="s">
        <v>2612</v>
      </c>
    </row>
    <row r="3164" spans="4:14" ht="15" customHeight="1" x14ac:dyDescent="0.3">
      <c r="D3164" s="1" t="s">
        <v>10</v>
      </c>
      <c r="E3164" s="1" t="s">
        <v>195</v>
      </c>
      <c r="F3164" s="1" t="s">
        <v>33</v>
      </c>
      <c r="G3164" s="1" t="s">
        <v>934</v>
      </c>
      <c r="H3164" s="1" t="s">
        <v>77</v>
      </c>
      <c r="I3164" s="1" t="s">
        <v>78</v>
      </c>
      <c r="J3164" s="1" t="s">
        <v>857</v>
      </c>
      <c r="K3164" s="1">
        <v>2</v>
      </c>
      <c r="L3164" s="1" t="s">
        <v>2555</v>
      </c>
      <c r="M3164" s="1" t="s">
        <v>2590</v>
      </c>
      <c r="N3164" s="1" t="s">
        <v>2612</v>
      </c>
    </row>
    <row r="3165" spans="4:14" ht="15" customHeight="1" x14ac:dyDescent="0.3">
      <c r="D3165" s="1" t="s">
        <v>10</v>
      </c>
      <c r="E3165" s="1" t="s">
        <v>195</v>
      </c>
      <c r="F3165" s="1" t="s">
        <v>33</v>
      </c>
      <c r="G3165" s="1" t="s">
        <v>268</v>
      </c>
      <c r="H3165" s="1" t="s">
        <v>77</v>
      </c>
      <c r="I3165" s="1" t="s">
        <v>78</v>
      </c>
      <c r="J3165" s="1" t="s">
        <v>129</v>
      </c>
      <c r="K3165" s="1">
        <v>3</v>
      </c>
      <c r="L3165" s="1" t="s">
        <v>2541</v>
      </c>
      <c r="M3165" s="1" t="s">
        <v>2590</v>
      </c>
      <c r="N3165" s="1" t="s">
        <v>1152</v>
      </c>
    </row>
    <row r="3166" spans="4:14" ht="15" customHeight="1" x14ac:dyDescent="0.3">
      <c r="D3166" s="1" t="s">
        <v>10</v>
      </c>
      <c r="E3166" s="1" t="s">
        <v>195</v>
      </c>
      <c r="F3166" s="1" t="s">
        <v>33</v>
      </c>
      <c r="G3166" s="1" t="s">
        <v>739</v>
      </c>
      <c r="H3166" s="1" t="s">
        <v>77</v>
      </c>
      <c r="I3166" s="1" t="s">
        <v>605</v>
      </c>
      <c r="J3166" s="1" t="s">
        <v>343</v>
      </c>
      <c r="K3166" s="1">
        <v>3</v>
      </c>
      <c r="L3166" s="1" t="s">
        <v>2555</v>
      </c>
      <c r="M3166" s="1" t="s">
        <v>2597</v>
      </c>
      <c r="N3166" s="1" t="s">
        <v>2610</v>
      </c>
    </row>
    <row r="3167" spans="4:14" ht="15" customHeight="1" x14ac:dyDescent="0.3">
      <c r="D3167" s="1" t="s">
        <v>10</v>
      </c>
      <c r="E3167" s="1" t="s">
        <v>195</v>
      </c>
      <c r="F3167" s="1" t="s">
        <v>33</v>
      </c>
      <c r="G3167" s="1" t="s">
        <v>935</v>
      </c>
      <c r="H3167" s="1" t="s">
        <v>77</v>
      </c>
      <c r="I3167" s="1" t="s">
        <v>605</v>
      </c>
      <c r="J3167" s="1" t="s">
        <v>929</v>
      </c>
      <c r="K3167" s="1">
        <v>3</v>
      </c>
      <c r="L3167" s="1" t="s">
        <v>2563</v>
      </c>
      <c r="M3167" s="1" t="s">
        <v>2597</v>
      </c>
      <c r="N3167" s="1" t="s">
        <v>2612</v>
      </c>
    </row>
    <row r="3168" spans="4:14" ht="15" customHeight="1" x14ac:dyDescent="0.3">
      <c r="D3168" s="1" t="s">
        <v>10</v>
      </c>
      <c r="E3168" s="1" t="s">
        <v>195</v>
      </c>
      <c r="F3168" s="1" t="s">
        <v>33</v>
      </c>
      <c r="G3168" s="1" t="s">
        <v>771</v>
      </c>
      <c r="H3168" s="1" t="s">
        <v>77</v>
      </c>
      <c r="I3168" s="1" t="s">
        <v>605</v>
      </c>
      <c r="J3168" s="1" t="s">
        <v>748</v>
      </c>
      <c r="K3168" s="1">
        <v>3</v>
      </c>
      <c r="L3168" s="1" t="s">
        <v>2563</v>
      </c>
      <c r="M3168" s="1" t="s">
        <v>2597</v>
      </c>
      <c r="N3168" s="1" t="s">
        <v>819</v>
      </c>
    </row>
    <row r="3169" spans="4:14" ht="15" customHeight="1" x14ac:dyDescent="0.3">
      <c r="D3169" s="1" t="s">
        <v>10</v>
      </c>
      <c r="E3169" s="1" t="s">
        <v>195</v>
      </c>
      <c r="F3169" s="1" t="s">
        <v>33</v>
      </c>
      <c r="G3169" s="1" t="s">
        <v>772</v>
      </c>
      <c r="H3169" s="1" t="s">
        <v>77</v>
      </c>
      <c r="I3169" s="1" t="s">
        <v>605</v>
      </c>
      <c r="J3169" s="1" t="s">
        <v>748</v>
      </c>
      <c r="K3169" s="1">
        <v>3</v>
      </c>
      <c r="L3169" s="1" t="s">
        <v>2563</v>
      </c>
      <c r="M3169" s="1" t="s">
        <v>2597</v>
      </c>
      <c r="N3169" s="1" t="s">
        <v>819</v>
      </c>
    </row>
    <row r="3170" spans="4:14" ht="15" customHeight="1" x14ac:dyDescent="0.3">
      <c r="D3170" s="1" t="s">
        <v>10</v>
      </c>
      <c r="E3170" s="1" t="s">
        <v>195</v>
      </c>
      <c r="F3170" s="1" t="s">
        <v>33</v>
      </c>
      <c r="G3170" s="1" t="s">
        <v>640</v>
      </c>
      <c r="H3170" s="1" t="s">
        <v>77</v>
      </c>
      <c r="I3170" s="1" t="s">
        <v>605</v>
      </c>
      <c r="J3170" s="1" t="s">
        <v>343</v>
      </c>
      <c r="K3170" s="1">
        <v>3</v>
      </c>
      <c r="L3170" s="1" t="s">
        <v>2563</v>
      </c>
      <c r="M3170" s="1" t="s">
        <v>2597</v>
      </c>
      <c r="N3170" s="1" t="s">
        <v>2610</v>
      </c>
    </row>
    <row r="3171" spans="4:14" ht="15" customHeight="1" x14ac:dyDescent="0.3">
      <c r="D3171" s="1" t="s">
        <v>10</v>
      </c>
      <c r="E3171" s="1" t="s">
        <v>195</v>
      </c>
      <c r="F3171" s="1" t="s">
        <v>33</v>
      </c>
      <c r="G3171" s="1" t="s">
        <v>936</v>
      </c>
      <c r="H3171" s="1" t="s">
        <v>77</v>
      </c>
      <c r="I3171" s="1" t="s">
        <v>605</v>
      </c>
      <c r="J3171" s="1" t="s">
        <v>929</v>
      </c>
      <c r="K3171" s="1">
        <v>3</v>
      </c>
      <c r="L3171" s="1" t="s">
        <v>2563</v>
      </c>
      <c r="M3171" s="1" t="s">
        <v>2597</v>
      </c>
      <c r="N3171" s="1" t="s">
        <v>2612</v>
      </c>
    </row>
    <row r="3172" spans="4:14" ht="15" customHeight="1" x14ac:dyDescent="0.3">
      <c r="D3172" s="1" t="s">
        <v>10</v>
      </c>
      <c r="E3172" s="1" t="s">
        <v>195</v>
      </c>
      <c r="F3172" s="1" t="s">
        <v>33</v>
      </c>
      <c r="G3172" s="1" t="s">
        <v>1950</v>
      </c>
      <c r="H3172" s="1" t="s">
        <v>181</v>
      </c>
      <c r="I3172" s="1" t="s">
        <v>1695</v>
      </c>
      <c r="J3172" s="1" t="s">
        <v>2060</v>
      </c>
      <c r="K3172" s="1">
        <v>4</v>
      </c>
      <c r="L3172" s="1" t="s">
        <v>2541</v>
      </c>
      <c r="M3172" s="1" t="s">
        <v>2586</v>
      </c>
      <c r="N3172" s="1" t="s">
        <v>2613</v>
      </c>
    </row>
    <row r="3173" spans="4:14" ht="15" customHeight="1" x14ac:dyDescent="0.3">
      <c r="D3173" s="1" t="s">
        <v>10</v>
      </c>
      <c r="E3173" s="1" t="s">
        <v>11</v>
      </c>
      <c r="F3173" s="1" t="s">
        <v>33</v>
      </c>
      <c r="G3173" s="1" t="s">
        <v>64</v>
      </c>
      <c r="H3173" s="1" t="s">
        <v>61</v>
      </c>
      <c r="I3173" s="1" t="s">
        <v>62</v>
      </c>
      <c r="J3173" s="1" t="s">
        <v>63</v>
      </c>
      <c r="K3173" s="1">
        <v>3</v>
      </c>
      <c r="L3173" s="1" t="s">
        <v>2541</v>
      </c>
      <c r="M3173" s="1" t="s">
        <v>2600</v>
      </c>
      <c r="N3173" s="1" t="s">
        <v>1152</v>
      </c>
    </row>
    <row r="3174" spans="4:14" ht="15" customHeight="1" x14ac:dyDescent="0.3">
      <c r="D3174" s="1" t="s">
        <v>10</v>
      </c>
      <c r="E3174" s="1" t="s">
        <v>11</v>
      </c>
      <c r="F3174" s="1" t="s">
        <v>33</v>
      </c>
      <c r="G3174" s="1" t="s">
        <v>130</v>
      </c>
      <c r="H3174" s="1" t="s">
        <v>107</v>
      </c>
      <c r="I3174" s="1" t="s">
        <v>128</v>
      </c>
      <c r="J3174" s="1" t="s">
        <v>131</v>
      </c>
      <c r="K3174" s="1">
        <v>3</v>
      </c>
      <c r="L3174" s="1" t="s">
        <v>2574</v>
      </c>
      <c r="M3174" s="1" t="s">
        <v>2600</v>
      </c>
      <c r="N3174" s="1" t="s">
        <v>1152</v>
      </c>
    </row>
    <row r="3175" spans="4:14" ht="15" customHeight="1" x14ac:dyDescent="0.3">
      <c r="D3175" s="1" t="s">
        <v>10</v>
      </c>
      <c r="E3175" s="1" t="s">
        <v>11</v>
      </c>
      <c r="F3175" s="1" t="s">
        <v>33</v>
      </c>
      <c r="G3175" s="1" t="s">
        <v>954</v>
      </c>
      <c r="H3175" s="1" t="s">
        <v>77</v>
      </c>
      <c r="I3175" s="1" t="s">
        <v>605</v>
      </c>
      <c r="J3175" s="1" t="s">
        <v>929</v>
      </c>
      <c r="K3175" s="1">
        <v>2</v>
      </c>
      <c r="L3175" s="1" t="s">
        <v>2555</v>
      </c>
      <c r="M3175" s="1" t="s">
        <v>2597</v>
      </c>
      <c r="N3175" s="1" t="s">
        <v>2612</v>
      </c>
    </row>
    <row r="3176" spans="4:14" ht="15" customHeight="1" x14ac:dyDescent="0.3">
      <c r="D3176" s="1" t="s">
        <v>10</v>
      </c>
      <c r="E3176" s="1" t="s">
        <v>11</v>
      </c>
      <c r="F3176" s="1" t="s">
        <v>33</v>
      </c>
      <c r="G3176" s="1" t="s">
        <v>628</v>
      </c>
      <c r="H3176" s="1" t="s">
        <v>77</v>
      </c>
      <c r="I3176" s="1" t="s">
        <v>605</v>
      </c>
      <c r="J3176" s="1" t="s">
        <v>559</v>
      </c>
      <c r="K3176" s="1">
        <v>2</v>
      </c>
      <c r="L3176" s="1" t="s">
        <v>2555</v>
      </c>
      <c r="M3176" s="1" t="s">
        <v>2597</v>
      </c>
      <c r="N3176" s="1" t="s">
        <v>2610</v>
      </c>
    </row>
    <row r="3177" spans="4:14" ht="15" customHeight="1" x14ac:dyDescent="0.3">
      <c r="D3177" s="1" t="s">
        <v>10</v>
      </c>
      <c r="E3177" s="1" t="s">
        <v>11</v>
      </c>
      <c r="F3177" s="1" t="s">
        <v>33</v>
      </c>
      <c r="G3177" s="1" t="s">
        <v>627</v>
      </c>
      <c r="H3177" s="1" t="s">
        <v>77</v>
      </c>
      <c r="I3177" s="1" t="s">
        <v>605</v>
      </c>
      <c r="J3177" s="1" t="s">
        <v>593</v>
      </c>
      <c r="K3177" s="1">
        <v>2</v>
      </c>
      <c r="L3177" s="1" t="s">
        <v>2555</v>
      </c>
      <c r="M3177" s="1" t="s">
        <v>2597</v>
      </c>
      <c r="N3177" s="1" t="s">
        <v>2610</v>
      </c>
    </row>
    <row r="3178" spans="4:14" ht="15" customHeight="1" x14ac:dyDescent="0.3">
      <c r="D3178" s="1" t="s">
        <v>10</v>
      </c>
      <c r="E3178" s="1" t="s">
        <v>11</v>
      </c>
      <c r="F3178" s="1" t="s">
        <v>33</v>
      </c>
      <c r="G3178" s="1" t="s">
        <v>955</v>
      </c>
      <c r="H3178" s="1" t="s">
        <v>77</v>
      </c>
      <c r="I3178" s="1" t="s">
        <v>605</v>
      </c>
      <c r="J3178" s="1" t="s">
        <v>929</v>
      </c>
      <c r="K3178" s="1">
        <v>2</v>
      </c>
      <c r="L3178" s="1" t="s">
        <v>2555</v>
      </c>
      <c r="M3178" s="1" t="s">
        <v>2597</v>
      </c>
      <c r="N3178" s="1" t="s">
        <v>2612</v>
      </c>
    </row>
    <row r="3179" spans="4:14" ht="15" customHeight="1" x14ac:dyDescent="0.3">
      <c r="D3179" s="1" t="s">
        <v>10</v>
      </c>
      <c r="E3179" s="1" t="s">
        <v>11</v>
      </c>
      <c r="F3179" s="1" t="s">
        <v>33</v>
      </c>
      <c r="G3179" s="1" t="s">
        <v>626</v>
      </c>
      <c r="H3179" s="1" t="s">
        <v>77</v>
      </c>
      <c r="I3179" s="1" t="s">
        <v>605</v>
      </c>
      <c r="J3179" s="1" t="s">
        <v>593</v>
      </c>
      <c r="K3179" s="1">
        <v>2</v>
      </c>
      <c r="L3179" s="1" t="s">
        <v>2555</v>
      </c>
      <c r="M3179" s="1" t="s">
        <v>2597</v>
      </c>
      <c r="N3179" s="1" t="s">
        <v>2610</v>
      </c>
    </row>
    <row r="3180" spans="4:14" ht="15" customHeight="1" x14ac:dyDescent="0.3">
      <c r="D3180" s="1" t="s">
        <v>10</v>
      </c>
      <c r="E3180" s="1" t="s">
        <v>11</v>
      </c>
      <c r="F3180" s="1" t="s">
        <v>33</v>
      </c>
      <c r="G3180" s="1" t="s">
        <v>956</v>
      </c>
      <c r="H3180" s="1" t="s">
        <v>77</v>
      </c>
      <c r="I3180" s="1" t="s">
        <v>605</v>
      </c>
      <c r="J3180" s="1" t="s">
        <v>929</v>
      </c>
      <c r="K3180" s="1">
        <v>2</v>
      </c>
      <c r="L3180" s="1" t="s">
        <v>2555</v>
      </c>
      <c r="M3180" s="1" t="s">
        <v>2597</v>
      </c>
      <c r="N3180" s="1" t="s">
        <v>2612</v>
      </c>
    </row>
    <row r="3181" spans="4:14" ht="15" customHeight="1" x14ac:dyDescent="0.3">
      <c r="D3181" s="1" t="s">
        <v>10</v>
      </c>
      <c r="E3181" s="1" t="s">
        <v>11</v>
      </c>
      <c r="F3181" s="1" t="s">
        <v>33</v>
      </c>
      <c r="G3181" s="1" t="s">
        <v>625</v>
      </c>
      <c r="H3181" s="1" t="s">
        <v>77</v>
      </c>
      <c r="I3181" s="1" t="s">
        <v>605</v>
      </c>
      <c r="J3181" s="1" t="s">
        <v>559</v>
      </c>
      <c r="K3181" s="1">
        <v>2</v>
      </c>
      <c r="L3181" s="1" t="s">
        <v>2555</v>
      </c>
      <c r="M3181" s="1" t="s">
        <v>2597</v>
      </c>
      <c r="N3181" s="1" t="s">
        <v>2610</v>
      </c>
    </row>
    <row r="3182" spans="4:14" ht="15" customHeight="1" x14ac:dyDescent="0.3">
      <c r="D3182" s="1" t="s">
        <v>10</v>
      </c>
      <c r="E3182" s="1" t="s">
        <v>11</v>
      </c>
      <c r="F3182" s="1" t="s">
        <v>33</v>
      </c>
      <c r="G3182" s="1" t="s">
        <v>624</v>
      </c>
      <c r="H3182" s="1" t="s">
        <v>77</v>
      </c>
      <c r="I3182" s="1" t="s">
        <v>605</v>
      </c>
      <c r="J3182" s="1" t="s">
        <v>593</v>
      </c>
      <c r="K3182" s="1">
        <v>2</v>
      </c>
      <c r="L3182" s="1" t="s">
        <v>2555</v>
      </c>
      <c r="M3182" s="1" t="s">
        <v>2597</v>
      </c>
      <c r="N3182" s="1" t="s">
        <v>2610</v>
      </c>
    </row>
    <row r="3183" spans="4:14" ht="15" customHeight="1" x14ac:dyDescent="0.3">
      <c r="D3183" s="1" t="s">
        <v>10</v>
      </c>
      <c r="E3183" s="1" t="s">
        <v>11</v>
      </c>
      <c r="F3183" s="1" t="s">
        <v>33</v>
      </c>
      <c r="G3183" s="1" t="s">
        <v>957</v>
      </c>
      <c r="H3183" s="1" t="s">
        <v>77</v>
      </c>
      <c r="I3183" s="1" t="s">
        <v>605</v>
      </c>
      <c r="J3183" s="1" t="s">
        <v>929</v>
      </c>
      <c r="K3183" s="1">
        <v>1</v>
      </c>
      <c r="L3183" s="1" t="s">
        <v>2555</v>
      </c>
      <c r="M3183" s="1" t="s">
        <v>2597</v>
      </c>
      <c r="N3183" s="1" t="s">
        <v>2612</v>
      </c>
    </row>
    <row r="3184" spans="4:14" x14ac:dyDescent="0.3">
      <c r="D3184" s="1" t="s">
        <v>10</v>
      </c>
      <c r="E3184" s="1" t="s">
        <v>11</v>
      </c>
      <c r="F3184" s="1" t="s">
        <v>33</v>
      </c>
      <c r="G3184" s="1" t="s">
        <v>34</v>
      </c>
      <c r="H3184" s="1" t="s">
        <v>30</v>
      </c>
      <c r="I3184" s="1" t="s">
        <v>35</v>
      </c>
      <c r="J3184" s="1" t="s">
        <v>36</v>
      </c>
      <c r="K3184" s="1">
        <v>2</v>
      </c>
      <c r="L3184" s="1" t="s">
        <v>2541</v>
      </c>
      <c r="M3184" s="1" t="s">
        <v>2600</v>
      </c>
      <c r="N3184" s="1" t="s">
        <v>1152</v>
      </c>
    </row>
    <row r="3185" spans="4:14" ht="15" customHeight="1" x14ac:dyDescent="0.3">
      <c r="D3185" s="1" t="s">
        <v>10</v>
      </c>
      <c r="E3185" s="1" t="s">
        <v>11</v>
      </c>
      <c r="F3185" s="1" t="s">
        <v>33</v>
      </c>
      <c r="G3185" s="1" t="s">
        <v>60</v>
      </c>
      <c r="H3185" s="1" t="s">
        <v>61</v>
      </c>
      <c r="I3185" s="1" t="s">
        <v>62</v>
      </c>
      <c r="J3185" s="1" t="s">
        <v>63</v>
      </c>
      <c r="K3185" s="1">
        <v>1</v>
      </c>
      <c r="L3185" s="1" t="s">
        <v>2541</v>
      </c>
      <c r="M3185" s="1" t="s">
        <v>2600</v>
      </c>
      <c r="N3185" s="1" t="s">
        <v>1152</v>
      </c>
    </row>
    <row r="3186" spans="4:14" ht="15" customHeight="1" x14ac:dyDescent="0.3">
      <c r="D3186" s="1" t="s">
        <v>10</v>
      </c>
      <c r="E3186" s="1" t="s">
        <v>11</v>
      </c>
      <c r="F3186" s="1" t="s">
        <v>33</v>
      </c>
      <c r="G3186" s="1" t="s">
        <v>843</v>
      </c>
      <c r="H3186" s="1" t="s">
        <v>61</v>
      </c>
      <c r="I3186" s="1" t="s">
        <v>62</v>
      </c>
      <c r="J3186" s="1" t="s">
        <v>844</v>
      </c>
      <c r="K3186" s="1">
        <v>3</v>
      </c>
      <c r="L3186" s="1" t="s">
        <v>2552</v>
      </c>
      <c r="M3186" s="1" t="s">
        <v>2600</v>
      </c>
      <c r="N3186" s="1" t="s">
        <v>848</v>
      </c>
    </row>
    <row r="3187" spans="4:14" x14ac:dyDescent="0.3">
      <c r="D3187" s="1" t="s">
        <v>10</v>
      </c>
      <c r="E3187" s="1" t="s">
        <v>11</v>
      </c>
      <c r="F3187" s="1" t="s">
        <v>33</v>
      </c>
      <c r="G3187" s="1" t="s">
        <v>127</v>
      </c>
      <c r="H3187" s="1" t="s">
        <v>107</v>
      </c>
      <c r="I3187" s="1" t="s">
        <v>128</v>
      </c>
      <c r="J3187" s="1" t="s">
        <v>129</v>
      </c>
      <c r="K3187" s="1">
        <v>3</v>
      </c>
      <c r="L3187" s="1" t="s">
        <v>2541</v>
      </c>
      <c r="M3187" s="1" t="s">
        <v>2600</v>
      </c>
      <c r="N3187" s="1" t="s">
        <v>1152</v>
      </c>
    </row>
    <row r="3188" spans="4:14" ht="15" customHeight="1" x14ac:dyDescent="0.3">
      <c r="D3188" s="1" t="s">
        <v>10</v>
      </c>
      <c r="E3188" s="1" t="s">
        <v>11</v>
      </c>
      <c r="F3188" s="1" t="s">
        <v>33</v>
      </c>
      <c r="G3188" s="1" t="s">
        <v>106</v>
      </c>
      <c r="H3188" s="1" t="s">
        <v>107</v>
      </c>
      <c r="I3188" s="1" t="s">
        <v>128</v>
      </c>
      <c r="J3188" s="1" t="s">
        <v>109</v>
      </c>
      <c r="K3188" s="1">
        <v>3</v>
      </c>
      <c r="L3188" s="1" t="s">
        <v>2541</v>
      </c>
      <c r="M3188" s="1" t="s">
        <v>2600</v>
      </c>
      <c r="N3188" s="1" t="s">
        <v>1152</v>
      </c>
    </row>
    <row r="3189" spans="4:14" ht="15" customHeight="1" x14ac:dyDescent="0.3">
      <c r="D3189" s="1" t="s">
        <v>10</v>
      </c>
      <c r="E3189" s="1" t="s">
        <v>11</v>
      </c>
      <c r="F3189" s="1" t="s">
        <v>33</v>
      </c>
      <c r="G3189" s="1" t="s">
        <v>124</v>
      </c>
      <c r="H3189" s="1" t="s">
        <v>61</v>
      </c>
      <c r="I3189" s="1" t="s">
        <v>177</v>
      </c>
      <c r="J3189" s="1" t="s">
        <v>126</v>
      </c>
      <c r="K3189" s="1">
        <v>3</v>
      </c>
      <c r="L3189" s="1" t="s">
        <v>2574</v>
      </c>
      <c r="M3189" s="1" t="s">
        <v>2600</v>
      </c>
      <c r="N3189" s="1" t="s">
        <v>2609</v>
      </c>
    </row>
    <row r="3190" spans="4:14" ht="15" customHeight="1" x14ac:dyDescent="0.3">
      <c r="D3190" s="1" t="s">
        <v>10</v>
      </c>
      <c r="E3190" s="1" t="s">
        <v>11</v>
      </c>
      <c r="F3190" s="1" t="s">
        <v>33</v>
      </c>
      <c r="G3190" s="1" t="s">
        <v>178</v>
      </c>
      <c r="H3190" s="1" t="s">
        <v>61</v>
      </c>
      <c r="I3190" s="1" t="s">
        <v>177</v>
      </c>
      <c r="J3190" s="1" t="s">
        <v>179</v>
      </c>
      <c r="K3190" s="1">
        <v>3</v>
      </c>
      <c r="L3190" s="1" t="s">
        <v>2541</v>
      </c>
      <c r="M3190" s="1" t="s">
        <v>2600</v>
      </c>
      <c r="N3190" s="1" t="s">
        <v>1152</v>
      </c>
    </row>
    <row r="3191" spans="4:14" ht="15" customHeight="1" x14ac:dyDescent="0.3">
      <c r="D3191" s="1" t="s">
        <v>10</v>
      </c>
      <c r="E3191" s="1" t="s">
        <v>11</v>
      </c>
      <c r="F3191" s="1" t="s">
        <v>33</v>
      </c>
      <c r="G3191" s="1" t="s">
        <v>124</v>
      </c>
      <c r="H3191" s="1" t="s">
        <v>61</v>
      </c>
      <c r="I3191" s="1" t="s">
        <v>132</v>
      </c>
      <c r="J3191" s="1" t="s">
        <v>126</v>
      </c>
      <c r="K3191" s="1">
        <v>3</v>
      </c>
      <c r="L3191" s="1" t="s">
        <v>2574</v>
      </c>
      <c r="M3191" s="1" t="s">
        <v>2587</v>
      </c>
      <c r="N3191" s="1" t="s">
        <v>2609</v>
      </c>
    </row>
    <row r="3192" spans="4:14" ht="15" customHeight="1" x14ac:dyDescent="0.3">
      <c r="D3192" s="1" t="s">
        <v>10</v>
      </c>
      <c r="E3192" s="1" t="s">
        <v>11</v>
      </c>
      <c r="F3192" s="1" t="s">
        <v>33</v>
      </c>
      <c r="G3192" s="1" t="s">
        <v>106</v>
      </c>
      <c r="H3192" s="1" t="s">
        <v>61</v>
      </c>
      <c r="I3192" s="1" t="s">
        <v>132</v>
      </c>
      <c r="J3192" s="1" t="s">
        <v>109</v>
      </c>
      <c r="K3192" s="1">
        <v>3</v>
      </c>
      <c r="L3192" s="1" t="s">
        <v>2541</v>
      </c>
      <c r="M3192" s="1" t="s">
        <v>2587</v>
      </c>
      <c r="N3192" s="1" t="s">
        <v>1152</v>
      </c>
    </row>
    <row r="3193" spans="4:14" ht="15" customHeight="1" x14ac:dyDescent="0.3">
      <c r="D3193" s="1" t="s">
        <v>10</v>
      </c>
      <c r="E3193" s="1" t="s">
        <v>11</v>
      </c>
      <c r="F3193" s="1" t="s">
        <v>33</v>
      </c>
      <c r="G3193" s="1" t="s">
        <v>180</v>
      </c>
      <c r="H3193" s="1" t="s">
        <v>181</v>
      </c>
      <c r="I3193" s="1" t="s">
        <v>182</v>
      </c>
      <c r="J3193" s="1" t="s">
        <v>183</v>
      </c>
      <c r="K3193" s="1">
        <v>1</v>
      </c>
      <c r="L3193" s="1" t="s">
        <v>2541</v>
      </c>
      <c r="M3193" s="1" t="s">
        <v>2600</v>
      </c>
      <c r="N3193" s="1" t="s">
        <v>1152</v>
      </c>
    </row>
    <row r="3194" spans="4:14" ht="15" customHeight="1" x14ac:dyDescent="0.3">
      <c r="D3194" s="1" t="s">
        <v>10</v>
      </c>
      <c r="E3194" s="1" t="s">
        <v>11</v>
      </c>
      <c r="F3194" s="1" t="s">
        <v>33</v>
      </c>
      <c r="G3194" s="1" t="s">
        <v>933</v>
      </c>
      <c r="H3194" s="1" t="s">
        <v>77</v>
      </c>
      <c r="I3194" s="1" t="s">
        <v>78</v>
      </c>
      <c r="J3194" s="1" t="s">
        <v>929</v>
      </c>
      <c r="K3194" s="1">
        <v>3</v>
      </c>
      <c r="L3194" s="1" t="s">
        <v>2555</v>
      </c>
      <c r="M3194" s="1" t="s">
        <v>2590</v>
      </c>
      <c r="N3194" s="1" t="s">
        <v>2612</v>
      </c>
    </row>
    <row r="3195" spans="4:14" ht="15" customHeight="1" x14ac:dyDescent="0.3">
      <c r="D3195" s="1" t="s">
        <v>10</v>
      </c>
      <c r="E3195" s="1" t="s">
        <v>11</v>
      </c>
      <c r="F3195" s="1" t="s">
        <v>33</v>
      </c>
      <c r="G3195" s="1" t="s">
        <v>934</v>
      </c>
      <c r="H3195" s="1" t="s">
        <v>77</v>
      </c>
      <c r="I3195" s="1" t="s">
        <v>78</v>
      </c>
      <c r="J3195" s="1" t="s">
        <v>857</v>
      </c>
      <c r="K3195" s="1">
        <v>2</v>
      </c>
      <c r="L3195" s="1" t="s">
        <v>2555</v>
      </c>
      <c r="M3195" s="1" t="s">
        <v>2590</v>
      </c>
      <c r="N3195" s="1" t="s">
        <v>2612</v>
      </c>
    </row>
    <row r="3196" spans="4:14" ht="15" customHeight="1" x14ac:dyDescent="0.3">
      <c r="D3196" s="1" t="s">
        <v>10</v>
      </c>
      <c r="E3196" s="1" t="s">
        <v>11</v>
      </c>
      <c r="F3196" s="1" t="s">
        <v>33</v>
      </c>
      <c r="G3196" s="1" t="s">
        <v>76</v>
      </c>
      <c r="H3196" s="1" t="s">
        <v>77</v>
      </c>
      <c r="I3196" s="1" t="s">
        <v>78</v>
      </c>
      <c r="J3196" s="1" t="s">
        <v>36</v>
      </c>
      <c r="K3196" s="1">
        <v>2</v>
      </c>
      <c r="L3196" s="1" t="s">
        <v>2541</v>
      </c>
      <c r="M3196" s="1" t="s">
        <v>2590</v>
      </c>
      <c r="N3196" s="1" t="s">
        <v>1152</v>
      </c>
    </row>
    <row r="3197" spans="4:14" ht="15" customHeight="1" x14ac:dyDescent="0.3">
      <c r="D3197" s="1" t="s">
        <v>10</v>
      </c>
      <c r="E3197" s="1" t="s">
        <v>11</v>
      </c>
      <c r="F3197" s="1" t="s">
        <v>33</v>
      </c>
      <c r="G3197" s="1" t="s">
        <v>64</v>
      </c>
      <c r="H3197" s="1" t="s">
        <v>77</v>
      </c>
      <c r="I3197" s="1" t="s">
        <v>78</v>
      </c>
      <c r="J3197" s="1" t="s">
        <v>63</v>
      </c>
      <c r="K3197" s="1">
        <v>3</v>
      </c>
      <c r="L3197" s="1" t="s">
        <v>2541</v>
      </c>
      <c r="M3197" s="1" t="s">
        <v>2590</v>
      </c>
      <c r="N3197" s="1" t="s">
        <v>1152</v>
      </c>
    </row>
    <row r="3198" spans="4:14" ht="15" customHeight="1" x14ac:dyDescent="0.3">
      <c r="D3198" s="1" t="s">
        <v>10</v>
      </c>
      <c r="E3198" s="1" t="s">
        <v>11</v>
      </c>
      <c r="F3198" s="1" t="s">
        <v>33</v>
      </c>
      <c r="G3198" s="1" t="s">
        <v>79</v>
      </c>
      <c r="H3198" s="1" t="s">
        <v>77</v>
      </c>
      <c r="I3198" s="1" t="s">
        <v>78</v>
      </c>
      <c r="J3198" s="1" t="s">
        <v>80</v>
      </c>
      <c r="K3198" s="1">
        <v>3</v>
      </c>
      <c r="L3198" s="1" t="s">
        <v>2541</v>
      </c>
      <c r="M3198" s="1" t="s">
        <v>2590</v>
      </c>
      <c r="N3198" s="1" t="s">
        <v>1152</v>
      </c>
    </row>
    <row r="3199" spans="4:14" ht="15" customHeight="1" x14ac:dyDescent="0.3">
      <c r="D3199" s="1" t="s">
        <v>10</v>
      </c>
      <c r="E3199" s="1" t="s">
        <v>11</v>
      </c>
      <c r="F3199" s="1" t="s">
        <v>33</v>
      </c>
      <c r="G3199" s="1" t="s">
        <v>781</v>
      </c>
      <c r="H3199" s="1" t="s">
        <v>77</v>
      </c>
      <c r="I3199" s="1" t="s">
        <v>605</v>
      </c>
      <c r="J3199" s="1" t="s">
        <v>748</v>
      </c>
      <c r="K3199" s="1">
        <v>3</v>
      </c>
      <c r="L3199" s="1" t="s">
        <v>2563</v>
      </c>
      <c r="M3199" s="1" t="s">
        <v>2597</v>
      </c>
      <c r="N3199" s="1" t="s">
        <v>819</v>
      </c>
    </row>
    <row r="3200" spans="4:14" ht="15" customHeight="1" x14ac:dyDescent="0.3">
      <c r="D3200" s="1" t="s">
        <v>10</v>
      </c>
      <c r="E3200" s="1" t="s">
        <v>11</v>
      </c>
      <c r="F3200" s="1" t="s">
        <v>33</v>
      </c>
      <c r="G3200" s="1" t="s">
        <v>645</v>
      </c>
      <c r="H3200" s="1" t="s">
        <v>77</v>
      </c>
      <c r="I3200" s="1" t="s">
        <v>605</v>
      </c>
      <c r="J3200" s="1" t="s">
        <v>343</v>
      </c>
      <c r="K3200" s="1">
        <v>3</v>
      </c>
      <c r="L3200" s="1" t="s">
        <v>2563</v>
      </c>
      <c r="M3200" s="1" t="s">
        <v>2597</v>
      </c>
      <c r="N3200" s="1" t="s">
        <v>2610</v>
      </c>
    </row>
    <row r="3201" spans="4:14" ht="15" customHeight="1" x14ac:dyDescent="0.3">
      <c r="D3201" s="1" t="s">
        <v>10</v>
      </c>
      <c r="E3201" s="1" t="s">
        <v>11</v>
      </c>
      <c r="F3201" s="1" t="s">
        <v>33</v>
      </c>
      <c r="G3201" s="1" t="s">
        <v>958</v>
      </c>
      <c r="H3201" s="1" t="s">
        <v>77</v>
      </c>
      <c r="I3201" s="1" t="s">
        <v>605</v>
      </c>
      <c r="J3201" s="1" t="s">
        <v>929</v>
      </c>
      <c r="K3201" s="1">
        <v>3</v>
      </c>
      <c r="L3201" s="1" t="s">
        <v>2563</v>
      </c>
      <c r="M3201" s="1" t="s">
        <v>2597</v>
      </c>
      <c r="N3201" s="1" t="s">
        <v>2612</v>
      </c>
    </row>
    <row r="3202" spans="4:14" ht="15" customHeight="1" x14ac:dyDescent="0.3">
      <c r="D3202" s="1" t="s">
        <v>10</v>
      </c>
      <c r="E3202" s="1" t="s">
        <v>11</v>
      </c>
      <c r="F3202" s="1" t="s">
        <v>33</v>
      </c>
      <c r="G3202" s="1" t="s">
        <v>782</v>
      </c>
      <c r="H3202" s="1" t="s">
        <v>77</v>
      </c>
      <c r="I3202" s="1" t="s">
        <v>605</v>
      </c>
      <c r="J3202" s="1" t="s">
        <v>748</v>
      </c>
      <c r="K3202" s="1">
        <v>3</v>
      </c>
      <c r="L3202" s="1" t="s">
        <v>2563</v>
      </c>
      <c r="M3202" s="1" t="s">
        <v>2597</v>
      </c>
      <c r="N3202" s="1" t="s">
        <v>819</v>
      </c>
    </row>
    <row r="3203" spans="4:14" ht="15" customHeight="1" x14ac:dyDescent="0.3">
      <c r="D3203" s="1" t="s">
        <v>10</v>
      </c>
      <c r="E3203" s="1" t="s">
        <v>11</v>
      </c>
      <c r="F3203" s="1" t="s">
        <v>33</v>
      </c>
      <c r="G3203" s="1" t="s">
        <v>106</v>
      </c>
      <c r="H3203" s="1" t="s">
        <v>107</v>
      </c>
      <c r="I3203" s="1" t="s">
        <v>108</v>
      </c>
      <c r="J3203" s="1" t="s">
        <v>109</v>
      </c>
      <c r="K3203" s="1">
        <v>3</v>
      </c>
      <c r="L3203" s="1" t="s">
        <v>2541</v>
      </c>
      <c r="M3203" s="1" t="s">
        <v>2586</v>
      </c>
      <c r="N3203" s="1" t="s">
        <v>1152</v>
      </c>
    </row>
    <row r="3204" spans="4:14" ht="15" customHeight="1" x14ac:dyDescent="0.3">
      <c r="D3204" s="1" t="s">
        <v>10</v>
      </c>
      <c r="E3204" s="1" t="s">
        <v>11</v>
      </c>
      <c r="F3204" s="1" t="s">
        <v>33</v>
      </c>
      <c r="G3204" s="1" t="s">
        <v>124</v>
      </c>
      <c r="H3204" s="1" t="s">
        <v>61</v>
      </c>
      <c r="I3204" s="1" t="s">
        <v>125</v>
      </c>
      <c r="J3204" s="1" t="s">
        <v>126</v>
      </c>
      <c r="K3204" s="1">
        <v>3</v>
      </c>
      <c r="L3204" s="1" t="s">
        <v>2574</v>
      </c>
      <c r="M3204" s="1" t="s">
        <v>2586</v>
      </c>
      <c r="N3204" s="1" t="s">
        <v>2609</v>
      </c>
    </row>
    <row r="3205" spans="4:14" ht="15" customHeight="1" x14ac:dyDescent="0.3">
      <c r="D3205" s="1" t="s">
        <v>10</v>
      </c>
      <c r="E3205" s="1" t="s">
        <v>195</v>
      </c>
      <c r="F3205" s="1" t="s">
        <v>311</v>
      </c>
      <c r="G3205" s="1" t="s">
        <v>604</v>
      </c>
      <c r="H3205" s="1" t="s">
        <v>82</v>
      </c>
      <c r="I3205" s="1" t="s">
        <v>603</v>
      </c>
      <c r="J3205" s="1" t="s">
        <v>598</v>
      </c>
      <c r="K3205" s="1">
        <v>3</v>
      </c>
      <c r="L3205" s="1" t="s">
        <v>2555</v>
      </c>
      <c r="M3205" s="1" t="s">
        <v>2600</v>
      </c>
      <c r="N3205" s="1" t="s">
        <v>2610</v>
      </c>
    </row>
    <row r="3206" spans="4:14" ht="15" customHeight="1" x14ac:dyDescent="0.3">
      <c r="D3206" s="1" t="s">
        <v>10</v>
      </c>
      <c r="E3206" s="1" t="s">
        <v>195</v>
      </c>
      <c r="F3206" s="1" t="s">
        <v>311</v>
      </c>
      <c r="G3206" s="1" t="s">
        <v>865</v>
      </c>
      <c r="H3206" s="1" t="s">
        <v>600</v>
      </c>
      <c r="I3206" s="1" t="s">
        <v>599</v>
      </c>
      <c r="J3206" s="1" t="s">
        <v>866</v>
      </c>
      <c r="K3206" s="1">
        <v>4</v>
      </c>
      <c r="L3206" s="1" t="s">
        <v>2555</v>
      </c>
      <c r="M3206" s="1" t="s">
        <v>2600</v>
      </c>
      <c r="N3206" s="1" t="s">
        <v>2612</v>
      </c>
    </row>
    <row r="3207" spans="4:14" ht="15" customHeight="1" x14ac:dyDescent="0.3">
      <c r="D3207" s="1" t="s">
        <v>10</v>
      </c>
      <c r="E3207" s="1" t="s">
        <v>195</v>
      </c>
      <c r="F3207" s="1" t="s">
        <v>311</v>
      </c>
      <c r="G3207" s="1" t="s">
        <v>867</v>
      </c>
      <c r="H3207" s="1" t="s">
        <v>600</v>
      </c>
      <c r="I3207" s="1" t="s">
        <v>599</v>
      </c>
      <c r="J3207" s="1" t="s">
        <v>868</v>
      </c>
      <c r="K3207" s="1">
        <v>2</v>
      </c>
      <c r="L3207" s="1" t="s">
        <v>2555</v>
      </c>
      <c r="M3207" s="1" t="s">
        <v>2600</v>
      </c>
      <c r="N3207" s="1" t="s">
        <v>2612</v>
      </c>
    </row>
    <row r="3208" spans="4:14" ht="15" customHeight="1" x14ac:dyDescent="0.3">
      <c r="D3208" s="1" t="s">
        <v>10</v>
      </c>
      <c r="E3208" s="1" t="s">
        <v>195</v>
      </c>
      <c r="F3208" s="1" t="s">
        <v>311</v>
      </c>
      <c r="G3208" s="1" t="s">
        <v>869</v>
      </c>
      <c r="H3208" s="1" t="s">
        <v>600</v>
      </c>
      <c r="I3208" s="1" t="s">
        <v>599</v>
      </c>
      <c r="J3208" s="1" t="s">
        <v>868</v>
      </c>
      <c r="K3208" s="1">
        <v>2</v>
      </c>
      <c r="L3208" s="1" t="s">
        <v>2555</v>
      </c>
      <c r="M3208" s="1" t="s">
        <v>2600</v>
      </c>
      <c r="N3208" s="1" t="s">
        <v>2612</v>
      </c>
    </row>
    <row r="3209" spans="4:14" ht="15" customHeight="1" x14ac:dyDescent="0.3">
      <c r="D3209" s="1" t="s">
        <v>10</v>
      </c>
      <c r="E3209" s="1" t="s">
        <v>195</v>
      </c>
      <c r="F3209" s="1" t="s">
        <v>311</v>
      </c>
      <c r="G3209" s="1" t="s">
        <v>870</v>
      </c>
      <c r="H3209" s="1" t="s">
        <v>600</v>
      </c>
      <c r="I3209" s="1" t="s">
        <v>599</v>
      </c>
      <c r="J3209" s="1" t="s">
        <v>871</v>
      </c>
      <c r="K3209" s="1">
        <v>2</v>
      </c>
      <c r="L3209" s="1" t="s">
        <v>2574</v>
      </c>
      <c r="M3209" s="1" t="s">
        <v>2600</v>
      </c>
      <c r="N3209" s="1" t="s">
        <v>2612</v>
      </c>
    </row>
    <row r="3210" spans="4:14" ht="15" customHeight="1" x14ac:dyDescent="0.3">
      <c r="D3210" s="1" t="s">
        <v>10</v>
      </c>
      <c r="E3210" s="1" t="s">
        <v>195</v>
      </c>
      <c r="F3210" s="1" t="s">
        <v>311</v>
      </c>
      <c r="G3210" s="1" t="s">
        <v>872</v>
      </c>
      <c r="H3210" s="1" t="s">
        <v>600</v>
      </c>
      <c r="I3210" s="1" t="s">
        <v>599</v>
      </c>
      <c r="J3210" s="1" t="s">
        <v>498</v>
      </c>
      <c r="K3210" s="1">
        <v>2</v>
      </c>
      <c r="L3210" s="1" t="s">
        <v>2573</v>
      </c>
      <c r="M3210" s="1" t="s">
        <v>2600</v>
      </c>
      <c r="N3210" s="1" t="s">
        <v>2612</v>
      </c>
    </row>
    <row r="3211" spans="4:14" ht="15" customHeight="1" x14ac:dyDescent="0.3">
      <c r="D3211" s="1" t="s">
        <v>10</v>
      </c>
      <c r="E3211" s="1" t="s">
        <v>195</v>
      </c>
      <c r="F3211" s="1" t="s">
        <v>311</v>
      </c>
      <c r="G3211" s="1" t="s">
        <v>873</v>
      </c>
      <c r="H3211" s="1" t="s">
        <v>600</v>
      </c>
      <c r="I3211" s="1" t="s">
        <v>599</v>
      </c>
      <c r="J3211" s="1" t="s">
        <v>866</v>
      </c>
      <c r="K3211" s="1">
        <v>2</v>
      </c>
      <c r="L3211" s="1" t="s">
        <v>2555</v>
      </c>
      <c r="M3211" s="1" t="s">
        <v>2600</v>
      </c>
      <c r="N3211" s="1" t="s">
        <v>2612</v>
      </c>
    </row>
    <row r="3212" spans="4:14" ht="15" customHeight="1" x14ac:dyDescent="0.3">
      <c r="D3212" s="1" t="s">
        <v>10</v>
      </c>
      <c r="E3212" s="1" t="s">
        <v>195</v>
      </c>
      <c r="F3212" s="1" t="s">
        <v>311</v>
      </c>
      <c r="G3212" s="1" t="s">
        <v>874</v>
      </c>
      <c r="H3212" s="1" t="s">
        <v>600</v>
      </c>
      <c r="I3212" s="1" t="s">
        <v>599</v>
      </c>
      <c r="J3212" s="1" t="s">
        <v>871</v>
      </c>
      <c r="K3212" s="1">
        <v>2</v>
      </c>
      <c r="L3212" s="1" t="s">
        <v>2541</v>
      </c>
      <c r="M3212" s="1" t="s">
        <v>2600</v>
      </c>
      <c r="N3212" s="1" t="s">
        <v>2612</v>
      </c>
    </row>
    <row r="3213" spans="4:14" ht="15" customHeight="1" x14ac:dyDescent="0.3">
      <c r="D3213" s="1" t="s">
        <v>10</v>
      </c>
      <c r="E3213" s="1" t="s">
        <v>195</v>
      </c>
      <c r="F3213" s="1" t="s">
        <v>311</v>
      </c>
      <c r="G3213" s="1" t="s">
        <v>602</v>
      </c>
      <c r="H3213" s="1" t="s">
        <v>600</v>
      </c>
      <c r="I3213" s="1" t="s">
        <v>599</v>
      </c>
      <c r="J3213" s="1" t="s">
        <v>598</v>
      </c>
      <c r="K3213" s="1">
        <v>3</v>
      </c>
      <c r="L3213" s="1" t="s">
        <v>2555</v>
      </c>
      <c r="M3213" s="1" t="s">
        <v>2600</v>
      </c>
      <c r="N3213" s="1" t="s">
        <v>2610</v>
      </c>
    </row>
    <row r="3214" spans="4:14" ht="15" customHeight="1" x14ac:dyDescent="0.3">
      <c r="D3214" s="1" t="s">
        <v>10</v>
      </c>
      <c r="E3214" s="1" t="s">
        <v>195</v>
      </c>
      <c r="F3214" s="1" t="s">
        <v>311</v>
      </c>
      <c r="G3214" s="1" t="s">
        <v>875</v>
      </c>
      <c r="H3214" s="1" t="s">
        <v>600</v>
      </c>
      <c r="I3214" s="1" t="s">
        <v>599</v>
      </c>
      <c r="J3214" s="1" t="s">
        <v>868</v>
      </c>
      <c r="K3214" s="1">
        <v>3</v>
      </c>
      <c r="L3214" s="1" t="s">
        <v>2555</v>
      </c>
      <c r="M3214" s="1" t="s">
        <v>2600</v>
      </c>
      <c r="N3214" s="1" t="s">
        <v>2612</v>
      </c>
    </row>
    <row r="3215" spans="4:14" ht="15" customHeight="1" x14ac:dyDescent="0.3">
      <c r="D3215" s="1" t="s">
        <v>10</v>
      </c>
      <c r="E3215" s="1" t="s">
        <v>195</v>
      </c>
      <c r="F3215" s="1" t="s">
        <v>311</v>
      </c>
      <c r="G3215" s="1" t="s">
        <v>876</v>
      </c>
      <c r="H3215" s="1" t="s">
        <v>600</v>
      </c>
      <c r="I3215" s="1" t="s">
        <v>599</v>
      </c>
      <c r="J3215" s="1" t="s">
        <v>866</v>
      </c>
      <c r="K3215" s="1">
        <v>2</v>
      </c>
      <c r="L3215" s="1" t="s">
        <v>2555</v>
      </c>
      <c r="M3215" s="1" t="s">
        <v>2600</v>
      </c>
      <c r="N3215" s="1" t="s">
        <v>2612</v>
      </c>
    </row>
    <row r="3216" spans="4:14" ht="15" customHeight="1" x14ac:dyDescent="0.3">
      <c r="D3216" s="1" t="s">
        <v>10</v>
      </c>
      <c r="E3216" s="1" t="s">
        <v>195</v>
      </c>
      <c r="F3216" s="1" t="s">
        <v>311</v>
      </c>
      <c r="G3216" s="1" t="s">
        <v>877</v>
      </c>
      <c r="H3216" s="1" t="s">
        <v>600</v>
      </c>
      <c r="I3216" s="1" t="s">
        <v>599</v>
      </c>
      <c r="J3216" s="1" t="s">
        <v>871</v>
      </c>
      <c r="K3216" s="1">
        <v>2</v>
      </c>
      <c r="L3216" s="1" t="s">
        <v>2555</v>
      </c>
      <c r="M3216" s="1" t="s">
        <v>2600</v>
      </c>
      <c r="N3216" s="1" t="s">
        <v>2612</v>
      </c>
    </row>
    <row r="3217" spans="4:14" ht="15" customHeight="1" x14ac:dyDescent="0.3">
      <c r="D3217" s="1" t="s">
        <v>10</v>
      </c>
      <c r="E3217" s="1" t="s">
        <v>195</v>
      </c>
      <c r="F3217" s="1" t="s">
        <v>311</v>
      </c>
      <c r="G3217" s="1" t="s">
        <v>878</v>
      </c>
      <c r="H3217" s="1" t="s">
        <v>600</v>
      </c>
      <c r="I3217" s="1" t="s">
        <v>599</v>
      </c>
      <c r="J3217" s="1" t="s">
        <v>866</v>
      </c>
      <c r="K3217" s="1">
        <v>2</v>
      </c>
      <c r="L3217" s="1" t="s">
        <v>2555</v>
      </c>
      <c r="M3217" s="1" t="s">
        <v>2600</v>
      </c>
      <c r="N3217" s="1" t="s">
        <v>2612</v>
      </c>
    </row>
    <row r="3218" spans="4:14" ht="15" customHeight="1" x14ac:dyDescent="0.3">
      <c r="D3218" s="1" t="s">
        <v>10</v>
      </c>
      <c r="E3218" s="1" t="s">
        <v>195</v>
      </c>
      <c r="F3218" s="1" t="s">
        <v>311</v>
      </c>
      <c r="G3218" s="1" t="s">
        <v>601</v>
      </c>
      <c r="H3218" s="1" t="s">
        <v>600</v>
      </c>
      <c r="I3218" s="1" t="s">
        <v>599</v>
      </c>
      <c r="J3218" s="1" t="s">
        <v>598</v>
      </c>
      <c r="K3218" s="1">
        <v>3</v>
      </c>
      <c r="L3218" s="1" t="s">
        <v>2555</v>
      </c>
      <c r="M3218" s="1" t="s">
        <v>2600</v>
      </c>
      <c r="N3218" s="1" t="s">
        <v>2610</v>
      </c>
    </row>
    <row r="3219" spans="4:14" ht="15" customHeight="1" x14ac:dyDescent="0.3">
      <c r="D3219" s="1" t="s">
        <v>10</v>
      </c>
      <c r="E3219" s="1" t="s">
        <v>195</v>
      </c>
      <c r="F3219" s="1" t="s">
        <v>311</v>
      </c>
      <c r="G3219" s="1" t="s">
        <v>879</v>
      </c>
      <c r="H3219" s="1" t="s">
        <v>600</v>
      </c>
      <c r="I3219" s="1" t="s">
        <v>599</v>
      </c>
      <c r="J3219" s="1" t="s">
        <v>866</v>
      </c>
      <c r="K3219" s="1">
        <v>2</v>
      </c>
      <c r="L3219" s="1" t="s">
        <v>2555</v>
      </c>
      <c r="M3219" s="1" t="s">
        <v>2600</v>
      </c>
      <c r="N3219" s="1" t="s">
        <v>2612</v>
      </c>
    </row>
    <row r="3220" spans="4:14" ht="15" customHeight="1" x14ac:dyDescent="0.3">
      <c r="D3220" s="1" t="s">
        <v>10</v>
      </c>
      <c r="E3220" s="1" t="s">
        <v>195</v>
      </c>
      <c r="F3220" s="1" t="s">
        <v>311</v>
      </c>
      <c r="G3220" s="1" t="s">
        <v>880</v>
      </c>
      <c r="H3220" s="1" t="s">
        <v>600</v>
      </c>
      <c r="I3220" s="1" t="s">
        <v>599</v>
      </c>
      <c r="J3220" s="1" t="s">
        <v>871</v>
      </c>
      <c r="K3220" s="1">
        <v>2</v>
      </c>
      <c r="L3220" s="1" t="s">
        <v>2555</v>
      </c>
      <c r="M3220" s="1" t="s">
        <v>2600</v>
      </c>
      <c r="N3220" s="1" t="s">
        <v>2612</v>
      </c>
    </row>
    <row r="3221" spans="4:14" ht="15" customHeight="1" x14ac:dyDescent="0.3">
      <c r="D3221" s="1" t="s">
        <v>10</v>
      </c>
      <c r="E3221" s="1" t="s">
        <v>195</v>
      </c>
      <c r="F3221" s="1" t="s">
        <v>311</v>
      </c>
      <c r="G3221" s="1" t="s">
        <v>881</v>
      </c>
      <c r="H3221" s="1" t="s">
        <v>600</v>
      </c>
      <c r="I3221" s="1" t="s">
        <v>599</v>
      </c>
      <c r="J3221" s="1" t="s">
        <v>871</v>
      </c>
      <c r="K3221" s="1">
        <v>2</v>
      </c>
      <c r="L3221" s="1" t="s">
        <v>2555</v>
      </c>
      <c r="M3221" s="1" t="s">
        <v>2600</v>
      </c>
      <c r="N3221" s="1" t="s">
        <v>2612</v>
      </c>
    </row>
    <row r="3222" spans="4:14" ht="15" customHeight="1" x14ac:dyDescent="0.3">
      <c r="D3222" s="1" t="s">
        <v>10</v>
      </c>
      <c r="E3222" s="1" t="s">
        <v>195</v>
      </c>
      <c r="F3222" s="1" t="s">
        <v>311</v>
      </c>
      <c r="G3222" s="1" t="s">
        <v>882</v>
      </c>
      <c r="H3222" s="1" t="s">
        <v>600</v>
      </c>
      <c r="I3222" s="1" t="s">
        <v>599</v>
      </c>
      <c r="J3222" s="1" t="s">
        <v>868</v>
      </c>
      <c r="K3222" s="1">
        <v>2</v>
      </c>
      <c r="L3222" s="1" t="s">
        <v>2555</v>
      </c>
      <c r="M3222" s="1" t="s">
        <v>2600</v>
      </c>
      <c r="N3222" s="1" t="s">
        <v>2612</v>
      </c>
    </row>
    <row r="3223" spans="4:14" ht="15" customHeight="1" x14ac:dyDescent="0.3">
      <c r="D3223" s="1" t="s">
        <v>10</v>
      </c>
      <c r="E3223" s="1" t="s">
        <v>195</v>
      </c>
      <c r="F3223" s="1" t="s">
        <v>311</v>
      </c>
      <c r="G3223" s="1" t="s">
        <v>883</v>
      </c>
      <c r="H3223" s="1" t="s">
        <v>600</v>
      </c>
      <c r="I3223" s="1" t="s">
        <v>599</v>
      </c>
      <c r="J3223" s="1" t="s">
        <v>884</v>
      </c>
      <c r="K3223" s="1">
        <v>2</v>
      </c>
      <c r="L3223" s="1" t="s">
        <v>2555</v>
      </c>
      <c r="M3223" s="1" t="s">
        <v>2600</v>
      </c>
      <c r="N3223" s="1" t="s">
        <v>2612</v>
      </c>
    </row>
    <row r="3224" spans="4:14" x14ac:dyDescent="0.3">
      <c r="D3224" s="1" t="s">
        <v>10</v>
      </c>
      <c r="E3224" s="1" t="s">
        <v>195</v>
      </c>
      <c r="F3224" s="1" t="s">
        <v>311</v>
      </c>
      <c r="G3224" s="1" t="s">
        <v>885</v>
      </c>
      <c r="H3224" s="1" t="s">
        <v>600</v>
      </c>
      <c r="I3224" s="1" t="s">
        <v>599</v>
      </c>
      <c r="J3224" s="1" t="s">
        <v>884</v>
      </c>
      <c r="K3224" s="1">
        <v>3</v>
      </c>
      <c r="L3224" s="1" t="s">
        <v>2541</v>
      </c>
      <c r="M3224" s="1" t="s">
        <v>2600</v>
      </c>
      <c r="N3224" s="1" t="s">
        <v>2612</v>
      </c>
    </row>
    <row r="3225" spans="4:14" ht="15" customHeight="1" x14ac:dyDescent="0.3">
      <c r="D3225" s="1" t="s">
        <v>10</v>
      </c>
      <c r="E3225" s="1" t="s">
        <v>195</v>
      </c>
      <c r="F3225" s="1" t="s">
        <v>311</v>
      </c>
      <c r="G3225" s="1" t="s">
        <v>886</v>
      </c>
      <c r="H3225" s="1" t="s">
        <v>600</v>
      </c>
      <c r="I3225" s="1" t="s">
        <v>599</v>
      </c>
      <c r="J3225" s="1" t="s">
        <v>498</v>
      </c>
      <c r="K3225" s="1">
        <v>2</v>
      </c>
      <c r="L3225" s="1" t="s">
        <v>2555</v>
      </c>
      <c r="M3225" s="1" t="s">
        <v>2600</v>
      </c>
      <c r="N3225" s="1" t="s">
        <v>2612</v>
      </c>
    </row>
    <row r="3226" spans="4:14" ht="15" customHeight="1" x14ac:dyDescent="0.3">
      <c r="D3226" s="1" t="s">
        <v>10</v>
      </c>
      <c r="E3226" s="1" t="s">
        <v>195</v>
      </c>
      <c r="F3226" s="1" t="s">
        <v>311</v>
      </c>
      <c r="G3226" s="1" t="s">
        <v>887</v>
      </c>
      <c r="H3226" s="1" t="s">
        <v>888</v>
      </c>
      <c r="I3226" s="1" t="s">
        <v>889</v>
      </c>
      <c r="J3226" s="1" t="s">
        <v>890</v>
      </c>
      <c r="K3226" s="1">
        <v>3</v>
      </c>
      <c r="L3226" s="1" t="s">
        <v>2563</v>
      </c>
      <c r="M3226" s="1" t="s">
        <v>2588</v>
      </c>
      <c r="N3226" s="1" t="s">
        <v>2612</v>
      </c>
    </row>
    <row r="3227" spans="4:14" x14ac:dyDescent="0.3">
      <c r="D3227" s="1" t="s">
        <v>10</v>
      </c>
      <c r="E3227" s="1" t="s">
        <v>195</v>
      </c>
      <c r="F3227" s="1" t="s">
        <v>311</v>
      </c>
      <c r="G3227" s="1" t="s">
        <v>312</v>
      </c>
      <c r="H3227" s="1" t="s">
        <v>82</v>
      </c>
      <c r="I3227" s="1" t="s">
        <v>313</v>
      </c>
      <c r="J3227" s="1" t="s">
        <v>314</v>
      </c>
      <c r="K3227" s="1">
        <v>3</v>
      </c>
      <c r="L3227" s="1" t="s">
        <v>2541</v>
      </c>
      <c r="M3227" s="1" t="s">
        <v>2586</v>
      </c>
      <c r="N3227" s="1" t="s">
        <v>1152</v>
      </c>
    </row>
    <row r="3228" spans="4:14" ht="15" customHeight="1" x14ac:dyDescent="0.3">
      <c r="D3228" s="1" t="s">
        <v>10</v>
      </c>
      <c r="E3228" s="1" t="s">
        <v>195</v>
      </c>
      <c r="F3228" s="1" t="s">
        <v>311</v>
      </c>
      <c r="G3228" s="1" t="s">
        <v>345</v>
      </c>
      <c r="H3228" s="1" t="s">
        <v>346</v>
      </c>
      <c r="I3228" s="1" t="s">
        <v>347</v>
      </c>
      <c r="J3228" s="1" t="s">
        <v>348</v>
      </c>
      <c r="K3228" s="1">
        <v>2</v>
      </c>
      <c r="L3228" s="1" t="s">
        <v>2574</v>
      </c>
      <c r="M3228" s="1" t="s">
        <v>2589</v>
      </c>
      <c r="N3228" s="1" t="s">
        <v>1152</v>
      </c>
    </row>
    <row r="3229" spans="4:14" ht="15" customHeight="1" x14ac:dyDescent="0.3">
      <c r="D3229" s="1" t="s">
        <v>10</v>
      </c>
      <c r="E3229" s="1" t="s">
        <v>195</v>
      </c>
      <c r="F3229" s="1" t="s">
        <v>311</v>
      </c>
      <c r="G3229" s="1" t="s">
        <v>891</v>
      </c>
      <c r="H3229" s="1" t="s">
        <v>346</v>
      </c>
      <c r="I3229" s="1" t="s">
        <v>347</v>
      </c>
      <c r="J3229" s="1" t="s">
        <v>871</v>
      </c>
      <c r="K3229" s="1">
        <v>2</v>
      </c>
      <c r="L3229" s="1" t="s">
        <v>2555</v>
      </c>
      <c r="M3229" s="1" t="s">
        <v>2589</v>
      </c>
      <c r="N3229" s="1" t="s">
        <v>2612</v>
      </c>
    </row>
    <row r="3230" spans="4:14" ht="15" customHeight="1" x14ac:dyDescent="0.3">
      <c r="D3230" s="1" t="s">
        <v>10</v>
      </c>
      <c r="E3230" s="1" t="s">
        <v>11</v>
      </c>
      <c r="F3230" s="1" t="s">
        <v>311</v>
      </c>
      <c r="G3230" s="1" t="s">
        <v>662</v>
      </c>
      <c r="H3230" s="1" t="s">
        <v>600</v>
      </c>
      <c r="I3230" s="1" t="s">
        <v>599</v>
      </c>
      <c r="J3230" s="1" t="s">
        <v>598</v>
      </c>
      <c r="K3230" s="1">
        <v>3</v>
      </c>
      <c r="L3230" s="1" t="s">
        <v>2555</v>
      </c>
      <c r="M3230" s="1" t="s">
        <v>2600</v>
      </c>
      <c r="N3230" s="1" t="s">
        <v>2610</v>
      </c>
    </row>
    <row r="3231" spans="4:14" ht="15" customHeight="1" x14ac:dyDescent="0.3">
      <c r="D3231" s="1" t="s">
        <v>10</v>
      </c>
      <c r="E3231" s="1" t="s">
        <v>11</v>
      </c>
      <c r="F3231" s="1" t="s">
        <v>311</v>
      </c>
      <c r="G3231" s="1" t="s">
        <v>1005</v>
      </c>
      <c r="H3231" s="1" t="s">
        <v>600</v>
      </c>
      <c r="I3231" s="1" t="s">
        <v>599</v>
      </c>
      <c r="J3231" s="1" t="s">
        <v>871</v>
      </c>
      <c r="K3231" s="1">
        <v>2</v>
      </c>
      <c r="L3231" s="1" t="s">
        <v>2555</v>
      </c>
      <c r="M3231" s="1" t="s">
        <v>2600</v>
      </c>
      <c r="N3231" s="1" t="s">
        <v>2612</v>
      </c>
    </row>
    <row r="3232" spans="4:14" ht="15" customHeight="1" x14ac:dyDescent="0.3">
      <c r="D3232" s="1" t="s">
        <v>10</v>
      </c>
      <c r="E3232" s="1" t="s">
        <v>11</v>
      </c>
      <c r="F3232" s="1" t="s">
        <v>311</v>
      </c>
      <c r="G3232" s="1" t="s">
        <v>1006</v>
      </c>
      <c r="H3232" s="1" t="s">
        <v>600</v>
      </c>
      <c r="I3232" s="1" t="s">
        <v>599</v>
      </c>
      <c r="J3232" s="1" t="s">
        <v>871</v>
      </c>
      <c r="K3232" s="1">
        <v>2</v>
      </c>
      <c r="L3232" s="1" t="s">
        <v>2574</v>
      </c>
      <c r="M3232" s="1" t="s">
        <v>2600</v>
      </c>
      <c r="N3232" s="1" t="s">
        <v>2612</v>
      </c>
    </row>
    <row r="3233" spans="4:14" ht="15" customHeight="1" x14ac:dyDescent="0.3">
      <c r="D3233" s="1" t="s">
        <v>10</v>
      </c>
      <c r="E3233" s="1" t="s">
        <v>11</v>
      </c>
      <c r="F3233" s="1" t="s">
        <v>311</v>
      </c>
      <c r="G3233" s="1" t="s">
        <v>1003</v>
      </c>
      <c r="H3233" s="1" t="s">
        <v>600</v>
      </c>
      <c r="I3233" s="1" t="s">
        <v>599</v>
      </c>
      <c r="J3233" s="1" t="s">
        <v>868</v>
      </c>
      <c r="K3233" s="1">
        <v>3</v>
      </c>
      <c r="L3233" s="1" t="s">
        <v>2555</v>
      </c>
      <c r="M3233" s="1" t="s">
        <v>2600</v>
      </c>
      <c r="N3233" s="1" t="s">
        <v>2612</v>
      </c>
    </row>
    <row r="3234" spans="4:14" ht="15" customHeight="1" x14ac:dyDescent="0.3">
      <c r="D3234" s="1" t="s">
        <v>10</v>
      </c>
      <c r="E3234" s="1" t="s">
        <v>11</v>
      </c>
      <c r="F3234" s="1" t="s">
        <v>311</v>
      </c>
      <c r="G3234" s="1" t="s">
        <v>1004</v>
      </c>
      <c r="H3234" s="1" t="s">
        <v>600</v>
      </c>
      <c r="I3234" s="1" t="s">
        <v>599</v>
      </c>
      <c r="J3234" s="1" t="s">
        <v>866</v>
      </c>
      <c r="K3234" s="1">
        <v>2</v>
      </c>
      <c r="L3234" s="1" t="s">
        <v>2555</v>
      </c>
      <c r="M3234" s="1" t="s">
        <v>2600</v>
      </c>
      <c r="N3234" s="1" t="s">
        <v>2612</v>
      </c>
    </row>
    <row r="3235" spans="4:14" ht="15" customHeight="1" x14ac:dyDescent="0.3">
      <c r="D3235" s="1" t="s">
        <v>10</v>
      </c>
      <c r="E3235" s="1" t="s">
        <v>11</v>
      </c>
      <c r="F3235" s="1" t="s">
        <v>311</v>
      </c>
      <c r="G3235" s="1" t="s">
        <v>1007</v>
      </c>
      <c r="H3235" s="1" t="s">
        <v>600</v>
      </c>
      <c r="I3235" s="1" t="s">
        <v>599</v>
      </c>
      <c r="J3235" s="1" t="s">
        <v>868</v>
      </c>
      <c r="K3235" s="1">
        <v>2</v>
      </c>
      <c r="L3235" s="1" t="s">
        <v>2555</v>
      </c>
      <c r="M3235" s="1" t="s">
        <v>2600</v>
      </c>
      <c r="N3235" s="1" t="s">
        <v>2612</v>
      </c>
    </row>
    <row r="3236" spans="4:14" ht="15" customHeight="1" x14ac:dyDescent="0.3">
      <c r="D3236" s="1" t="s">
        <v>10</v>
      </c>
      <c r="E3236" s="1" t="s">
        <v>11</v>
      </c>
      <c r="F3236" s="1" t="s">
        <v>311</v>
      </c>
      <c r="G3236" s="1" t="s">
        <v>1008</v>
      </c>
      <c r="H3236" s="1" t="s">
        <v>600</v>
      </c>
      <c r="I3236" s="1" t="s">
        <v>599</v>
      </c>
      <c r="J3236" s="1" t="s">
        <v>498</v>
      </c>
      <c r="K3236" s="1">
        <v>2</v>
      </c>
      <c r="L3236" s="1" t="s">
        <v>2555</v>
      </c>
      <c r="M3236" s="1" t="s">
        <v>2600</v>
      </c>
      <c r="N3236" s="1" t="s">
        <v>2612</v>
      </c>
    </row>
    <row r="3237" spans="4:14" ht="15" customHeight="1" x14ac:dyDescent="0.3">
      <c r="D3237" s="1" t="s">
        <v>10</v>
      </c>
      <c r="E3237" s="1" t="s">
        <v>11</v>
      </c>
      <c r="F3237" s="1" t="s">
        <v>311</v>
      </c>
      <c r="G3237" s="1" t="s">
        <v>345</v>
      </c>
      <c r="H3237" s="1" t="s">
        <v>346</v>
      </c>
      <c r="I3237" s="1" t="s">
        <v>347</v>
      </c>
      <c r="J3237" s="1" t="s">
        <v>348</v>
      </c>
      <c r="K3237" s="1">
        <v>2</v>
      </c>
      <c r="L3237" s="1" t="s">
        <v>2574</v>
      </c>
      <c r="M3237" s="1" t="s">
        <v>2589</v>
      </c>
      <c r="N3237" s="1" t="s">
        <v>1152</v>
      </c>
    </row>
    <row r="3238" spans="4:14" ht="15" customHeight="1" x14ac:dyDescent="0.3">
      <c r="D3238" s="1" t="s">
        <v>10</v>
      </c>
      <c r="E3238" s="1" t="s">
        <v>11</v>
      </c>
      <c r="F3238" s="1" t="s">
        <v>311</v>
      </c>
      <c r="G3238" s="1" t="s">
        <v>975</v>
      </c>
      <c r="H3238" s="1" t="s">
        <v>346</v>
      </c>
      <c r="I3238" s="1" t="s">
        <v>347</v>
      </c>
      <c r="J3238" s="1" t="s">
        <v>871</v>
      </c>
      <c r="K3238" s="1">
        <v>2</v>
      </c>
      <c r="L3238" s="1" t="s">
        <v>2555</v>
      </c>
      <c r="M3238" s="1" t="s">
        <v>2589</v>
      </c>
      <c r="N3238" s="1" t="s">
        <v>2612</v>
      </c>
    </row>
    <row r="3239" spans="4:14" ht="15" customHeight="1" x14ac:dyDescent="0.3">
      <c r="D3239" s="1" t="s">
        <v>10</v>
      </c>
      <c r="E3239" s="1" t="s">
        <v>11</v>
      </c>
      <c r="F3239" s="1" t="s">
        <v>311</v>
      </c>
      <c r="G3239" s="1" t="s">
        <v>1014</v>
      </c>
      <c r="H3239" s="1" t="s">
        <v>888</v>
      </c>
      <c r="I3239" s="1" t="s">
        <v>889</v>
      </c>
      <c r="J3239" s="1" t="s">
        <v>1015</v>
      </c>
      <c r="K3239" s="1">
        <v>3</v>
      </c>
      <c r="L3239" s="1" t="s">
        <v>2563</v>
      </c>
      <c r="M3239" s="1" t="s">
        <v>2588</v>
      </c>
      <c r="N3239" s="1" t="s">
        <v>2612</v>
      </c>
    </row>
    <row r="3240" spans="4:14" ht="15" customHeight="1" x14ac:dyDescent="0.3">
      <c r="D3240" s="1" t="s">
        <v>10</v>
      </c>
      <c r="E3240" s="1" t="s">
        <v>11</v>
      </c>
      <c r="F3240" s="1" t="s">
        <v>311</v>
      </c>
      <c r="G3240" s="1" t="s">
        <v>997</v>
      </c>
      <c r="H3240" s="1" t="s">
        <v>600</v>
      </c>
      <c r="I3240" s="1" t="s">
        <v>599</v>
      </c>
      <c r="J3240" s="1" t="s">
        <v>866</v>
      </c>
      <c r="K3240" s="1">
        <v>4</v>
      </c>
      <c r="L3240" s="1" t="s">
        <v>2555</v>
      </c>
      <c r="M3240" s="1" t="s">
        <v>2600</v>
      </c>
      <c r="N3240" s="1" t="s">
        <v>2612</v>
      </c>
    </row>
    <row r="3241" spans="4:14" ht="15" customHeight="1" x14ac:dyDescent="0.3">
      <c r="D3241" s="1" t="s">
        <v>10</v>
      </c>
      <c r="E3241" s="1" t="s">
        <v>11</v>
      </c>
      <c r="F3241" s="1" t="s">
        <v>311</v>
      </c>
      <c r="G3241" s="1" t="s">
        <v>998</v>
      </c>
      <c r="H3241" s="1" t="s">
        <v>600</v>
      </c>
      <c r="I3241" s="1" t="s">
        <v>599</v>
      </c>
      <c r="J3241" s="1" t="s">
        <v>868</v>
      </c>
      <c r="K3241" s="1">
        <v>2</v>
      </c>
      <c r="L3241" s="1" t="s">
        <v>2555</v>
      </c>
      <c r="M3241" s="1" t="s">
        <v>2600</v>
      </c>
      <c r="N3241" s="1" t="s">
        <v>2612</v>
      </c>
    </row>
    <row r="3242" spans="4:14" ht="15" customHeight="1" x14ac:dyDescent="0.3">
      <c r="D3242" s="1" t="s">
        <v>10</v>
      </c>
      <c r="E3242" s="1" t="s">
        <v>11</v>
      </c>
      <c r="F3242" s="1" t="s">
        <v>311</v>
      </c>
      <c r="G3242" s="1" t="s">
        <v>999</v>
      </c>
      <c r="H3242" s="1" t="s">
        <v>600</v>
      </c>
      <c r="I3242" s="1" t="s">
        <v>599</v>
      </c>
      <c r="J3242" s="1" t="s">
        <v>871</v>
      </c>
      <c r="K3242" s="1">
        <v>2</v>
      </c>
      <c r="L3242" s="1" t="s">
        <v>2541</v>
      </c>
      <c r="M3242" s="1" t="s">
        <v>2600</v>
      </c>
      <c r="N3242" s="1" t="s">
        <v>2612</v>
      </c>
    </row>
    <row r="3243" spans="4:14" ht="15" customHeight="1" x14ac:dyDescent="0.3">
      <c r="D3243" s="1" t="s">
        <v>10</v>
      </c>
      <c r="E3243" s="1" t="s">
        <v>11</v>
      </c>
      <c r="F3243" s="1" t="s">
        <v>311</v>
      </c>
      <c r="G3243" s="1" t="s">
        <v>1000</v>
      </c>
      <c r="H3243" s="1" t="s">
        <v>600</v>
      </c>
      <c r="I3243" s="1" t="s">
        <v>599</v>
      </c>
      <c r="J3243" s="1" t="s">
        <v>866</v>
      </c>
      <c r="K3243" s="1">
        <v>2</v>
      </c>
      <c r="L3243" s="1" t="s">
        <v>2555</v>
      </c>
      <c r="M3243" s="1" t="s">
        <v>2600</v>
      </c>
      <c r="N3243" s="1" t="s">
        <v>2612</v>
      </c>
    </row>
    <row r="3244" spans="4:14" ht="15" customHeight="1" x14ac:dyDescent="0.3">
      <c r="D3244" s="1" t="s">
        <v>10</v>
      </c>
      <c r="E3244" s="1" t="s">
        <v>11</v>
      </c>
      <c r="F3244" s="1" t="s">
        <v>311</v>
      </c>
      <c r="G3244" s="1" t="s">
        <v>1009</v>
      </c>
      <c r="H3244" s="1" t="s">
        <v>600</v>
      </c>
      <c r="I3244" s="1" t="s">
        <v>599</v>
      </c>
      <c r="J3244" s="1" t="s">
        <v>871</v>
      </c>
      <c r="K3244" s="1">
        <v>2</v>
      </c>
      <c r="L3244" s="1" t="s">
        <v>2555</v>
      </c>
      <c r="M3244" s="1" t="s">
        <v>2600</v>
      </c>
      <c r="N3244" s="1" t="s">
        <v>2612</v>
      </c>
    </row>
    <row r="3245" spans="4:14" ht="15" customHeight="1" x14ac:dyDescent="0.3">
      <c r="D3245" s="1" t="s">
        <v>10</v>
      </c>
      <c r="E3245" s="1" t="s">
        <v>11</v>
      </c>
      <c r="F3245" s="1" t="s">
        <v>311</v>
      </c>
      <c r="G3245" s="1" t="s">
        <v>1010</v>
      </c>
      <c r="H3245" s="1" t="s">
        <v>600</v>
      </c>
      <c r="I3245" s="1" t="s">
        <v>599</v>
      </c>
      <c r="J3245" s="1" t="s">
        <v>871</v>
      </c>
      <c r="K3245" s="1">
        <v>2</v>
      </c>
      <c r="L3245" s="1" t="s">
        <v>2555</v>
      </c>
      <c r="M3245" s="1" t="s">
        <v>2600</v>
      </c>
      <c r="N3245" s="1" t="s">
        <v>2612</v>
      </c>
    </row>
    <row r="3246" spans="4:14" x14ac:dyDescent="0.3">
      <c r="D3246" s="1" t="s">
        <v>10</v>
      </c>
      <c r="E3246" s="1" t="s">
        <v>11</v>
      </c>
      <c r="F3246" s="1" t="s">
        <v>311</v>
      </c>
      <c r="G3246" s="1" t="s">
        <v>1011</v>
      </c>
      <c r="H3246" s="1" t="s">
        <v>600</v>
      </c>
      <c r="I3246" s="1" t="s">
        <v>599</v>
      </c>
      <c r="J3246" s="1" t="s">
        <v>884</v>
      </c>
      <c r="K3246" s="1">
        <v>3</v>
      </c>
      <c r="L3246" s="1" t="s">
        <v>2541</v>
      </c>
      <c r="M3246" s="1" t="s">
        <v>2600</v>
      </c>
      <c r="N3246" s="1" t="s">
        <v>2612</v>
      </c>
    </row>
    <row r="3247" spans="4:14" ht="15" customHeight="1" x14ac:dyDescent="0.3">
      <c r="D3247" s="1" t="s">
        <v>10</v>
      </c>
      <c r="E3247" s="1" t="s">
        <v>11</v>
      </c>
      <c r="F3247" s="1" t="s">
        <v>311</v>
      </c>
      <c r="G3247" s="1" t="s">
        <v>1012</v>
      </c>
      <c r="H3247" s="1" t="s">
        <v>600</v>
      </c>
      <c r="I3247" s="1" t="s">
        <v>599</v>
      </c>
      <c r="J3247" s="1" t="s">
        <v>868</v>
      </c>
      <c r="K3247" s="1">
        <v>2</v>
      </c>
      <c r="L3247" s="1" t="s">
        <v>2555</v>
      </c>
      <c r="M3247" s="1" t="s">
        <v>2600</v>
      </c>
      <c r="N3247" s="1" t="s">
        <v>2612</v>
      </c>
    </row>
    <row r="3248" spans="4:14" ht="15" customHeight="1" x14ac:dyDescent="0.3">
      <c r="D3248" s="1" t="s">
        <v>10</v>
      </c>
      <c r="E3248" s="1" t="s">
        <v>11</v>
      </c>
      <c r="F3248" s="1" t="s">
        <v>311</v>
      </c>
      <c r="G3248" s="1" t="s">
        <v>1013</v>
      </c>
      <c r="H3248" s="1" t="s">
        <v>600</v>
      </c>
      <c r="I3248" s="1" t="s">
        <v>599</v>
      </c>
      <c r="J3248" s="1" t="s">
        <v>868</v>
      </c>
      <c r="K3248" s="1">
        <v>2</v>
      </c>
      <c r="L3248" s="1" t="s">
        <v>2555</v>
      </c>
      <c r="M3248" s="1" t="s">
        <v>2600</v>
      </c>
      <c r="N3248" s="1" t="s">
        <v>2612</v>
      </c>
    </row>
    <row r="3249" spans="4:14" ht="15" customHeight="1" x14ac:dyDescent="0.3">
      <c r="D3249" s="1" t="s">
        <v>10</v>
      </c>
      <c r="E3249" s="1" t="s">
        <v>11</v>
      </c>
      <c r="F3249" s="1" t="s">
        <v>311</v>
      </c>
      <c r="G3249" s="1" t="s">
        <v>663</v>
      </c>
      <c r="H3249" s="1" t="s">
        <v>600</v>
      </c>
      <c r="I3249" s="1" t="s">
        <v>599</v>
      </c>
      <c r="J3249" s="1" t="s">
        <v>598</v>
      </c>
      <c r="K3249" s="1">
        <v>3</v>
      </c>
      <c r="L3249" s="1" t="s">
        <v>2555</v>
      </c>
      <c r="M3249" s="1" t="s">
        <v>2600</v>
      </c>
      <c r="N3249" s="1" t="s">
        <v>2610</v>
      </c>
    </row>
    <row r="3250" spans="4:14" ht="15" customHeight="1" x14ac:dyDescent="0.3">
      <c r="D3250" s="1" t="s">
        <v>10</v>
      </c>
      <c r="E3250" s="1" t="s">
        <v>11</v>
      </c>
      <c r="F3250" s="1" t="s">
        <v>311</v>
      </c>
      <c r="G3250" s="1" t="s">
        <v>1001</v>
      </c>
      <c r="H3250" s="1" t="s">
        <v>600</v>
      </c>
      <c r="I3250" s="1" t="s">
        <v>599</v>
      </c>
      <c r="J3250" s="1" t="s">
        <v>868</v>
      </c>
      <c r="K3250" s="1">
        <v>2</v>
      </c>
      <c r="L3250" s="1" t="s">
        <v>2555</v>
      </c>
      <c r="M3250" s="1" t="s">
        <v>2600</v>
      </c>
      <c r="N3250" s="1" t="s">
        <v>2612</v>
      </c>
    </row>
    <row r="3251" spans="4:14" ht="15" customHeight="1" x14ac:dyDescent="0.3">
      <c r="D3251" s="1" t="s">
        <v>10</v>
      </c>
      <c r="E3251" s="1" t="s">
        <v>11</v>
      </c>
      <c r="F3251" s="1" t="s">
        <v>311</v>
      </c>
      <c r="G3251" s="1" t="s">
        <v>1002</v>
      </c>
      <c r="H3251" s="1" t="s">
        <v>600</v>
      </c>
      <c r="I3251" s="1" t="s">
        <v>599</v>
      </c>
      <c r="J3251" s="1" t="s">
        <v>871</v>
      </c>
      <c r="K3251" s="1">
        <v>2</v>
      </c>
      <c r="L3251" s="1" t="s">
        <v>2555</v>
      </c>
      <c r="M3251" s="1" t="s">
        <v>2600</v>
      </c>
      <c r="N3251" s="1" t="s">
        <v>2612</v>
      </c>
    </row>
    <row r="3252" spans="4:14" ht="15" customHeight="1" x14ac:dyDescent="0.3">
      <c r="D3252" s="1" t="s">
        <v>10</v>
      </c>
      <c r="E3252" s="1" t="s">
        <v>11</v>
      </c>
      <c r="F3252" s="1" t="s">
        <v>311</v>
      </c>
      <c r="G3252" s="1" t="s">
        <v>663</v>
      </c>
      <c r="H3252" s="1" t="s">
        <v>82</v>
      </c>
      <c r="I3252" s="1" t="s">
        <v>603</v>
      </c>
      <c r="J3252" s="1" t="s">
        <v>598</v>
      </c>
      <c r="K3252" s="1">
        <v>3</v>
      </c>
      <c r="L3252" s="1" t="s">
        <v>2555</v>
      </c>
      <c r="M3252" s="1" t="s">
        <v>2600</v>
      </c>
      <c r="N3252" s="1" t="s">
        <v>2610</v>
      </c>
    </row>
    <row r="3253" spans="4:14" ht="15" customHeight="1" x14ac:dyDescent="0.3">
      <c r="D3253" s="1" t="s">
        <v>10</v>
      </c>
      <c r="E3253" s="1" t="s">
        <v>11</v>
      </c>
      <c r="F3253" s="1" t="s">
        <v>510</v>
      </c>
      <c r="G3253" s="1" t="s">
        <v>1130</v>
      </c>
      <c r="I3253" s="1" t="s">
        <v>678</v>
      </c>
      <c r="J3253" s="1" t="s">
        <v>498</v>
      </c>
      <c r="K3253" s="1">
        <v>2</v>
      </c>
      <c r="L3253" s="1" t="s">
        <v>2555</v>
      </c>
      <c r="M3253" s="1" t="s">
        <v>2590</v>
      </c>
      <c r="N3253" s="1" t="s">
        <v>2612</v>
      </c>
    </row>
    <row r="3254" spans="4:14" ht="15" customHeight="1" x14ac:dyDescent="0.3">
      <c r="D3254" s="1" t="s">
        <v>10</v>
      </c>
      <c r="E3254" s="1" t="s">
        <v>11</v>
      </c>
      <c r="F3254" s="1" t="s">
        <v>510</v>
      </c>
      <c r="G3254" s="1" t="s">
        <v>757</v>
      </c>
      <c r="I3254" s="1" t="s">
        <v>678</v>
      </c>
      <c r="J3254" s="1" t="s">
        <v>806</v>
      </c>
      <c r="K3254" s="1">
        <v>2</v>
      </c>
      <c r="L3254" s="1" t="s">
        <v>2555</v>
      </c>
      <c r="M3254" s="1" t="s">
        <v>2590</v>
      </c>
      <c r="N3254" s="1" t="s">
        <v>819</v>
      </c>
    </row>
    <row r="3255" spans="4:14" ht="15" customHeight="1" x14ac:dyDescent="0.3">
      <c r="D3255" s="1" t="s">
        <v>10</v>
      </c>
      <c r="E3255" s="1" t="s">
        <v>11</v>
      </c>
      <c r="F3255" s="1" t="s">
        <v>510</v>
      </c>
      <c r="G3255" s="1" t="s">
        <v>757</v>
      </c>
      <c r="I3255" s="1" t="s">
        <v>678</v>
      </c>
      <c r="J3255" s="1" t="s">
        <v>806</v>
      </c>
      <c r="K3255" s="1">
        <v>2</v>
      </c>
      <c r="L3255" s="1" t="s">
        <v>2555</v>
      </c>
      <c r="M3255" s="1" t="s">
        <v>2590</v>
      </c>
      <c r="N3255" s="1" t="s">
        <v>819</v>
      </c>
    </row>
    <row r="3256" spans="4:14" ht="15" customHeight="1" x14ac:dyDescent="0.3">
      <c r="D3256" s="1" t="s">
        <v>10</v>
      </c>
      <c r="E3256" s="1" t="s">
        <v>11</v>
      </c>
      <c r="F3256" s="1" t="s">
        <v>510</v>
      </c>
      <c r="G3256" s="1" t="s">
        <v>594</v>
      </c>
      <c r="I3256" s="1" t="s">
        <v>678</v>
      </c>
      <c r="J3256" s="1" t="s">
        <v>564</v>
      </c>
      <c r="K3256" s="1">
        <v>2</v>
      </c>
      <c r="L3256" s="1" t="s">
        <v>2555</v>
      </c>
      <c r="M3256" s="1" t="s">
        <v>2590</v>
      </c>
      <c r="N3256" s="1" t="s">
        <v>2610</v>
      </c>
    </row>
    <row r="3257" spans="4:14" ht="15" customHeight="1" x14ac:dyDescent="0.3">
      <c r="D3257" s="1" t="s">
        <v>10</v>
      </c>
      <c r="E3257" s="1" t="s">
        <v>11</v>
      </c>
      <c r="F3257" s="1" t="s">
        <v>510</v>
      </c>
      <c r="G3257" s="1" t="s">
        <v>594</v>
      </c>
      <c r="I3257" s="1" t="s">
        <v>678</v>
      </c>
      <c r="J3257" s="1" t="s">
        <v>564</v>
      </c>
      <c r="K3257" s="1">
        <v>2</v>
      </c>
      <c r="L3257" s="1" t="s">
        <v>2555</v>
      </c>
      <c r="M3257" s="1" t="s">
        <v>2590</v>
      </c>
      <c r="N3257" s="1" t="s">
        <v>2610</v>
      </c>
    </row>
    <row r="3258" spans="4:14" ht="15" customHeight="1" x14ac:dyDescent="0.3">
      <c r="D3258" s="1" t="s">
        <v>10</v>
      </c>
      <c r="E3258" s="1" t="s">
        <v>11</v>
      </c>
      <c r="F3258" s="1" t="s">
        <v>510</v>
      </c>
      <c r="G3258" s="1" t="s">
        <v>594</v>
      </c>
      <c r="I3258" s="1" t="s">
        <v>678</v>
      </c>
      <c r="J3258" s="1" t="s">
        <v>386</v>
      </c>
      <c r="K3258" s="1">
        <v>2</v>
      </c>
      <c r="L3258" s="1" t="s">
        <v>2555</v>
      </c>
      <c r="M3258" s="1" t="s">
        <v>2590</v>
      </c>
      <c r="N3258" s="1" t="s">
        <v>2610</v>
      </c>
    </row>
    <row r="3259" spans="4:14" ht="15" customHeight="1" x14ac:dyDescent="0.3">
      <c r="D3259" s="1" t="s">
        <v>10</v>
      </c>
      <c r="E3259" s="1" t="s">
        <v>11</v>
      </c>
      <c r="F3259" s="1" t="s">
        <v>510</v>
      </c>
      <c r="G3259" s="1" t="s">
        <v>679</v>
      </c>
      <c r="I3259" s="1" t="s">
        <v>678</v>
      </c>
      <c r="J3259" s="1" t="s">
        <v>386</v>
      </c>
      <c r="K3259" s="1">
        <v>2</v>
      </c>
      <c r="L3259" s="1" t="s">
        <v>2555</v>
      </c>
      <c r="M3259" s="1" t="s">
        <v>2590</v>
      </c>
      <c r="N3259" s="1" t="s">
        <v>2610</v>
      </c>
    </row>
    <row r="3260" spans="4:14" ht="15" customHeight="1" x14ac:dyDescent="0.3">
      <c r="D3260" s="1" t="s">
        <v>10</v>
      </c>
      <c r="E3260" s="1" t="s">
        <v>11</v>
      </c>
      <c r="F3260" s="1" t="s">
        <v>510</v>
      </c>
      <c r="G3260" s="1" t="s">
        <v>959</v>
      </c>
      <c r="I3260" s="1" t="s">
        <v>678</v>
      </c>
      <c r="J3260" s="1" t="s">
        <v>498</v>
      </c>
      <c r="K3260" s="1">
        <v>2</v>
      </c>
      <c r="L3260" s="1" t="s">
        <v>2555</v>
      </c>
      <c r="M3260" s="1" t="s">
        <v>2590</v>
      </c>
      <c r="N3260" s="1" t="s">
        <v>2612</v>
      </c>
    </row>
    <row r="3261" spans="4:14" ht="15" customHeight="1" x14ac:dyDescent="0.3">
      <c r="D3261" s="1" t="s">
        <v>10</v>
      </c>
      <c r="E3261" s="1" t="s">
        <v>11</v>
      </c>
      <c r="F3261" s="1" t="s">
        <v>510</v>
      </c>
      <c r="G3261" s="1" t="s">
        <v>852</v>
      </c>
      <c r="I3261" s="1" t="s">
        <v>1027</v>
      </c>
      <c r="J3261" s="1" t="s">
        <v>1016</v>
      </c>
      <c r="K3261" s="1">
        <v>2</v>
      </c>
      <c r="L3261" s="1" t="s">
        <v>2555</v>
      </c>
      <c r="M3261" s="1" t="s">
        <v>2600</v>
      </c>
      <c r="N3261" s="1" t="s">
        <v>2612</v>
      </c>
    </row>
    <row r="3262" spans="4:14" ht="15" customHeight="1" x14ac:dyDescent="0.3">
      <c r="D3262" s="1" t="s">
        <v>10</v>
      </c>
      <c r="E3262" s="1" t="s">
        <v>11</v>
      </c>
      <c r="F3262" s="1" t="s">
        <v>510</v>
      </c>
      <c r="G3262" s="1" t="s">
        <v>479</v>
      </c>
      <c r="I3262" s="1" t="s">
        <v>480</v>
      </c>
      <c r="J3262" s="1" t="s">
        <v>481</v>
      </c>
      <c r="K3262" s="1">
        <v>2</v>
      </c>
      <c r="L3262" s="1" t="s">
        <v>2541</v>
      </c>
      <c r="M3262" s="1" t="s">
        <v>2600</v>
      </c>
      <c r="N3262" s="1" t="s">
        <v>1152</v>
      </c>
    </row>
    <row r="3263" spans="4:14" ht="15" customHeight="1" x14ac:dyDescent="0.3">
      <c r="D3263" s="1" t="s">
        <v>10</v>
      </c>
      <c r="E3263" s="1" t="s">
        <v>11</v>
      </c>
      <c r="F3263" s="1" t="s">
        <v>510</v>
      </c>
      <c r="G3263" s="1" t="s">
        <v>1028</v>
      </c>
      <c r="I3263" s="1" t="s">
        <v>480</v>
      </c>
      <c r="J3263" s="1" t="s">
        <v>1016</v>
      </c>
      <c r="K3263" s="1">
        <v>2</v>
      </c>
      <c r="L3263" s="1" t="s">
        <v>2541</v>
      </c>
      <c r="M3263" s="1" t="s">
        <v>2600</v>
      </c>
      <c r="N3263" s="1" t="s">
        <v>2612</v>
      </c>
    </row>
    <row r="3264" spans="4:14" ht="15" customHeight="1" x14ac:dyDescent="0.3">
      <c r="D3264" s="1" t="s">
        <v>10</v>
      </c>
      <c r="E3264" s="1" t="s">
        <v>11</v>
      </c>
      <c r="F3264" s="1" t="s">
        <v>510</v>
      </c>
      <c r="G3264" s="1" t="s">
        <v>511</v>
      </c>
      <c r="I3264" s="1" t="s">
        <v>480</v>
      </c>
      <c r="J3264" s="1" t="s">
        <v>512</v>
      </c>
      <c r="K3264" s="1">
        <v>2</v>
      </c>
      <c r="L3264" s="1" t="s">
        <v>2574</v>
      </c>
      <c r="M3264" s="1" t="s">
        <v>2600</v>
      </c>
      <c r="N3264" s="1" t="s">
        <v>1152</v>
      </c>
    </row>
    <row r="3265" spans="4:14" ht="15" customHeight="1" x14ac:dyDescent="0.3">
      <c r="D3265" s="1" t="s">
        <v>10</v>
      </c>
      <c r="E3265" s="1" t="s">
        <v>11</v>
      </c>
      <c r="F3265" s="1" t="s">
        <v>510</v>
      </c>
      <c r="G3265" s="1" t="s">
        <v>959</v>
      </c>
      <c r="I3265" s="1" t="s">
        <v>678</v>
      </c>
      <c r="J3265" s="1" t="s">
        <v>498</v>
      </c>
      <c r="K3265" s="1">
        <v>2</v>
      </c>
      <c r="L3265" s="1" t="s">
        <v>2555</v>
      </c>
      <c r="M3265" s="1" t="s">
        <v>2590</v>
      </c>
      <c r="N3265" s="1" t="s">
        <v>2612</v>
      </c>
    </row>
    <row r="3266" spans="4:14" ht="15" customHeight="1" x14ac:dyDescent="0.3">
      <c r="D3266" s="1" t="s">
        <v>10</v>
      </c>
      <c r="E3266" s="1" t="s">
        <v>195</v>
      </c>
      <c r="F3266" s="1" t="s">
        <v>146</v>
      </c>
      <c r="G3266" s="1" t="s">
        <v>273</v>
      </c>
      <c r="H3266" s="1" t="s">
        <v>30</v>
      </c>
      <c r="I3266" s="1" t="s">
        <v>148</v>
      </c>
      <c r="J3266" s="1" t="s">
        <v>274</v>
      </c>
      <c r="K3266" s="1">
        <v>2</v>
      </c>
      <c r="L3266" s="1" t="s">
        <v>2574</v>
      </c>
      <c r="M3266" s="1" t="s">
        <v>2588</v>
      </c>
      <c r="N3266" s="1" t="s">
        <v>1152</v>
      </c>
    </row>
    <row r="3267" spans="4:14" ht="15" customHeight="1" x14ac:dyDescent="0.3">
      <c r="D3267" s="1" t="s">
        <v>10</v>
      </c>
      <c r="E3267" s="1" t="s">
        <v>195</v>
      </c>
      <c r="F3267" s="1" t="s">
        <v>146</v>
      </c>
      <c r="G3267" s="1" t="s">
        <v>275</v>
      </c>
      <c r="H3267" s="1" t="s">
        <v>30</v>
      </c>
      <c r="I3267" s="1" t="s">
        <v>148</v>
      </c>
      <c r="J3267" s="1" t="s">
        <v>151</v>
      </c>
      <c r="K3267" s="1">
        <v>2</v>
      </c>
      <c r="L3267" s="1" t="s">
        <v>2541</v>
      </c>
      <c r="M3267" s="1" t="s">
        <v>2588</v>
      </c>
      <c r="N3267" s="1" t="s">
        <v>1152</v>
      </c>
    </row>
    <row r="3268" spans="4:14" ht="15" customHeight="1" x14ac:dyDescent="0.3">
      <c r="D3268" s="1" t="s">
        <v>10</v>
      </c>
      <c r="E3268" s="1" t="s">
        <v>195</v>
      </c>
      <c r="F3268" s="1" t="s">
        <v>146</v>
      </c>
      <c r="G3268" s="1" t="s">
        <v>276</v>
      </c>
      <c r="H3268" s="1" t="s">
        <v>30</v>
      </c>
      <c r="I3268" s="1" t="s">
        <v>148</v>
      </c>
      <c r="J3268" s="1" t="s">
        <v>277</v>
      </c>
      <c r="K3268" s="1">
        <v>2</v>
      </c>
      <c r="L3268" s="1" t="s">
        <v>2541</v>
      </c>
      <c r="M3268" s="1" t="s">
        <v>2588</v>
      </c>
      <c r="N3268" s="1" t="s">
        <v>1152</v>
      </c>
    </row>
    <row r="3269" spans="4:14" ht="15" customHeight="1" x14ac:dyDescent="0.3">
      <c r="D3269" s="1" t="s">
        <v>10</v>
      </c>
      <c r="E3269" s="1" t="s">
        <v>195</v>
      </c>
      <c r="F3269" s="1" t="s">
        <v>146</v>
      </c>
      <c r="G3269" s="1" t="s">
        <v>278</v>
      </c>
      <c r="H3269" s="1" t="s">
        <v>30</v>
      </c>
      <c r="I3269" s="1" t="s">
        <v>148</v>
      </c>
      <c r="J3269" s="1" t="s">
        <v>149</v>
      </c>
      <c r="K3269" s="1">
        <v>2</v>
      </c>
      <c r="L3269" s="1" t="s">
        <v>2541</v>
      </c>
      <c r="M3269" s="1" t="s">
        <v>2588</v>
      </c>
      <c r="N3269" s="1" t="s">
        <v>1152</v>
      </c>
    </row>
    <row r="3270" spans="4:14" ht="15" customHeight="1" x14ac:dyDescent="0.3">
      <c r="D3270" s="1" t="s">
        <v>10</v>
      </c>
      <c r="E3270" s="1" t="s">
        <v>195</v>
      </c>
      <c r="F3270" s="1" t="s">
        <v>146</v>
      </c>
      <c r="G3270" s="1" t="s">
        <v>279</v>
      </c>
      <c r="H3270" s="1" t="s">
        <v>30</v>
      </c>
      <c r="I3270" s="1" t="s">
        <v>148</v>
      </c>
      <c r="J3270" s="1" t="s">
        <v>280</v>
      </c>
      <c r="K3270" s="1">
        <v>2</v>
      </c>
      <c r="L3270" s="1" t="s">
        <v>2555</v>
      </c>
      <c r="M3270" s="1" t="s">
        <v>2588</v>
      </c>
      <c r="N3270" s="1" t="s">
        <v>1152</v>
      </c>
    </row>
    <row r="3271" spans="4:14" ht="15" customHeight="1" x14ac:dyDescent="0.3">
      <c r="D3271" s="1" t="s">
        <v>10</v>
      </c>
      <c r="E3271" s="1" t="s">
        <v>11</v>
      </c>
      <c r="F3271" s="1" t="s">
        <v>146</v>
      </c>
      <c r="G3271" s="1" t="s">
        <v>147</v>
      </c>
      <c r="H3271" s="1" t="s">
        <v>30</v>
      </c>
      <c r="I3271" s="1" t="s">
        <v>148</v>
      </c>
      <c r="J3271" s="1" t="s">
        <v>149</v>
      </c>
      <c r="K3271" s="1">
        <v>2</v>
      </c>
      <c r="L3271" s="1" t="s">
        <v>2527</v>
      </c>
      <c r="M3271" s="1" t="s">
        <v>2588</v>
      </c>
      <c r="N3271" s="1" t="s">
        <v>1152</v>
      </c>
    </row>
    <row r="3272" spans="4:14" ht="15" customHeight="1" x14ac:dyDescent="0.3">
      <c r="D3272" s="1" t="s">
        <v>10</v>
      </c>
      <c r="E3272" s="1" t="s">
        <v>11</v>
      </c>
      <c r="F3272" s="1" t="s">
        <v>146</v>
      </c>
      <c r="G3272" s="1" t="s">
        <v>1019</v>
      </c>
      <c r="H3272" s="1" t="s">
        <v>30</v>
      </c>
      <c r="I3272" s="1" t="s">
        <v>148</v>
      </c>
      <c r="J3272" s="1" t="s">
        <v>1017</v>
      </c>
      <c r="K3272" s="1">
        <v>2</v>
      </c>
      <c r="L3272" s="1" t="s">
        <v>2555</v>
      </c>
      <c r="M3272" s="1" t="s">
        <v>2588</v>
      </c>
      <c r="N3272" s="1" t="s">
        <v>2612</v>
      </c>
    </row>
    <row r="3273" spans="4:14" ht="15" customHeight="1" x14ac:dyDescent="0.3">
      <c r="D3273" s="1" t="s">
        <v>10</v>
      </c>
      <c r="E3273" s="1" t="s">
        <v>11</v>
      </c>
      <c r="F3273" s="1" t="s">
        <v>146</v>
      </c>
      <c r="G3273" s="1" t="s">
        <v>2046</v>
      </c>
      <c r="H3273" s="1" t="s">
        <v>30</v>
      </c>
      <c r="I3273" s="1" t="s">
        <v>148</v>
      </c>
      <c r="J3273" s="1" t="s">
        <v>149</v>
      </c>
      <c r="K3273" s="1">
        <v>2</v>
      </c>
      <c r="L3273" s="1" t="s">
        <v>2555</v>
      </c>
      <c r="M3273" s="1" t="s">
        <v>2588</v>
      </c>
      <c r="N3273" s="1" t="s">
        <v>837</v>
      </c>
    </row>
    <row r="3274" spans="4:14" ht="15" customHeight="1" x14ac:dyDescent="0.3">
      <c r="D3274" s="1" t="s">
        <v>10</v>
      </c>
      <c r="E3274" s="1" t="s">
        <v>11</v>
      </c>
      <c r="F3274" s="1" t="s">
        <v>146</v>
      </c>
      <c r="G3274" s="1" t="s">
        <v>150</v>
      </c>
      <c r="H3274" s="1" t="s">
        <v>30</v>
      </c>
      <c r="I3274" s="1" t="s">
        <v>148</v>
      </c>
      <c r="J3274" s="1" t="s">
        <v>151</v>
      </c>
      <c r="K3274" s="1">
        <v>2</v>
      </c>
      <c r="L3274" s="1" t="s">
        <v>2541</v>
      </c>
      <c r="M3274" s="1" t="s">
        <v>2588</v>
      </c>
      <c r="N3274" s="1" t="s">
        <v>1152</v>
      </c>
    </row>
    <row r="3275" spans="4:14" ht="15" customHeight="1" x14ac:dyDescent="0.3">
      <c r="D3275" s="1" t="s">
        <v>10</v>
      </c>
      <c r="E3275" s="1" t="s">
        <v>195</v>
      </c>
      <c r="F3275" s="1" t="s">
        <v>478</v>
      </c>
      <c r="G3275" s="1" t="s">
        <v>852</v>
      </c>
      <c r="I3275" s="1" t="s">
        <v>1027</v>
      </c>
      <c r="J3275" s="1" t="s">
        <v>1016</v>
      </c>
      <c r="K3275" s="1">
        <v>2</v>
      </c>
      <c r="L3275" s="1" t="s">
        <v>2555</v>
      </c>
      <c r="M3275" s="1" t="s">
        <v>2600</v>
      </c>
      <c r="N3275" s="1" t="s">
        <v>2612</v>
      </c>
    </row>
    <row r="3276" spans="4:14" ht="15" customHeight="1" x14ac:dyDescent="0.3">
      <c r="D3276" s="1" t="s">
        <v>10</v>
      </c>
      <c r="E3276" s="1" t="s">
        <v>195</v>
      </c>
      <c r="F3276" s="1" t="s">
        <v>478</v>
      </c>
      <c r="G3276" s="1" t="s">
        <v>479</v>
      </c>
      <c r="I3276" s="1" t="s">
        <v>480</v>
      </c>
      <c r="J3276" s="1" t="s">
        <v>481</v>
      </c>
      <c r="K3276" s="1">
        <v>2</v>
      </c>
      <c r="L3276" s="1" t="s">
        <v>2541</v>
      </c>
      <c r="M3276" s="1" t="s">
        <v>2600</v>
      </c>
      <c r="N3276" s="1" t="s">
        <v>1152</v>
      </c>
    </row>
    <row r="3277" spans="4:14" ht="15" customHeight="1" x14ac:dyDescent="0.3">
      <c r="D3277" s="1" t="s">
        <v>10</v>
      </c>
      <c r="E3277" s="1" t="s">
        <v>195</v>
      </c>
      <c r="F3277" s="1" t="s">
        <v>478</v>
      </c>
      <c r="G3277" s="1" t="s">
        <v>1028</v>
      </c>
      <c r="I3277" s="1" t="s">
        <v>480</v>
      </c>
      <c r="J3277" s="1" t="s">
        <v>1016</v>
      </c>
      <c r="K3277" s="1">
        <v>2</v>
      </c>
      <c r="L3277" s="1" t="s">
        <v>2541</v>
      </c>
      <c r="M3277" s="1" t="s">
        <v>2600</v>
      </c>
      <c r="N3277" s="1" t="s">
        <v>2612</v>
      </c>
    </row>
    <row r="3278" spans="4:14" ht="15" customHeight="1" x14ac:dyDescent="0.3">
      <c r="D3278" s="1" t="s">
        <v>10</v>
      </c>
      <c r="E3278" s="1" t="s">
        <v>195</v>
      </c>
      <c r="F3278" s="1" t="s">
        <v>729</v>
      </c>
      <c r="G3278" s="1" t="s">
        <v>763</v>
      </c>
      <c r="I3278" s="1" t="s">
        <v>678</v>
      </c>
      <c r="J3278" s="1" t="s">
        <v>806</v>
      </c>
      <c r="K3278" s="1">
        <v>2</v>
      </c>
      <c r="L3278" s="1" t="s">
        <v>2555</v>
      </c>
      <c r="M3278" s="1" t="s">
        <v>2590</v>
      </c>
      <c r="N3278" s="1" t="s">
        <v>819</v>
      </c>
    </row>
    <row r="3279" spans="4:14" ht="15" customHeight="1" x14ac:dyDescent="0.3">
      <c r="D3279" s="1" t="s">
        <v>10</v>
      </c>
      <c r="E3279" s="1" t="s">
        <v>195</v>
      </c>
      <c r="F3279" s="1" t="s">
        <v>729</v>
      </c>
      <c r="G3279" s="1" t="s">
        <v>763</v>
      </c>
      <c r="I3279" s="1" t="s">
        <v>678</v>
      </c>
      <c r="J3279" s="1" t="s">
        <v>806</v>
      </c>
      <c r="K3279" s="1">
        <v>2</v>
      </c>
      <c r="L3279" s="1" t="s">
        <v>2555</v>
      </c>
      <c r="M3279" s="1" t="s">
        <v>2590</v>
      </c>
      <c r="N3279" s="1" t="s">
        <v>819</v>
      </c>
    </row>
    <row r="3280" spans="4:14" ht="15" customHeight="1" x14ac:dyDescent="0.3">
      <c r="D3280" s="1" t="s">
        <v>10</v>
      </c>
      <c r="E3280" s="1" t="s">
        <v>195</v>
      </c>
      <c r="F3280" s="1" t="s">
        <v>729</v>
      </c>
      <c r="G3280" s="1" t="s">
        <v>852</v>
      </c>
      <c r="I3280" s="1" t="s">
        <v>678</v>
      </c>
      <c r="J3280" s="1" t="s">
        <v>498</v>
      </c>
      <c r="K3280" s="1">
        <v>2</v>
      </c>
      <c r="L3280" s="1" t="s">
        <v>2555</v>
      </c>
      <c r="M3280" s="1" t="s">
        <v>2590</v>
      </c>
      <c r="N3280" s="1" t="s">
        <v>2612</v>
      </c>
    </row>
    <row r="3281" spans="4:14" ht="15" customHeight="1" x14ac:dyDescent="0.3">
      <c r="D3281" s="1" t="s">
        <v>10</v>
      </c>
      <c r="E3281" s="1" t="s">
        <v>195</v>
      </c>
      <c r="F3281" s="1" t="s">
        <v>729</v>
      </c>
      <c r="G3281" s="1" t="s">
        <v>852</v>
      </c>
      <c r="I3281" s="1" t="s">
        <v>678</v>
      </c>
      <c r="J3281" s="1" t="s">
        <v>498</v>
      </c>
      <c r="K3281" s="1">
        <v>2</v>
      </c>
      <c r="L3281" s="1" t="s">
        <v>2555</v>
      </c>
      <c r="M3281" s="1" t="s">
        <v>2590</v>
      </c>
      <c r="N3281" s="1" t="s">
        <v>2612</v>
      </c>
    </row>
    <row r="3282" spans="4:14" ht="15" customHeight="1" x14ac:dyDescent="0.3">
      <c r="D3282" s="1" t="s">
        <v>10</v>
      </c>
      <c r="E3282" s="1" t="s">
        <v>195</v>
      </c>
      <c r="F3282" s="1" t="s">
        <v>729</v>
      </c>
      <c r="G3282" s="1" t="s">
        <v>1049</v>
      </c>
      <c r="I3282" s="1" t="s">
        <v>678</v>
      </c>
      <c r="J3282" s="1" t="s">
        <v>498</v>
      </c>
      <c r="K3282" s="1">
        <v>2</v>
      </c>
      <c r="L3282" s="1" t="s">
        <v>2555</v>
      </c>
      <c r="M3282" s="1" t="s">
        <v>2590</v>
      </c>
      <c r="N3282" s="1" t="s">
        <v>2612</v>
      </c>
    </row>
    <row r="3283" spans="4:14" ht="15" customHeight="1" x14ac:dyDescent="0.3">
      <c r="D3283" s="1" t="s">
        <v>10</v>
      </c>
      <c r="E3283" s="1" t="s">
        <v>195</v>
      </c>
      <c r="F3283" s="1" t="s">
        <v>729</v>
      </c>
      <c r="G3283" s="1" t="s">
        <v>558</v>
      </c>
      <c r="I3283" s="1" t="s">
        <v>678</v>
      </c>
      <c r="J3283" s="1" t="s">
        <v>386</v>
      </c>
      <c r="K3283" s="1">
        <v>2</v>
      </c>
      <c r="L3283" s="1" t="s">
        <v>2555</v>
      </c>
      <c r="M3283" s="1" t="s">
        <v>2590</v>
      </c>
      <c r="N3283" s="1" t="s">
        <v>2610</v>
      </c>
    </row>
    <row r="3284" spans="4:14" ht="15" customHeight="1" x14ac:dyDescent="0.3">
      <c r="D3284" s="1" t="s">
        <v>10</v>
      </c>
      <c r="E3284" s="1" t="s">
        <v>195</v>
      </c>
      <c r="F3284" s="1" t="s">
        <v>729</v>
      </c>
      <c r="G3284" s="1" t="s">
        <v>558</v>
      </c>
      <c r="I3284" s="1" t="s">
        <v>678</v>
      </c>
      <c r="J3284" s="1" t="s">
        <v>386</v>
      </c>
      <c r="K3284" s="1">
        <v>2</v>
      </c>
      <c r="L3284" s="1" t="s">
        <v>2555</v>
      </c>
      <c r="M3284" s="1" t="s">
        <v>2590</v>
      </c>
      <c r="N3284" s="1" t="s">
        <v>2610</v>
      </c>
    </row>
    <row r="3285" spans="4:14" ht="15" customHeight="1" x14ac:dyDescent="0.3">
      <c r="D3285" s="1" t="s">
        <v>10</v>
      </c>
      <c r="E3285" s="1" t="s">
        <v>195</v>
      </c>
      <c r="F3285" s="1" t="s">
        <v>729</v>
      </c>
      <c r="G3285" s="1" t="s">
        <v>728</v>
      </c>
      <c r="I3285" s="1" t="s">
        <v>678</v>
      </c>
      <c r="J3285" s="1" t="s">
        <v>386</v>
      </c>
      <c r="K3285" s="1">
        <v>2</v>
      </c>
      <c r="L3285" s="1" t="s">
        <v>2555</v>
      </c>
      <c r="M3285" s="1" t="s">
        <v>2590</v>
      </c>
      <c r="N3285" s="1" t="s">
        <v>2610</v>
      </c>
    </row>
    <row r="3286" spans="4:14" ht="15" customHeight="1" x14ac:dyDescent="0.3">
      <c r="D3286" s="1" t="s">
        <v>10</v>
      </c>
      <c r="E3286" s="1" t="s">
        <v>195</v>
      </c>
      <c r="F3286" s="1" t="s">
        <v>487</v>
      </c>
      <c r="G3286" s="1" t="s">
        <v>488</v>
      </c>
      <c r="I3286" s="1" t="s">
        <v>489</v>
      </c>
      <c r="J3286" s="1" t="s">
        <v>490</v>
      </c>
      <c r="K3286" s="1">
        <v>2</v>
      </c>
      <c r="L3286" s="1" t="s">
        <v>2541</v>
      </c>
      <c r="M3286" s="1" t="s">
        <v>2589</v>
      </c>
      <c r="N3286" s="1" t="s">
        <v>1152</v>
      </c>
    </row>
    <row r="3287" spans="4:14" ht="15" customHeight="1" x14ac:dyDescent="0.3">
      <c r="D3287" s="1" t="s">
        <v>10</v>
      </c>
      <c r="E3287" s="1" t="s">
        <v>11</v>
      </c>
      <c r="F3287" s="1" t="s">
        <v>487</v>
      </c>
      <c r="G3287" s="1" t="s">
        <v>488</v>
      </c>
      <c r="I3287" s="1" t="s">
        <v>489</v>
      </c>
      <c r="J3287" s="1" t="s">
        <v>539</v>
      </c>
      <c r="K3287" s="1">
        <v>2</v>
      </c>
      <c r="L3287" s="1" t="s">
        <v>2541</v>
      </c>
      <c r="M3287" s="1" t="s">
        <v>2589</v>
      </c>
      <c r="N3287" s="1" t="s">
        <v>1152</v>
      </c>
    </row>
    <row r="3288" spans="4:14" ht="15" customHeight="1" x14ac:dyDescent="0.3">
      <c r="D3288" s="1" t="s">
        <v>10</v>
      </c>
      <c r="E3288" s="1" t="s">
        <v>195</v>
      </c>
      <c r="F3288" s="1" t="s">
        <v>44</v>
      </c>
      <c r="G3288" s="1" t="s">
        <v>2027</v>
      </c>
      <c r="H3288" s="1" t="s">
        <v>1337</v>
      </c>
      <c r="I3288" s="1" t="s">
        <v>1338</v>
      </c>
      <c r="J3288" s="1" t="s">
        <v>1339</v>
      </c>
      <c r="K3288" s="1">
        <v>2</v>
      </c>
      <c r="L3288" s="1" t="s">
        <v>2574</v>
      </c>
      <c r="M3288" s="1" t="s">
        <v>2588</v>
      </c>
      <c r="N3288" s="1" t="s">
        <v>2613</v>
      </c>
    </row>
    <row r="3289" spans="4:14" ht="15" customHeight="1" x14ac:dyDescent="0.3">
      <c r="D3289" s="1" t="s">
        <v>10</v>
      </c>
      <c r="E3289" s="1" t="s">
        <v>195</v>
      </c>
      <c r="F3289" s="1" t="s">
        <v>44</v>
      </c>
      <c r="G3289" s="1" t="s">
        <v>1180</v>
      </c>
      <c r="H3289" s="1" t="s">
        <v>1166</v>
      </c>
      <c r="I3289" s="1" t="s">
        <v>346</v>
      </c>
      <c r="J3289" s="1" t="s">
        <v>1181</v>
      </c>
      <c r="K3289" s="1">
        <v>2</v>
      </c>
      <c r="L3289" s="1" t="s">
        <v>2541</v>
      </c>
      <c r="M3289" s="1" t="s">
        <v>2589</v>
      </c>
      <c r="N3289" s="1" t="s">
        <v>2617</v>
      </c>
    </row>
    <row r="3290" spans="4:14" ht="15" customHeight="1" x14ac:dyDescent="0.3">
      <c r="D3290" s="1" t="s">
        <v>10</v>
      </c>
      <c r="E3290" s="1" t="s">
        <v>195</v>
      </c>
      <c r="F3290" s="1" t="s">
        <v>44</v>
      </c>
      <c r="G3290" s="1" t="s">
        <v>856</v>
      </c>
      <c r="H3290" s="1" t="s">
        <v>351</v>
      </c>
      <c r="I3290" s="1" t="s">
        <v>556</v>
      </c>
      <c r="J3290" s="1" t="s">
        <v>857</v>
      </c>
      <c r="K3290" s="1">
        <v>3</v>
      </c>
      <c r="L3290" s="1" t="s">
        <v>2555</v>
      </c>
      <c r="M3290" s="1" t="s">
        <v>2593</v>
      </c>
      <c r="N3290" s="1" t="s">
        <v>2612</v>
      </c>
    </row>
    <row r="3291" spans="4:14" ht="15" customHeight="1" x14ac:dyDescent="0.3">
      <c r="D3291" s="1" t="s">
        <v>10</v>
      </c>
      <c r="E3291" s="1" t="s">
        <v>195</v>
      </c>
      <c r="F3291" s="1" t="s">
        <v>44</v>
      </c>
      <c r="G3291" s="1" t="s">
        <v>557</v>
      </c>
      <c r="H3291" s="1" t="s">
        <v>351</v>
      </c>
      <c r="I3291" s="1" t="s">
        <v>556</v>
      </c>
      <c r="J3291" s="1" t="s">
        <v>343</v>
      </c>
      <c r="K3291" s="1">
        <v>3</v>
      </c>
      <c r="L3291" s="1" t="s">
        <v>2555</v>
      </c>
      <c r="M3291" s="1" t="s">
        <v>2593</v>
      </c>
      <c r="N3291" s="1" t="s">
        <v>2610</v>
      </c>
    </row>
    <row r="3292" spans="4:14" ht="15" customHeight="1" x14ac:dyDescent="0.3">
      <c r="D3292" s="1" t="s">
        <v>10</v>
      </c>
      <c r="E3292" s="1" t="s">
        <v>195</v>
      </c>
      <c r="F3292" s="1" t="s">
        <v>44</v>
      </c>
      <c r="G3292" s="1" t="s">
        <v>750</v>
      </c>
      <c r="H3292" s="1" t="s">
        <v>351</v>
      </c>
      <c r="I3292" s="1" t="s">
        <v>556</v>
      </c>
      <c r="J3292" s="1" t="s">
        <v>751</v>
      </c>
      <c r="K3292" s="1">
        <v>3</v>
      </c>
      <c r="L3292" s="1" t="s">
        <v>2555</v>
      </c>
      <c r="M3292" s="1" t="s">
        <v>2593</v>
      </c>
      <c r="N3292" s="1" t="s">
        <v>819</v>
      </c>
    </row>
    <row r="3293" spans="4:14" ht="15" customHeight="1" x14ac:dyDescent="0.3">
      <c r="D3293" s="1" t="s">
        <v>10</v>
      </c>
      <c r="E3293" s="1" t="s">
        <v>11</v>
      </c>
      <c r="F3293" s="1" t="s">
        <v>44</v>
      </c>
      <c r="G3293" s="1" t="s">
        <v>968</v>
      </c>
      <c r="H3293" s="1" t="s">
        <v>351</v>
      </c>
      <c r="I3293" s="1" t="s">
        <v>556</v>
      </c>
      <c r="J3293" s="1" t="s">
        <v>857</v>
      </c>
      <c r="K3293" s="1">
        <v>3</v>
      </c>
      <c r="L3293" s="1" t="s">
        <v>2555</v>
      </c>
      <c r="M3293" s="1" t="s">
        <v>2593</v>
      </c>
      <c r="N3293" s="1" t="s">
        <v>2612</v>
      </c>
    </row>
    <row r="3294" spans="4:14" ht="15" customHeight="1" x14ac:dyDescent="0.3">
      <c r="D3294" s="1" t="s">
        <v>10</v>
      </c>
      <c r="E3294" s="1" t="s">
        <v>11</v>
      </c>
      <c r="F3294" s="1" t="s">
        <v>44</v>
      </c>
      <c r="G3294" s="1" t="s">
        <v>641</v>
      </c>
      <c r="H3294" s="1" t="s">
        <v>351</v>
      </c>
      <c r="I3294" s="1" t="s">
        <v>556</v>
      </c>
      <c r="J3294" s="1" t="s">
        <v>343</v>
      </c>
      <c r="K3294" s="1">
        <v>3</v>
      </c>
      <c r="L3294" s="1" t="s">
        <v>2555</v>
      </c>
      <c r="M3294" s="1" t="s">
        <v>2593</v>
      </c>
      <c r="N3294" s="1" t="s">
        <v>2610</v>
      </c>
    </row>
    <row r="3295" spans="4:14" ht="15" customHeight="1" x14ac:dyDescent="0.3">
      <c r="D3295" s="1" t="s">
        <v>10</v>
      </c>
      <c r="E3295" s="1" t="s">
        <v>11</v>
      </c>
      <c r="F3295" s="1" t="s">
        <v>44</v>
      </c>
      <c r="G3295" s="1" t="s">
        <v>784</v>
      </c>
      <c r="H3295" s="1" t="s">
        <v>351</v>
      </c>
      <c r="I3295" s="1" t="s">
        <v>556</v>
      </c>
      <c r="J3295" s="1" t="s">
        <v>785</v>
      </c>
      <c r="K3295" s="1">
        <v>3</v>
      </c>
      <c r="L3295" s="1" t="s">
        <v>2555</v>
      </c>
      <c r="M3295" s="1" t="s">
        <v>2593</v>
      </c>
      <c r="N3295" s="1" t="s">
        <v>819</v>
      </c>
    </row>
    <row r="3296" spans="4:14" ht="15" customHeight="1" x14ac:dyDescent="0.3">
      <c r="D3296" s="1" t="s">
        <v>10</v>
      </c>
      <c r="E3296" s="1" t="s">
        <v>11</v>
      </c>
      <c r="F3296" s="1" t="s">
        <v>44</v>
      </c>
      <c r="G3296" s="1" t="s">
        <v>2039</v>
      </c>
      <c r="H3296" s="1" t="s">
        <v>351</v>
      </c>
      <c r="I3296" s="1" t="s">
        <v>556</v>
      </c>
      <c r="J3296" s="1" t="s">
        <v>402</v>
      </c>
      <c r="K3296" s="1">
        <v>3</v>
      </c>
      <c r="L3296" s="1" t="s">
        <v>2555</v>
      </c>
      <c r="M3296" s="1" t="s">
        <v>2593</v>
      </c>
      <c r="N3296" s="1" t="s">
        <v>837</v>
      </c>
    </row>
    <row r="3297" spans="4:14" ht="15" customHeight="1" x14ac:dyDescent="0.3">
      <c r="D3297" s="1" t="s">
        <v>10</v>
      </c>
      <c r="E3297" s="1" t="s">
        <v>11</v>
      </c>
      <c r="F3297" s="1" t="s">
        <v>44</v>
      </c>
      <c r="G3297" s="1" t="s">
        <v>1180</v>
      </c>
      <c r="H3297" s="1" t="s">
        <v>1166</v>
      </c>
      <c r="I3297" s="1" t="s">
        <v>346</v>
      </c>
      <c r="J3297" s="1" t="s">
        <v>1181</v>
      </c>
      <c r="K3297" s="1">
        <v>2</v>
      </c>
      <c r="L3297" s="1" t="s">
        <v>2541</v>
      </c>
      <c r="M3297" s="1" t="s">
        <v>2589</v>
      </c>
      <c r="N3297" s="1" t="s">
        <v>2617</v>
      </c>
    </row>
    <row r="3298" spans="4:14" ht="15" customHeight="1" x14ac:dyDescent="0.3">
      <c r="D3298" s="1" t="s">
        <v>10</v>
      </c>
      <c r="E3298" s="1" t="s">
        <v>11</v>
      </c>
      <c r="F3298" s="1" t="s">
        <v>44</v>
      </c>
      <c r="G3298" s="1" t="s">
        <v>45</v>
      </c>
      <c r="H3298" s="1" t="s">
        <v>46</v>
      </c>
      <c r="I3298" s="1" t="s">
        <v>47</v>
      </c>
      <c r="J3298" s="1" t="s">
        <v>48</v>
      </c>
      <c r="K3298" s="1">
        <v>3</v>
      </c>
      <c r="L3298" s="1" t="s">
        <v>2555</v>
      </c>
      <c r="M3298" s="1" t="s">
        <v>2590</v>
      </c>
      <c r="N3298" s="1" t="s">
        <v>1152</v>
      </c>
    </row>
    <row r="3299" spans="4:14" ht="15" customHeight="1" x14ac:dyDescent="0.3">
      <c r="D3299" s="1" t="s">
        <v>10</v>
      </c>
      <c r="E3299" s="1" t="s">
        <v>11</v>
      </c>
      <c r="F3299" s="1" t="s">
        <v>485</v>
      </c>
      <c r="G3299" s="1" t="s">
        <v>540</v>
      </c>
      <c r="I3299" s="1" t="s">
        <v>346</v>
      </c>
      <c r="J3299" s="1" t="s">
        <v>541</v>
      </c>
      <c r="K3299" s="1">
        <v>2</v>
      </c>
      <c r="L3299" s="1" t="s">
        <v>2541</v>
      </c>
      <c r="M3299" s="1" t="s">
        <v>2589</v>
      </c>
      <c r="N3299" s="1" t="s">
        <v>2609</v>
      </c>
    </row>
    <row r="3300" spans="4:14" ht="15" customHeight="1" x14ac:dyDescent="0.3">
      <c r="D3300" s="1" t="s">
        <v>10</v>
      </c>
      <c r="E3300" s="1" t="s">
        <v>11</v>
      </c>
      <c r="F3300" s="1" t="s">
        <v>485</v>
      </c>
      <c r="G3300" s="1" t="s">
        <v>486</v>
      </c>
      <c r="I3300" s="1" t="s">
        <v>346</v>
      </c>
      <c r="J3300" s="1" t="s">
        <v>38</v>
      </c>
      <c r="K3300" s="1">
        <v>2</v>
      </c>
      <c r="L3300" s="1" t="s">
        <v>2557</v>
      </c>
      <c r="M3300" s="1" t="s">
        <v>2589</v>
      </c>
      <c r="N3300" s="1" t="s">
        <v>1152</v>
      </c>
    </row>
    <row r="3301" spans="4:14" ht="15" customHeight="1" x14ac:dyDescent="0.3">
      <c r="D3301" s="1" t="s">
        <v>10</v>
      </c>
      <c r="E3301" s="1" t="s">
        <v>11</v>
      </c>
      <c r="F3301" s="1" t="s">
        <v>485</v>
      </c>
      <c r="G3301" s="1" t="s">
        <v>1094</v>
      </c>
      <c r="I3301" s="1" t="s">
        <v>346</v>
      </c>
      <c r="J3301" s="1" t="s">
        <v>38</v>
      </c>
      <c r="K3301" s="1">
        <v>2</v>
      </c>
      <c r="L3301" s="1" t="s">
        <v>2541</v>
      </c>
      <c r="M3301" s="1" t="s">
        <v>2589</v>
      </c>
      <c r="N3301" s="1" t="s">
        <v>2612</v>
      </c>
    </row>
    <row r="3302" spans="4:14" ht="15" customHeight="1" x14ac:dyDescent="0.3">
      <c r="D3302" s="1" t="s">
        <v>10</v>
      </c>
      <c r="E3302" s="1" t="s">
        <v>11</v>
      </c>
      <c r="F3302" s="1" t="s">
        <v>485</v>
      </c>
      <c r="G3302" s="1" t="s">
        <v>1094</v>
      </c>
      <c r="I3302" s="1" t="s">
        <v>346</v>
      </c>
      <c r="J3302" s="1" t="s">
        <v>38</v>
      </c>
      <c r="K3302" s="1">
        <v>2</v>
      </c>
      <c r="L3302" s="1" t="s">
        <v>2541</v>
      </c>
      <c r="M3302" s="1" t="s">
        <v>2589</v>
      </c>
      <c r="N3302" s="1" t="s">
        <v>2612</v>
      </c>
    </row>
    <row r="3303" spans="4:14" ht="15" customHeight="1" x14ac:dyDescent="0.3">
      <c r="D3303" s="1" t="s">
        <v>10</v>
      </c>
      <c r="E3303" s="1" t="s">
        <v>11</v>
      </c>
      <c r="F3303" s="1" t="s">
        <v>485</v>
      </c>
      <c r="G3303" s="1" t="s">
        <v>659</v>
      </c>
      <c r="I3303" s="1" t="s">
        <v>346</v>
      </c>
      <c r="J3303" s="1" t="s">
        <v>343</v>
      </c>
      <c r="K3303" s="1">
        <v>2</v>
      </c>
      <c r="L3303" s="1" t="s">
        <v>2541</v>
      </c>
      <c r="M3303" s="1" t="s">
        <v>2589</v>
      </c>
      <c r="N3303" s="1" t="s">
        <v>2610</v>
      </c>
    </row>
    <row r="3304" spans="4:14" ht="15" customHeight="1" x14ac:dyDescent="0.3">
      <c r="D3304" s="1" t="s">
        <v>10</v>
      </c>
      <c r="E3304" s="1" t="s">
        <v>11</v>
      </c>
      <c r="F3304" s="1" t="s">
        <v>485</v>
      </c>
      <c r="G3304" s="1" t="s">
        <v>658</v>
      </c>
      <c r="I3304" s="1" t="s">
        <v>346</v>
      </c>
      <c r="J3304" s="1" t="s">
        <v>343</v>
      </c>
      <c r="K3304" s="1">
        <v>2</v>
      </c>
      <c r="L3304" s="1" t="s">
        <v>2541</v>
      </c>
      <c r="M3304" s="1" t="s">
        <v>2589</v>
      </c>
      <c r="N3304" s="1" t="s">
        <v>2610</v>
      </c>
    </row>
    <row r="3305" spans="4:14" ht="15" customHeight="1" x14ac:dyDescent="0.3">
      <c r="D3305" s="1" t="s">
        <v>10</v>
      </c>
      <c r="E3305" s="1" t="s">
        <v>11</v>
      </c>
      <c r="F3305" s="1" t="s">
        <v>485</v>
      </c>
      <c r="G3305" s="1" t="s">
        <v>834</v>
      </c>
      <c r="I3305" s="1" t="s">
        <v>346</v>
      </c>
      <c r="J3305" s="1" t="s">
        <v>835</v>
      </c>
      <c r="K3305" s="1">
        <v>2</v>
      </c>
      <c r="L3305" s="1" t="s">
        <v>2541</v>
      </c>
      <c r="M3305" s="1" t="s">
        <v>2589</v>
      </c>
      <c r="N3305" s="1" t="s">
        <v>2615</v>
      </c>
    </row>
    <row r="3306" spans="4:14" ht="15" customHeight="1" x14ac:dyDescent="0.3">
      <c r="D3306" s="1" t="s">
        <v>10</v>
      </c>
      <c r="E3306" s="1" t="s">
        <v>11</v>
      </c>
      <c r="F3306" s="1" t="s">
        <v>485</v>
      </c>
      <c r="G3306" s="1" t="s">
        <v>657</v>
      </c>
      <c r="I3306" s="1" t="s">
        <v>346</v>
      </c>
      <c r="J3306" s="1" t="s">
        <v>343</v>
      </c>
      <c r="K3306" s="1">
        <v>2</v>
      </c>
      <c r="L3306" s="1" t="s">
        <v>2541</v>
      </c>
      <c r="M3306" s="1" t="s">
        <v>2589</v>
      </c>
      <c r="N3306" s="1" t="s">
        <v>2610</v>
      </c>
    </row>
    <row r="3307" spans="4:14" ht="15" customHeight="1" x14ac:dyDescent="0.3">
      <c r="D3307" s="1" t="s">
        <v>10</v>
      </c>
      <c r="E3307" s="1" t="s">
        <v>195</v>
      </c>
      <c r="F3307" s="1" t="s">
        <v>485</v>
      </c>
      <c r="G3307" s="1" t="s">
        <v>1511</v>
      </c>
      <c r="I3307" s="1" t="s">
        <v>346</v>
      </c>
      <c r="J3307" s="1" t="s">
        <v>541</v>
      </c>
      <c r="K3307" s="1">
        <v>2</v>
      </c>
      <c r="L3307" s="1" t="s">
        <v>2541</v>
      </c>
      <c r="M3307" s="1" t="s">
        <v>2589</v>
      </c>
      <c r="N3307" s="1" t="s">
        <v>2617</v>
      </c>
    </row>
    <row r="3308" spans="4:14" ht="15" customHeight="1" x14ac:dyDescent="0.3">
      <c r="D3308" s="1" t="s">
        <v>10</v>
      </c>
      <c r="E3308" s="1" t="s">
        <v>195</v>
      </c>
      <c r="F3308" s="1" t="s">
        <v>485</v>
      </c>
      <c r="G3308" s="1" t="s">
        <v>486</v>
      </c>
      <c r="I3308" s="1" t="s">
        <v>346</v>
      </c>
      <c r="J3308" s="1" t="s">
        <v>38</v>
      </c>
      <c r="K3308" s="1">
        <v>2</v>
      </c>
      <c r="L3308" s="1" t="s">
        <v>2560</v>
      </c>
      <c r="M3308" s="1" t="s">
        <v>2589</v>
      </c>
      <c r="N3308" s="1" t="s">
        <v>1152</v>
      </c>
    </row>
    <row r="3309" spans="4:14" ht="15" customHeight="1" x14ac:dyDescent="0.3">
      <c r="D3309" s="1" t="s">
        <v>10</v>
      </c>
      <c r="E3309" s="1" t="s">
        <v>195</v>
      </c>
      <c r="F3309" s="1" t="s">
        <v>485</v>
      </c>
      <c r="G3309" s="1" t="s">
        <v>1636</v>
      </c>
      <c r="I3309" s="1" t="s">
        <v>346</v>
      </c>
      <c r="J3309" s="1" t="s">
        <v>835</v>
      </c>
      <c r="K3309" s="1">
        <v>2</v>
      </c>
      <c r="L3309" s="1" t="s">
        <v>2541</v>
      </c>
      <c r="M3309" s="1" t="s">
        <v>2589</v>
      </c>
      <c r="N3309" s="1" t="s">
        <v>2615</v>
      </c>
    </row>
    <row r="3310" spans="4:14" ht="15" customHeight="1" x14ac:dyDescent="0.3">
      <c r="D3310" s="1" t="s">
        <v>10</v>
      </c>
      <c r="E3310" s="1" t="s">
        <v>195</v>
      </c>
      <c r="F3310" s="1" t="s">
        <v>485</v>
      </c>
      <c r="G3310" s="1" t="s">
        <v>659</v>
      </c>
      <c r="I3310" s="1" t="s">
        <v>346</v>
      </c>
      <c r="J3310" s="1" t="s">
        <v>343</v>
      </c>
      <c r="K3310" s="1">
        <v>2</v>
      </c>
      <c r="L3310" s="1" t="s">
        <v>2541</v>
      </c>
      <c r="M3310" s="1" t="s">
        <v>2589</v>
      </c>
      <c r="N3310" s="1" t="s">
        <v>2610</v>
      </c>
    </row>
    <row r="3311" spans="4:14" ht="15" customHeight="1" x14ac:dyDescent="0.3">
      <c r="D3311" s="1" t="s">
        <v>10</v>
      </c>
      <c r="E3311" s="1" t="s">
        <v>195</v>
      </c>
      <c r="F3311" s="1" t="s">
        <v>485</v>
      </c>
      <c r="G3311" s="1" t="s">
        <v>658</v>
      </c>
      <c r="I3311" s="1" t="s">
        <v>346</v>
      </c>
      <c r="J3311" s="1" t="s">
        <v>343</v>
      </c>
      <c r="K3311" s="1">
        <v>2</v>
      </c>
      <c r="L3311" s="1" t="s">
        <v>2541</v>
      </c>
      <c r="M3311" s="1" t="s">
        <v>2589</v>
      </c>
      <c r="N3311" s="1" t="s">
        <v>2610</v>
      </c>
    </row>
    <row r="3312" spans="4:14" ht="15" customHeight="1" x14ac:dyDescent="0.3">
      <c r="D3312" s="1" t="s">
        <v>10</v>
      </c>
      <c r="E3312" s="1" t="s">
        <v>195</v>
      </c>
      <c r="F3312" s="1" t="s">
        <v>485</v>
      </c>
      <c r="G3312" s="1" t="s">
        <v>657</v>
      </c>
      <c r="I3312" s="1" t="s">
        <v>346</v>
      </c>
      <c r="J3312" s="1" t="s">
        <v>343</v>
      </c>
      <c r="K3312" s="1">
        <v>2</v>
      </c>
      <c r="L3312" s="1" t="s">
        <v>2541</v>
      </c>
      <c r="M3312" s="1" t="s">
        <v>2589</v>
      </c>
      <c r="N3312" s="1" t="s">
        <v>2610</v>
      </c>
    </row>
    <row r="3313" spans="4:14" ht="15" customHeight="1" x14ac:dyDescent="0.3">
      <c r="D3313" s="1" t="s">
        <v>10</v>
      </c>
      <c r="E3313" s="1" t="s">
        <v>195</v>
      </c>
      <c r="F3313" s="1" t="s">
        <v>695</v>
      </c>
      <c r="G3313" s="1" t="s">
        <v>1048</v>
      </c>
      <c r="I3313" s="1" t="s">
        <v>582</v>
      </c>
      <c r="J3313" s="1" t="s">
        <v>1037</v>
      </c>
      <c r="K3313" s="1">
        <v>2</v>
      </c>
      <c r="L3313" s="1" t="s">
        <v>2555</v>
      </c>
      <c r="M3313" s="1" t="s">
        <v>2590</v>
      </c>
      <c r="N3313" s="1" t="s">
        <v>2612</v>
      </c>
    </row>
    <row r="3314" spans="4:14" ht="15" customHeight="1" x14ac:dyDescent="0.3">
      <c r="D3314" s="1" t="s">
        <v>10</v>
      </c>
      <c r="E3314" s="1" t="s">
        <v>11</v>
      </c>
      <c r="F3314" s="1" t="s">
        <v>695</v>
      </c>
      <c r="G3314" s="1" t="s">
        <v>696</v>
      </c>
      <c r="I3314" s="1" t="s">
        <v>582</v>
      </c>
      <c r="J3314" s="1" t="s">
        <v>674</v>
      </c>
      <c r="K3314" s="1">
        <v>2</v>
      </c>
      <c r="L3314" s="1" t="s">
        <v>2555</v>
      </c>
      <c r="M3314" s="1" t="s">
        <v>2590</v>
      </c>
      <c r="N3314" s="1" t="s">
        <v>2610</v>
      </c>
    </row>
    <row r="3315" spans="4:14" ht="15" customHeight="1" x14ac:dyDescent="0.3">
      <c r="D3315" s="1" t="s">
        <v>10</v>
      </c>
      <c r="E3315" s="1" t="s">
        <v>195</v>
      </c>
      <c r="F3315" s="1" t="s">
        <v>695</v>
      </c>
      <c r="G3315" s="1" t="s">
        <v>1036</v>
      </c>
      <c r="I3315" s="1" t="s">
        <v>582</v>
      </c>
      <c r="J3315" s="1" t="s">
        <v>1037</v>
      </c>
      <c r="K3315" s="1">
        <v>2</v>
      </c>
      <c r="L3315" s="1" t="s">
        <v>2541</v>
      </c>
      <c r="M3315" s="1" t="s">
        <v>2590</v>
      </c>
      <c r="N3315" s="1" t="s">
        <v>2612</v>
      </c>
    </row>
    <row r="3316" spans="4:14" ht="15" customHeight="1" x14ac:dyDescent="0.3">
      <c r="D3316" s="1" t="s">
        <v>10</v>
      </c>
      <c r="E3316" s="1" t="s">
        <v>195</v>
      </c>
      <c r="F3316" s="1" t="s">
        <v>695</v>
      </c>
      <c r="G3316" s="1" t="s">
        <v>1046</v>
      </c>
      <c r="I3316" s="1" t="s">
        <v>1047</v>
      </c>
      <c r="J3316" s="1" t="s">
        <v>1037</v>
      </c>
      <c r="K3316" s="1">
        <v>3</v>
      </c>
      <c r="L3316" s="1" t="s">
        <v>2555</v>
      </c>
      <c r="M3316" s="1" t="s">
        <v>2600</v>
      </c>
      <c r="N3316" s="1" t="s">
        <v>2612</v>
      </c>
    </row>
    <row r="3317" spans="4:14" ht="15" customHeight="1" x14ac:dyDescent="0.3">
      <c r="D3317" s="1" t="s">
        <v>10</v>
      </c>
      <c r="E3317" s="1" t="s">
        <v>195</v>
      </c>
      <c r="F3317" s="1" t="s">
        <v>695</v>
      </c>
      <c r="G3317" s="1" t="s">
        <v>694</v>
      </c>
      <c r="I3317" s="1" t="s">
        <v>582</v>
      </c>
      <c r="J3317" s="1" t="s">
        <v>674</v>
      </c>
      <c r="K3317" s="1">
        <v>2</v>
      </c>
      <c r="L3317" s="1" t="s">
        <v>2555</v>
      </c>
      <c r="M3317" s="1" t="s">
        <v>2590</v>
      </c>
      <c r="N3317" s="1" t="s">
        <v>2610</v>
      </c>
    </row>
    <row r="3318" spans="4:14" ht="15" customHeight="1" x14ac:dyDescent="0.3">
      <c r="D3318" s="1" t="s">
        <v>10</v>
      </c>
      <c r="E3318" s="1" t="s">
        <v>195</v>
      </c>
      <c r="F3318" s="1" t="s">
        <v>695</v>
      </c>
      <c r="G3318" s="1" t="s">
        <v>696</v>
      </c>
      <c r="I3318" s="1" t="s">
        <v>582</v>
      </c>
      <c r="J3318" s="1" t="s">
        <v>674</v>
      </c>
      <c r="K3318" s="1">
        <v>2</v>
      </c>
      <c r="L3318" s="1" t="s">
        <v>2555</v>
      </c>
      <c r="M3318" s="1" t="s">
        <v>2590</v>
      </c>
      <c r="N3318" s="1" t="s">
        <v>2610</v>
      </c>
    </row>
    <row r="3319" spans="4:14" ht="15" customHeight="1" x14ac:dyDescent="0.3">
      <c r="D3319" s="1" t="s">
        <v>10</v>
      </c>
      <c r="E3319" s="1" t="s">
        <v>11</v>
      </c>
      <c r="F3319" s="1" t="s">
        <v>695</v>
      </c>
      <c r="G3319" s="1" t="s">
        <v>696</v>
      </c>
      <c r="I3319" s="1" t="s">
        <v>582</v>
      </c>
      <c r="J3319" s="1" t="s">
        <v>674</v>
      </c>
      <c r="K3319" s="1">
        <v>2</v>
      </c>
      <c r="L3319" s="1" t="s">
        <v>2555</v>
      </c>
      <c r="M3319" s="1" t="s">
        <v>2590</v>
      </c>
      <c r="N3319" s="1" t="s">
        <v>2610</v>
      </c>
    </row>
    <row r="3320" spans="4:14" ht="15" customHeight="1" x14ac:dyDescent="0.3">
      <c r="D3320" s="1" t="s">
        <v>10</v>
      </c>
      <c r="E3320" s="1" t="s">
        <v>11</v>
      </c>
      <c r="F3320" s="1" t="s">
        <v>695</v>
      </c>
      <c r="G3320" s="1" t="s">
        <v>1104</v>
      </c>
      <c r="I3320" s="1" t="s">
        <v>582</v>
      </c>
      <c r="J3320" s="1" t="s">
        <v>1037</v>
      </c>
      <c r="K3320" s="1">
        <v>2</v>
      </c>
      <c r="L3320" s="1" t="s">
        <v>2555</v>
      </c>
      <c r="M3320" s="1" t="s">
        <v>2590</v>
      </c>
      <c r="N3320" s="1" t="s">
        <v>2612</v>
      </c>
    </row>
    <row r="3321" spans="4:14" ht="15" customHeight="1" x14ac:dyDescent="0.3">
      <c r="D3321" s="1" t="s">
        <v>10</v>
      </c>
      <c r="E3321" s="1" t="s">
        <v>11</v>
      </c>
      <c r="F3321" s="1" t="s">
        <v>695</v>
      </c>
      <c r="G3321" s="1" t="s">
        <v>694</v>
      </c>
      <c r="I3321" s="1" t="s">
        <v>582</v>
      </c>
      <c r="J3321" s="1" t="s">
        <v>674</v>
      </c>
      <c r="K3321" s="1">
        <v>2</v>
      </c>
      <c r="L3321" s="1" t="s">
        <v>2555</v>
      </c>
      <c r="M3321" s="1" t="s">
        <v>2590</v>
      </c>
      <c r="N3321" s="1" t="s">
        <v>2610</v>
      </c>
    </row>
    <row r="3322" spans="4:14" ht="15" customHeight="1" x14ac:dyDescent="0.3">
      <c r="D3322" s="1" t="s">
        <v>10</v>
      </c>
      <c r="E3322" s="1" t="s">
        <v>11</v>
      </c>
      <c r="F3322" s="1" t="s">
        <v>695</v>
      </c>
      <c r="G3322" s="1" t="s">
        <v>1048</v>
      </c>
      <c r="I3322" s="1" t="s">
        <v>582</v>
      </c>
      <c r="J3322" s="1" t="s">
        <v>1037</v>
      </c>
      <c r="K3322" s="1">
        <v>2</v>
      </c>
      <c r="L3322" s="1" t="s">
        <v>2555</v>
      </c>
      <c r="M3322" s="1" t="s">
        <v>2590</v>
      </c>
      <c r="N3322" s="1" t="s">
        <v>2612</v>
      </c>
    </row>
    <row r="3323" spans="4:14" ht="15" customHeight="1" x14ac:dyDescent="0.3">
      <c r="D3323" s="1" t="s">
        <v>10</v>
      </c>
      <c r="E3323" s="1" t="s">
        <v>195</v>
      </c>
      <c r="F3323" s="1" t="s">
        <v>584</v>
      </c>
      <c r="G3323" s="1" t="s">
        <v>902</v>
      </c>
      <c r="H3323" s="1" t="s">
        <v>351</v>
      </c>
      <c r="I3323" s="1" t="s">
        <v>582</v>
      </c>
      <c r="J3323" s="1" t="s">
        <v>899</v>
      </c>
      <c r="K3323" s="1">
        <v>2</v>
      </c>
      <c r="L3323" s="1" t="s">
        <v>2555</v>
      </c>
      <c r="M3323" s="1" t="s">
        <v>2590</v>
      </c>
      <c r="N3323" s="1" t="s">
        <v>2612</v>
      </c>
    </row>
    <row r="3324" spans="4:14" ht="15" customHeight="1" x14ac:dyDescent="0.3">
      <c r="D3324" s="1" t="s">
        <v>10</v>
      </c>
      <c r="E3324" s="1" t="s">
        <v>195</v>
      </c>
      <c r="F3324" s="1" t="s">
        <v>584</v>
      </c>
      <c r="G3324" s="1" t="s">
        <v>583</v>
      </c>
      <c r="H3324" s="1" t="s">
        <v>351</v>
      </c>
      <c r="I3324" s="1" t="s">
        <v>582</v>
      </c>
      <c r="J3324" s="1" t="s">
        <v>564</v>
      </c>
      <c r="K3324" s="1">
        <v>2</v>
      </c>
      <c r="L3324" s="1" t="s">
        <v>2555</v>
      </c>
      <c r="M3324" s="1" t="s">
        <v>2590</v>
      </c>
      <c r="N3324" s="1" t="s">
        <v>2610</v>
      </c>
    </row>
    <row r="3325" spans="4:14" ht="15" customHeight="1" x14ac:dyDescent="0.3">
      <c r="D3325" s="1" t="s">
        <v>10</v>
      </c>
      <c r="E3325" s="1" t="s">
        <v>195</v>
      </c>
      <c r="F3325" s="1" t="s">
        <v>584</v>
      </c>
      <c r="G3325" s="1" t="s">
        <v>583</v>
      </c>
      <c r="H3325" s="1" t="s">
        <v>351</v>
      </c>
      <c r="I3325" s="1" t="s">
        <v>582</v>
      </c>
      <c r="J3325" s="1" t="s">
        <v>564</v>
      </c>
      <c r="K3325" s="1">
        <v>2</v>
      </c>
      <c r="L3325" s="1" t="s">
        <v>2555</v>
      </c>
      <c r="M3325" s="1" t="s">
        <v>2590</v>
      </c>
      <c r="N3325" s="1" t="s">
        <v>2610</v>
      </c>
    </row>
    <row r="3326" spans="4:14" ht="15" customHeight="1" x14ac:dyDescent="0.3">
      <c r="D3326" s="1" t="s">
        <v>10</v>
      </c>
      <c r="E3326" s="1" t="s">
        <v>195</v>
      </c>
      <c r="F3326" s="1" t="s">
        <v>584</v>
      </c>
      <c r="G3326" s="1" t="s">
        <v>902</v>
      </c>
      <c r="H3326" s="1" t="s">
        <v>351</v>
      </c>
      <c r="I3326" s="1" t="s">
        <v>582</v>
      </c>
      <c r="J3326" s="1" t="s">
        <v>899</v>
      </c>
      <c r="K3326" s="1">
        <v>2</v>
      </c>
      <c r="L3326" s="1" t="s">
        <v>2555</v>
      </c>
      <c r="M3326" s="1" t="s">
        <v>2590</v>
      </c>
      <c r="N3326" s="1" t="s">
        <v>2612</v>
      </c>
    </row>
    <row r="3327" spans="4:14" ht="15" customHeight="1" x14ac:dyDescent="0.3">
      <c r="D3327" s="1" t="s">
        <v>10</v>
      </c>
      <c r="E3327" s="1" t="s">
        <v>11</v>
      </c>
      <c r="F3327" s="1" t="s">
        <v>584</v>
      </c>
      <c r="G3327" s="1" t="s">
        <v>583</v>
      </c>
      <c r="H3327" s="1" t="s">
        <v>351</v>
      </c>
      <c r="I3327" s="1" t="s">
        <v>582</v>
      </c>
      <c r="J3327" s="1" t="s">
        <v>564</v>
      </c>
      <c r="K3327" s="1">
        <v>2</v>
      </c>
      <c r="L3327" s="1" t="s">
        <v>2555</v>
      </c>
      <c r="M3327" s="1" t="s">
        <v>2590</v>
      </c>
      <c r="N3327" s="1" t="s">
        <v>2610</v>
      </c>
    </row>
    <row r="3328" spans="4:14" ht="15" customHeight="1" x14ac:dyDescent="0.3">
      <c r="D3328" s="1" t="s">
        <v>10</v>
      </c>
      <c r="E3328" s="1" t="s">
        <v>11</v>
      </c>
      <c r="F3328" s="1" t="s">
        <v>584</v>
      </c>
      <c r="G3328" s="1" t="s">
        <v>583</v>
      </c>
      <c r="H3328" s="1" t="s">
        <v>351</v>
      </c>
      <c r="I3328" s="1" t="s">
        <v>582</v>
      </c>
      <c r="J3328" s="1" t="s">
        <v>564</v>
      </c>
      <c r="K3328" s="1">
        <v>2</v>
      </c>
      <c r="L3328" s="1" t="s">
        <v>2555</v>
      </c>
      <c r="M3328" s="1" t="s">
        <v>2590</v>
      </c>
      <c r="N3328" s="1" t="s">
        <v>2610</v>
      </c>
    </row>
    <row r="3329" spans="4:14" ht="15" customHeight="1" x14ac:dyDescent="0.3">
      <c r="D3329" s="1" t="s">
        <v>10</v>
      </c>
      <c r="E3329" s="1" t="s">
        <v>11</v>
      </c>
      <c r="F3329" s="1" t="s">
        <v>584</v>
      </c>
      <c r="G3329" s="1" t="s">
        <v>902</v>
      </c>
      <c r="H3329" s="1" t="s">
        <v>351</v>
      </c>
      <c r="I3329" s="1" t="s">
        <v>582</v>
      </c>
      <c r="J3329" s="1" t="s">
        <v>899</v>
      </c>
      <c r="K3329" s="1">
        <v>2</v>
      </c>
      <c r="L3329" s="1" t="s">
        <v>2555</v>
      </c>
      <c r="M3329" s="1" t="s">
        <v>2590</v>
      </c>
      <c r="N3329" s="1" t="s">
        <v>2612</v>
      </c>
    </row>
    <row r="3330" spans="4:14" ht="15" customHeight="1" x14ac:dyDescent="0.3">
      <c r="D3330" s="1" t="s">
        <v>10</v>
      </c>
      <c r="E3330" s="1" t="s">
        <v>11</v>
      </c>
      <c r="F3330" s="1" t="s">
        <v>584</v>
      </c>
      <c r="G3330" s="1" t="s">
        <v>902</v>
      </c>
      <c r="H3330" s="1" t="s">
        <v>351</v>
      </c>
      <c r="I3330" s="1" t="s">
        <v>582</v>
      </c>
      <c r="J3330" s="1" t="s">
        <v>899</v>
      </c>
      <c r="K3330" s="1">
        <v>2</v>
      </c>
      <c r="L3330" s="1" t="s">
        <v>2555</v>
      </c>
      <c r="M3330" s="1" t="s">
        <v>2590</v>
      </c>
      <c r="N3330" s="1" t="s">
        <v>2612</v>
      </c>
    </row>
    <row r="3331" spans="4:14" ht="15" customHeight="1" x14ac:dyDescent="0.3">
      <c r="D3331" s="1" t="s">
        <v>10</v>
      </c>
      <c r="E3331" s="1" t="s">
        <v>11</v>
      </c>
      <c r="F3331" s="1" t="s">
        <v>584</v>
      </c>
      <c r="G3331" s="1" t="s">
        <v>643</v>
      </c>
      <c r="H3331" s="1" t="s">
        <v>351</v>
      </c>
      <c r="I3331" s="1" t="s">
        <v>582</v>
      </c>
      <c r="J3331" s="1" t="s">
        <v>564</v>
      </c>
      <c r="K3331" s="1">
        <v>2</v>
      </c>
      <c r="L3331" s="1" t="s">
        <v>2555</v>
      </c>
      <c r="M3331" s="1" t="s">
        <v>2590</v>
      </c>
      <c r="N3331" s="1" t="s">
        <v>2610</v>
      </c>
    </row>
    <row r="3332" spans="4:14" ht="15" customHeight="1" x14ac:dyDescent="0.3">
      <c r="D3332" s="1" t="s">
        <v>10</v>
      </c>
      <c r="E3332" s="1" t="s">
        <v>11</v>
      </c>
      <c r="F3332" s="1" t="s">
        <v>584</v>
      </c>
      <c r="G3332" s="1" t="s">
        <v>960</v>
      </c>
      <c r="H3332" s="1" t="s">
        <v>351</v>
      </c>
      <c r="I3332" s="1" t="s">
        <v>582</v>
      </c>
      <c r="J3332" s="1" t="s">
        <v>899</v>
      </c>
      <c r="K3332" s="1">
        <v>2</v>
      </c>
      <c r="L3332" s="1" t="s">
        <v>2555</v>
      </c>
      <c r="M3332" s="1" t="s">
        <v>2590</v>
      </c>
      <c r="N3332" s="1" t="s">
        <v>2612</v>
      </c>
    </row>
    <row r="3333" spans="4:14" ht="15" customHeight="1" x14ac:dyDescent="0.3">
      <c r="D3333" s="1" t="s">
        <v>10</v>
      </c>
      <c r="E3333" s="1" t="s">
        <v>11</v>
      </c>
      <c r="F3333" s="1" t="s">
        <v>395</v>
      </c>
      <c r="G3333" s="1" t="s">
        <v>384</v>
      </c>
      <c r="H3333" s="1" t="s">
        <v>346</v>
      </c>
      <c r="I3333" s="1" t="s">
        <v>346</v>
      </c>
      <c r="J3333" s="1" t="s">
        <v>386</v>
      </c>
      <c r="K3333" s="1">
        <v>2</v>
      </c>
      <c r="L3333" s="1" t="s">
        <v>2541</v>
      </c>
      <c r="M3333" s="1" t="s">
        <v>2589</v>
      </c>
      <c r="N3333" s="1" t="s">
        <v>1152</v>
      </c>
    </row>
    <row r="3334" spans="4:14" ht="15" customHeight="1" x14ac:dyDescent="0.3">
      <c r="D3334" s="1" t="s">
        <v>10</v>
      </c>
      <c r="E3334" s="1" t="s">
        <v>195</v>
      </c>
      <c r="F3334" s="1" t="s">
        <v>23</v>
      </c>
      <c r="G3334" s="1" t="s">
        <v>293</v>
      </c>
      <c r="H3334" s="1" t="s">
        <v>153</v>
      </c>
      <c r="I3334" s="1" t="s">
        <v>160</v>
      </c>
      <c r="J3334" s="1" t="s">
        <v>294</v>
      </c>
      <c r="K3334" s="1">
        <v>3</v>
      </c>
      <c r="L3334" s="1" t="s">
        <v>2574</v>
      </c>
      <c r="M3334" s="1" t="s">
        <v>2600</v>
      </c>
      <c r="N3334" s="1" t="s">
        <v>1152</v>
      </c>
    </row>
    <row r="3335" spans="4:14" ht="15" customHeight="1" x14ac:dyDescent="0.3">
      <c r="D3335" s="1" t="s">
        <v>10</v>
      </c>
      <c r="E3335" s="1" t="s">
        <v>195</v>
      </c>
      <c r="F3335" s="1" t="s">
        <v>23</v>
      </c>
      <c r="G3335" s="1" t="s">
        <v>295</v>
      </c>
      <c r="H3335" s="1" t="s">
        <v>153</v>
      </c>
      <c r="I3335" s="1" t="s">
        <v>160</v>
      </c>
      <c r="J3335" s="1" t="s">
        <v>157</v>
      </c>
      <c r="K3335" s="1">
        <v>3</v>
      </c>
      <c r="L3335" s="1" t="s">
        <v>2574</v>
      </c>
      <c r="M3335" s="1" t="s">
        <v>2600</v>
      </c>
      <c r="N3335" s="1" t="s">
        <v>1152</v>
      </c>
    </row>
    <row r="3336" spans="4:14" x14ac:dyDescent="0.3">
      <c r="D3336" s="1" t="s">
        <v>10</v>
      </c>
      <c r="E3336" s="1" t="s">
        <v>195</v>
      </c>
      <c r="F3336" s="1" t="s">
        <v>23</v>
      </c>
      <c r="G3336" s="1" t="s">
        <v>741</v>
      </c>
      <c r="H3336" s="1" t="s">
        <v>153</v>
      </c>
      <c r="I3336" s="1" t="s">
        <v>160</v>
      </c>
      <c r="J3336" s="1" t="s">
        <v>740</v>
      </c>
      <c r="K3336" s="1">
        <v>3</v>
      </c>
      <c r="L3336" s="1" t="s">
        <v>2541</v>
      </c>
      <c r="M3336" s="1" t="s">
        <v>2600</v>
      </c>
      <c r="N3336" s="1" t="s">
        <v>2610</v>
      </c>
    </row>
    <row r="3337" spans="4:14" x14ac:dyDescent="0.3">
      <c r="D3337" s="1" t="s">
        <v>10</v>
      </c>
      <c r="E3337" s="1" t="s">
        <v>195</v>
      </c>
      <c r="F3337" s="1" t="s">
        <v>23</v>
      </c>
      <c r="G3337" s="1" t="s">
        <v>820</v>
      </c>
      <c r="H3337" s="1" t="s">
        <v>153</v>
      </c>
      <c r="I3337" s="1" t="s">
        <v>160</v>
      </c>
      <c r="J3337" s="1" t="s">
        <v>821</v>
      </c>
      <c r="K3337" s="1">
        <v>3</v>
      </c>
      <c r="L3337" s="1" t="s">
        <v>2541</v>
      </c>
      <c r="M3337" s="1" t="s">
        <v>2600</v>
      </c>
      <c r="N3337" s="1" t="s">
        <v>2623</v>
      </c>
    </row>
    <row r="3338" spans="4:14" x14ac:dyDescent="0.3">
      <c r="D3338" s="1" t="s">
        <v>10</v>
      </c>
      <c r="E3338" s="1" t="s">
        <v>195</v>
      </c>
      <c r="F3338" s="1" t="s">
        <v>23</v>
      </c>
      <c r="G3338" s="1" t="s">
        <v>296</v>
      </c>
      <c r="H3338" s="1" t="s">
        <v>153</v>
      </c>
      <c r="I3338" s="1" t="s">
        <v>160</v>
      </c>
      <c r="J3338" s="1" t="s">
        <v>297</v>
      </c>
      <c r="K3338" s="1">
        <v>3</v>
      </c>
      <c r="L3338" s="1" t="s">
        <v>2541</v>
      </c>
      <c r="M3338" s="1" t="s">
        <v>2600</v>
      </c>
      <c r="N3338" s="1" t="s">
        <v>1152</v>
      </c>
    </row>
    <row r="3339" spans="4:14" ht="15" customHeight="1" x14ac:dyDescent="0.3">
      <c r="D3339" s="1" t="s">
        <v>10</v>
      </c>
      <c r="E3339" s="1" t="s">
        <v>195</v>
      </c>
      <c r="F3339" s="1" t="s">
        <v>23</v>
      </c>
      <c r="G3339" s="1" t="s">
        <v>298</v>
      </c>
      <c r="H3339" s="1" t="s">
        <v>153</v>
      </c>
      <c r="I3339" s="1" t="s">
        <v>160</v>
      </c>
      <c r="J3339" s="1" t="s">
        <v>299</v>
      </c>
      <c r="K3339" s="1">
        <v>3</v>
      </c>
      <c r="L3339" s="1" t="s">
        <v>2541</v>
      </c>
      <c r="M3339" s="1" t="s">
        <v>2600</v>
      </c>
      <c r="N3339" s="1" t="s">
        <v>1152</v>
      </c>
    </row>
    <row r="3340" spans="4:14" x14ac:dyDescent="0.3">
      <c r="D3340" s="1" t="s">
        <v>10</v>
      </c>
      <c r="E3340" s="1" t="s">
        <v>195</v>
      </c>
      <c r="F3340" s="1" t="s">
        <v>23</v>
      </c>
      <c r="G3340" s="1" t="s">
        <v>2026</v>
      </c>
      <c r="H3340" s="1" t="s">
        <v>153</v>
      </c>
      <c r="I3340" s="1" t="s">
        <v>160</v>
      </c>
      <c r="J3340" s="1" t="s">
        <v>2054</v>
      </c>
      <c r="K3340" s="1">
        <v>3</v>
      </c>
      <c r="L3340" s="1" t="s">
        <v>2541</v>
      </c>
      <c r="M3340" s="1" t="s">
        <v>2600</v>
      </c>
      <c r="N3340" s="1" t="s">
        <v>2615</v>
      </c>
    </row>
    <row r="3341" spans="4:14" ht="15" customHeight="1" x14ac:dyDescent="0.3">
      <c r="D3341" s="1" t="s">
        <v>10</v>
      </c>
      <c r="E3341" s="1" t="s">
        <v>195</v>
      </c>
      <c r="F3341" s="1" t="s">
        <v>23</v>
      </c>
      <c r="G3341" s="1" t="s">
        <v>249</v>
      </c>
      <c r="H3341" s="1" t="s">
        <v>82</v>
      </c>
      <c r="I3341" s="1" t="s">
        <v>83</v>
      </c>
      <c r="J3341" s="1" t="s">
        <v>250</v>
      </c>
      <c r="K3341" s="1">
        <v>3</v>
      </c>
      <c r="L3341" s="1" t="s">
        <v>2574</v>
      </c>
      <c r="M3341" s="1" t="s">
        <v>2600</v>
      </c>
      <c r="N3341" s="1" t="s">
        <v>1152</v>
      </c>
    </row>
    <row r="3342" spans="4:14" ht="15" customHeight="1" x14ac:dyDescent="0.3">
      <c r="D3342" s="1" t="s">
        <v>10</v>
      </c>
      <c r="E3342" s="1" t="s">
        <v>195</v>
      </c>
      <c r="F3342" s="1" t="s">
        <v>23</v>
      </c>
      <c r="G3342" s="1" t="s">
        <v>251</v>
      </c>
      <c r="H3342" s="1" t="s">
        <v>82</v>
      </c>
      <c r="I3342" s="1" t="s">
        <v>83</v>
      </c>
      <c r="J3342" s="1" t="s">
        <v>252</v>
      </c>
      <c r="K3342" s="1">
        <v>3</v>
      </c>
      <c r="L3342" s="1" t="s">
        <v>2574</v>
      </c>
      <c r="M3342" s="1" t="s">
        <v>2600</v>
      </c>
      <c r="N3342" s="1" t="s">
        <v>1152</v>
      </c>
    </row>
    <row r="3343" spans="4:14" x14ac:dyDescent="0.3">
      <c r="D3343" s="1" t="s">
        <v>10</v>
      </c>
      <c r="E3343" s="1" t="s">
        <v>195</v>
      </c>
      <c r="F3343" s="1" t="s">
        <v>23</v>
      </c>
      <c r="G3343" s="1" t="s">
        <v>300</v>
      </c>
      <c r="H3343" s="1" t="s">
        <v>153</v>
      </c>
      <c r="I3343" s="1" t="s">
        <v>154</v>
      </c>
      <c r="J3343" s="1" t="s">
        <v>157</v>
      </c>
      <c r="K3343" s="1">
        <v>3</v>
      </c>
      <c r="L3343" s="1" t="s">
        <v>2541</v>
      </c>
      <c r="M3343" s="1" t="s">
        <v>2588</v>
      </c>
      <c r="N3343" s="1" t="s">
        <v>1152</v>
      </c>
    </row>
    <row r="3344" spans="4:14" ht="15" customHeight="1" x14ac:dyDescent="0.3">
      <c r="D3344" s="1" t="s">
        <v>10</v>
      </c>
      <c r="E3344" s="1" t="s">
        <v>195</v>
      </c>
      <c r="F3344" s="1" t="s">
        <v>23</v>
      </c>
      <c r="G3344" s="1" t="s">
        <v>293</v>
      </c>
      <c r="H3344" s="1" t="s">
        <v>153</v>
      </c>
      <c r="I3344" s="1" t="s">
        <v>154</v>
      </c>
      <c r="J3344" s="1" t="s">
        <v>301</v>
      </c>
      <c r="K3344" s="1">
        <v>3</v>
      </c>
      <c r="L3344" s="1" t="s">
        <v>2574</v>
      </c>
      <c r="M3344" s="1" t="s">
        <v>2588</v>
      </c>
      <c r="N3344" s="1" t="s">
        <v>1152</v>
      </c>
    </row>
    <row r="3345" spans="4:14" ht="15" customHeight="1" x14ac:dyDescent="0.3">
      <c r="D3345" s="1" t="s">
        <v>10</v>
      </c>
      <c r="E3345" s="1" t="s">
        <v>195</v>
      </c>
      <c r="F3345" s="1" t="s">
        <v>23</v>
      </c>
      <c r="G3345" s="1" t="s">
        <v>302</v>
      </c>
      <c r="H3345" s="1" t="s">
        <v>153</v>
      </c>
      <c r="I3345" s="1" t="s">
        <v>154</v>
      </c>
      <c r="J3345" s="1" t="s">
        <v>159</v>
      </c>
      <c r="K3345" s="1">
        <v>3</v>
      </c>
      <c r="L3345" s="1" t="s">
        <v>2541</v>
      </c>
      <c r="M3345" s="1" t="s">
        <v>2588</v>
      </c>
      <c r="N3345" s="1" t="s">
        <v>1152</v>
      </c>
    </row>
    <row r="3346" spans="4:14" ht="15" customHeight="1" x14ac:dyDescent="0.3">
      <c r="D3346" s="1" t="s">
        <v>10</v>
      </c>
      <c r="E3346" s="1" t="s">
        <v>195</v>
      </c>
      <c r="F3346" s="1" t="s">
        <v>23</v>
      </c>
      <c r="G3346" s="1" t="s">
        <v>921</v>
      </c>
      <c r="H3346" s="1" t="s">
        <v>337</v>
      </c>
      <c r="I3346" s="1" t="s">
        <v>623</v>
      </c>
      <c r="J3346" s="1" t="s">
        <v>913</v>
      </c>
      <c r="K3346" s="1">
        <v>3</v>
      </c>
      <c r="L3346" s="1" t="s">
        <v>2555</v>
      </c>
      <c r="M3346" s="1" t="s">
        <v>2589</v>
      </c>
      <c r="N3346" s="1" t="s">
        <v>2612</v>
      </c>
    </row>
    <row r="3347" spans="4:14" ht="15" customHeight="1" x14ac:dyDescent="0.3">
      <c r="D3347" s="1" t="s">
        <v>10</v>
      </c>
      <c r="E3347" s="1" t="s">
        <v>195</v>
      </c>
      <c r="F3347" s="1" t="s">
        <v>23</v>
      </c>
      <c r="G3347" s="1" t="s">
        <v>566</v>
      </c>
      <c r="H3347" s="1" t="s">
        <v>337</v>
      </c>
      <c r="I3347" s="1" t="s">
        <v>623</v>
      </c>
      <c r="J3347" s="1" t="s">
        <v>343</v>
      </c>
      <c r="K3347" s="1">
        <v>3</v>
      </c>
      <c r="L3347" s="1" t="s">
        <v>2555</v>
      </c>
      <c r="M3347" s="1" t="s">
        <v>2589</v>
      </c>
      <c r="N3347" s="1" t="s">
        <v>2610</v>
      </c>
    </row>
    <row r="3348" spans="4:14" ht="15" customHeight="1" x14ac:dyDescent="0.3">
      <c r="D3348" s="1" t="s">
        <v>10</v>
      </c>
      <c r="E3348" s="1" t="s">
        <v>195</v>
      </c>
      <c r="F3348" s="1" t="s">
        <v>23</v>
      </c>
      <c r="G3348" s="1" t="s">
        <v>565</v>
      </c>
      <c r="H3348" s="1" t="s">
        <v>337</v>
      </c>
      <c r="I3348" s="1" t="s">
        <v>623</v>
      </c>
      <c r="J3348" s="1" t="s">
        <v>343</v>
      </c>
      <c r="K3348" s="1">
        <v>3</v>
      </c>
      <c r="L3348" s="1" t="s">
        <v>2555</v>
      </c>
      <c r="M3348" s="1" t="s">
        <v>2589</v>
      </c>
      <c r="N3348" s="1" t="s">
        <v>2610</v>
      </c>
    </row>
    <row r="3349" spans="4:14" ht="15" customHeight="1" x14ac:dyDescent="0.3">
      <c r="D3349" s="1" t="s">
        <v>10</v>
      </c>
      <c r="E3349" s="1" t="s">
        <v>195</v>
      </c>
      <c r="F3349" s="1" t="s">
        <v>23</v>
      </c>
      <c r="G3349" s="1" t="s">
        <v>339</v>
      </c>
      <c r="H3349" s="1" t="s">
        <v>337</v>
      </c>
      <c r="I3349" s="1" t="s">
        <v>338</v>
      </c>
      <c r="J3349" s="1" t="s">
        <v>340</v>
      </c>
      <c r="K3349" s="1">
        <v>2</v>
      </c>
      <c r="L3349" s="1" t="s">
        <v>2574</v>
      </c>
      <c r="M3349" s="1" t="s">
        <v>2589</v>
      </c>
      <c r="N3349" s="1" t="s">
        <v>1152</v>
      </c>
    </row>
    <row r="3350" spans="4:14" ht="15" customHeight="1" x14ac:dyDescent="0.3">
      <c r="D3350" s="1" t="s">
        <v>10</v>
      </c>
      <c r="E3350" s="1" t="s">
        <v>195</v>
      </c>
      <c r="F3350" s="1" t="s">
        <v>23</v>
      </c>
      <c r="G3350" s="1" t="s">
        <v>341</v>
      </c>
      <c r="H3350" s="1" t="s">
        <v>337</v>
      </c>
      <c r="I3350" s="1" t="s">
        <v>342</v>
      </c>
      <c r="J3350" s="1" t="s">
        <v>343</v>
      </c>
      <c r="K3350" s="1">
        <v>3</v>
      </c>
      <c r="L3350" s="1" t="s">
        <v>2574</v>
      </c>
      <c r="M3350" s="1" t="s">
        <v>2589</v>
      </c>
      <c r="N3350" s="1" t="s">
        <v>1152</v>
      </c>
    </row>
    <row r="3351" spans="4:14" ht="15" customHeight="1" x14ac:dyDescent="0.3">
      <c r="D3351" s="1" t="s">
        <v>10</v>
      </c>
      <c r="E3351" s="1" t="s">
        <v>195</v>
      </c>
      <c r="F3351" s="1" t="s">
        <v>23</v>
      </c>
      <c r="G3351" s="1" t="s">
        <v>344</v>
      </c>
      <c r="H3351" s="1" t="s">
        <v>337</v>
      </c>
      <c r="I3351" s="1" t="s">
        <v>342</v>
      </c>
      <c r="J3351" s="1" t="s">
        <v>340</v>
      </c>
      <c r="K3351" s="1">
        <v>2</v>
      </c>
      <c r="L3351" s="1" t="s">
        <v>2574</v>
      </c>
      <c r="M3351" s="1" t="s">
        <v>2589</v>
      </c>
      <c r="N3351" s="1" t="s">
        <v>1152</v>
      </c>
    </row>
    <row r="3352" spans="4:14" ht="15" customHeight="1" x14ac:dyDescent="0.3">
      <c r="D3352" s="1" t="s">
        <v>10</v>
      </c>
      <c r="E3352" s="1" t="s">
        <v>11</v>
      </c>
      <c r="F3352" s="1" t="s">
        <v>23</v>
      </c>
      <c r="G3352" s="1" t="s">
        <v>24</v>
      </c>
      <c r="H3352" s="1" t="s">
        <v>25</v>
      </c>
      <c r="I3352" s="1" t="s">
        <v>26</v>
      </c>
      <c r="J3352" s="1" t="s">
        <v>27</v>
      </c>
      <c r="K3352" s="1">
        <v>3</v>
      </c>
      <c r="L3352" s="1" t="s">
        <v>2574</v>
      </c>
      <c r="M3352" s="1" t="s">
        <v>2600</v>
      </c>
      <c r="N3352" s="1" t="s">
        <v>1152</v>
      </c>
    </row>
    <row r="3353" spans="4:14" ht="15" customHeight="1" x14ac:dyDescent="0.3">
      <c r="D3353" s="1" t="s">
        <v>10</v>
      </c>
      <c r="E3353" s="1" t="s">
        <v>11</v>
      </c>
      <c r="F3353" s="1" t="s">
        <v>23</v>
      </c>
      <c r="G3353" s="1" t="s">
        <v>988</v>
      </c>
      <c r="H3353" s="1" t="s">
        <v>25</v>
      </c>
      <c r="I3353" s="1" t="s">
        <v>199</v>
      </c>
      <c r="J3353" s="1" t="s">
        <v>913</v>
      </c>
      <c r="K3353" s="1">
        <v>2</v>
      </c>
      <c r="L3353" s="1" t="s">
        <v>2563</v>
      </c>
      <c r="M3353" s="1" t="s">
        <v>2600</v>
      </c>
      <c r="N3353" s="1" t="s">
        <v>2612</v>
      </c>
    </row>
    <row r="3354" spans="4:14" ht="15" customHeight="1" x14ac:dyDescent="0.3">
      <c r="D3354" s="1" t="s">
        <v>10</v>
      </c>
      <c r="E3354" s="1" t="s">
        <v>11</v>
      </c>
      <c r="F3354" s="1" t="s">
        <v>23</v>
      </c>
      <c r="G3354" s="1" t="s">
        <v>975</v>
      </c>
      <c r="H3354" s="1" t="s">
        <v>153</v>
      </c>
      <c r="I3354" s="1" t="s">
        <v>914</v>
      </c>
      <c r="J3354" s="1" t="s">
        <v>915</v>
      </c>
      <c r="K3354" s="1">
        <v>3</v>
      </c>
      <c r="L3354" s="1" t="s">
        <v>2555</v>
      </c>
      <c r="M3354" s="1" t="s">
        <v>2600</v>
      </c>
      <c r="N3354" s="1" t="s">
        <v>2612</v>
      </c>
    </row>
    <row r="3355" spans="4:14" ht="15" customHeight="1" x14ac:dyDescent="0.3">
      <c r="D3355" s="1" t="s">
        <v>10</v>
      </c>
      <c r="E3355" s="1" t="s">
        <v>11</v>
      </c>
      <c r="F3355" s="1" t="s">
        <v>23</v>
      </c>
      <c r="G3355" s="1" t="s">
        <v>50</v>
      </c>
      <c r="H3355" s="1" t="s">
        <v>153</v>
      </c>
      <c r="I3355" s="1" t="s">
        <v>160</v>
      </c>
      <c r="J3355" s="1" t="s">
        <v>161</v>
      </c>
      <c r="K3355" s="1">
        <v>3</v>
      </c>
      <c r="L3355" s="1" t="s">
        <v>2573</v>
      </c>
      <c r="M3355" s="1" t="s">
        <v>2600</v>
      </c>
      <c r="N3355" s="1" t="s">
        <v>1152</v>
      </c>
    </row>
    <row r="3356" spans="4:14" ht="15" customHeight="1" x14ac:dyDescent="0.3">
      <c r="D3356" s="1" t="s">
        <v>10</v>
      </c>
      <c r="E3356" s="1" t="s">
        <v>11</v>
      </c>
      <c r="F3356" s="1" t="s">
        <v>23</v>
      </c>
      <c r="G3356" s="1" t="s">
        <v>671</v>
      </c>
      <c r="H3356" s="1" t="s">
        <v>153</v>
      </c>
      <c r="I3356" s="1" t="s">
        <v>160</v>
      </c>
      <c r="J3356" s="1" t="s">
        <v>564</v>
      </c>
      <c r="K3356" s="1">
        <v>3</v>
      </c>
      <c r="L3356" s="1" t="s">
        <v>2555</v>
      </c>
      <c r="M3356" s="1" t="s">
        <v>2600</v>
      </c>
      <c r="N3356" s="1" t="s">
        <v>2610</v>
      </c>
    </row>
    <row r="3357" spans="4:14" ht="15" customHeight="1" x14ac:dyDescent="0.3">
      <c r="D3357" s="1" t="s">
        <v>10</v>
      </c>
      <c r="E3357" s="1" t="s">
        <v>11</v>
      </c>
      <c r="F3357" s="1" t="s">
        <v>23</v>
      </c>
      <c r="G3357" s="1" t="s">
        <v>989</v>
      </c>
      <c r="H3357" s="1" t="s">
        <v>153</v>
      </c>
      <c r="I3357" s="1" t="s">
        <v>160</v>
      </c>
      <c r="J3357" s="1" t="s">
        <v>913</v>
      </c>
      <c r="K3357" s="1">
        <v>3</v>
      </c>
      <c r="L3357" s="1" t="s">
        <v>2555</v>
      </c>
      <c r="M3357" s="1" t="s">
        <v>2600</v>
      </c>
      <c r="N3357" s="1" t="s">
        <v>2612</v>
      </c>
    </row>
    <row r="3358" spans="4:14" ht="15" customHeight="1" x14ac:dyDescent="0.3">
      <c r="D3358" s="1" t="s">
        <v>10</v>
      </c>
      <c r="E3358" s="1" t="s">
        <v>11</v>
      </c>
      <c r="F3358" s="1" t="s">
        <v>23</v>
      </c>
      <c r="G3358" s="1" t="s">
        <v>790</v>
      </c>
      <c r="H3358" s="1" t="s">
        <v>153</v>
      </c>
      <c r="I3358" s="1" t="s">
        <v>160</v>
      </c>
      <c r="J3358" s="1" t="s">
        <v>759</v>
      </c>
      <c r="K3358" s="1">
        <v>3</v>
      </c>
      <c r="L3358" s="1" t="s">
        <v>2555</v>
      </c>
      <c r="M3358" s="1" t="s">
        <v>2600</v>
      </c>
      <c r="N3358" s="1" t="s">
        <v>819</v>
      </c>
    </row>
    <row r="3359" spans="4:14" ht="15" customHeight="1" x14ac:dyDescent="0.3">
      <c r="D3359" s="1" t="s">
        <v>10</v>
      </c>
      <c r="E3359" s="1" t="s">
        <v>11</v>
      </c>
      <c r="F3359" s="1" t="s">
        <v>23</v>
      </c>
      <c r="G3359" s="1" t="s">
        <v>1144</v>
      </c>
      <c r="H3359" s="1" t="s">
        <v>153</v>
      </c>
      <c r="I3359" s="1" t="s">
        <v>160</v>
      </c>
      <c r="J3359" s="1" t="s">
        <v>1138</v>
      </c>
      <c r="K3359" s="1">
        <v>3</v>
      </c>
      <c r="L3359" s="1" t="s">
        <v>2555</v>
      </c>
      <c r="M3359" s="1" t="s">
        <v>2600</v>
      </c>
      <c r="N3359" s="1" t="s">
        <v>1151</v>
      </c>
    </row>
    <row r="3360" spans="4:14" ht="15" customHeight="1" x14ac:dyDescent="0.3">
      <c r="D3360" s="1" t="s">
        <v>10</v>
      </c>
      <c r="E3360" s="1" t="s">
        <v>11</v>
      </c>
      <c r="F3360" s="1" t="s">
        <v>23</v>
      </c>
      <c r="G3360" s="1" t="s">
        <v>162</v>
      </c>
      <c r="H3360" s="1" t="s">
        <v>153</v>
      </c>
      <c r="I3360" s="1" t="s">
        <v>160</v>
      </c>
      <c r="J3360" s="1" t="s">
        <v>163</v>
      </c>
      <c r="K3360" s="1">
        <v>2</v>
      </c>
      <c r="L3360" s="1" t="s">
        <v>2556</v>
      </c>
      <c r="M3360" s="1" t="s">
        <v>2600</v>
      </c>
      <c r="N3360" s="1" t="s">
        <v>1152</v>
      </c>
    </row>
    <row r="3361" spans="4:14" ht="15" customHeight="1" x14ac:dyDescent="0.3">
      <c r="D3361" s="1" t="s">
        <v>10</v>
      </c>
      <c r="E3361" s="1" t="s">
        <v>11</v>
      </c>
      <c r="F3361" s="1" t="s">
        <v>23</v>
      </c>
      <c r="G3361" s="1" t="s">
        <v>1145</v>
      </c>
      <c r="H3361" s="1" t="s">
        <v>153</v>
      </c>
      <c r="I3361" s="1" t="s">
        <v>160</v>
      </c>
      <c r="J3361" s="1" t="s">
        <v>1138</v>
      </c>
      <c r="K3361" s="1">
        <v>3</v>
      </c>
      <c r="L3361" s="1" t="s">
        <v>2555</v>
      </c>
      <c r="M3361" s="1" t="s">
        <v>2600</v>
      </c>
      <c r="N3361" s="1" t="s">
        <v>1151</v>
      </c>
    </row>
    <row r="3362" spans="4:14" ht="15" customHeight="1" x14ac:dyDescent="0.3">
      <c r="D3362" s="1" t="s">
        <v>10</v>
      </c>
      <c r="E3362" s="1" t="s">
        <v>11</v>
      </c>
      <c r="F3362" s="1" t="s">
        <v>23</v>
      </c>
      <c r="G3362" s="1" t="s">
        <v>670</v>
      </c>
      <c r="H3362" s="1" t="s">
        <v>153</v>
      </c>
      <c r="I3362" s="1" t="s">
        <v>160</v>
      </c>
      <c r="J3362" s="1" t="s">
        <v>564</v>
      </c>
      <c r="K3362" s="1">
        <v>3</v>
      </c>
      <c r="L3362" s="1" t="s">
        <v>2555</v>
      </c>
      <c r="M3362" s="1" t="s">
        <v>2600</v>
      </c>
      <c r="N3362" s="1" t="s">
        <v>2610</v>
      </c>
    </row>
    <row r="3363" spans="4:14" ht="15" customHeight="1" x14ac:dyDescent="0.3">
      <c r="D3363" s="1" t="s">
        <v>10</v>
      </c>
      <c r="E3363" s="1" t="s">
        <v>11</v>
      </c>
      <c r="F3363" s="1" t="s">
        <v>23</v>
      </c>
      <c r="G3363" s="1" t="s">
        <v>791</v>
      </c>
      <c r="H3363" s="1" t="s">
        <v>153</v>
      </c>
      <c r="I3363" s="1" t="s">
        <v>160</v>
      </c>
      <c r="J3363" s="1" t="s">
        <v>759</v>
      </c>
      <c r="K3363" s="1">
        <v>3</v>
      </c>
      <c r="L3363" s="1" t="s">
        <v>2555</v>
      </c>
      <c r="M3363" s="1" t="s">
        <v>2600</v>
      </c>
      <c r="N3363" s="1" t="s">
        <v>819</v>
      </c>
    </row>
    <row r="3364" spans="4:14" ht="15" customHeight="1" x14ac:dyDescent="0.3">
      <c r="D3364" s="1" t="s">
        <v>10</v>
      </c>
      <c r="E3364" s="1" t="s">
        <v>11</v>
      </c>
      <c r="F3364" s="1" t="s">
        <v>23</v>
      </c>
      <c r="G3364" s="1" t="s">
        <v>990</v>
      </c>
      <c r="H3364" s="1" t="s">
        <v>153</v>
      </c>
      <c r="I3364" s="1" t="s">
        <v>160</v>
      </c>
      <c r="J3364" s="1" t="s">
        <v>918</v>
      </c>
      <c r="K3364" s="1">
        <v>3</v>
      </c>
      <c r="L3364" s="1" t="s">
        <v>2555</v>
      </c>
      <c r="M3364" s="1" t="s">
        <v>2600</v>
      </c>
      <c r="N3364" s="1" t="s">
        <v>2612</v>
      </c>
    </row>
    <row r="3365" spans="4:14" ht="15" customHeight="1" x14ac:dyDescent="0.3">
      <c r="D3365" s="1" t="s">
        <v>10</v>
      </c>
      <c r="E3365" s="1" t="s">
        <v>11</v>
      </c>
      <c r="F3365" s="1" t="s">
        <v>23</v>
      </c>
      <c r="G3365" s="1" t="s">
        <v>164</v>
      </c>
      <c r="H3365" s="1" t="s">
        <v>153</v>
      </c>
      <c r="I3365" s="1" t="s">
        <v>160</v>
      </c>
      <c r="J3365" s="1" t="s">
        <v>155</v>
      </c>
      <c r="K3365" s="1">
        <v>3</v>
      </c>
      <c r="L3365" s="1" t="s">
        <v>2541</v>
      </c>
      <c r="M3365" s="1" t="s">
        <v>2600</v>
      </c>
      <c r="N3365" s="1" t="s">
        <v>1152</v>
      </c>
    </row>
    <row r="3366" spans="4:14" ht="15" customHeight="1" x14ac:dyDescent="0.3">
      <c r="D3366" s="1" t="s">
        <v>10</v>
      </c>
      <c r="E3366" s="1" t="s">
        <v>11</v>
      </c>
      <c r="F3366" s="1" t="s">
        <v>23</v>
      </c>
      <c r="G3366" s="1" t="s">
        <v>991</v>
      </c>
      <c r="H3366" s="1" t="s">
        <v>153</v>
      </c>
      <c r="I3366" s="1" t="s">
        <v>160</v>
      </c>
      <c r="J3366" s="1" t="s">
        <v>918</v>
      </c>
      <c r="K3366" s="1">
        <v>3</v>
      </c>
      <c r="L3366" s="1" t="s">
        <v>2555</v>
      </c>
      <c r="M3366" s="1" t="s">
        <v>2600</v>
      </c>
      <c r="N3366" s="1" t="s">
        <v>2612</v>
      </c>
    </row>
    <row r="3367" spans="4:14" ht="15" customHeight="1" x14ac:dyDescent="0.3">
      <c r="D3367" s="1" t="s">
        <v>10</v>
      </c>
      <c r="E3367" s="1" t="s">
        <v>11</v>
      </c>
      <c r="F3367" s="1" t="s">
        <v>23</v>
      </c>
      <c r="G3367" s="1" t="s">
        <v>992</v>
      </c>
      <c r="H3367" s="1" t="s">
        <v>153</v>
      </c>
      <c r="I3367" s="1" t="s">
        <v>160</v>
      </c>
      <c r="J3367" s="1" t="s">
        <v>918</v>
      </c>
      <c r="K3367" s="1">
        <v>3</v>
      </c>
      <c r="L3367" s="1" t="s">
        <v>2555</v>
      </c>
      <c r="M3367" s="1" t="s">
        <v>2600</v>
      </c>
      <c r="N3367" s="1" t="s">
        <v>2612</v>
      </c>
    </row>
    <row r="3368" spans="4:14" ht="15" customHeight="1" x14ac:dyDescent="0.3">
      <c r="D3368" s="1" t="s">
        <v>10</v>
      </c>
      <c r="E3368" s="1" t="s">
        <v>11</v>
      </c>
      <c r="F3368" s="1" t="s">
        <v>23</v>
      </c>
      <c r="G3368" s="1" t="s">
        <v>792</v>
      </c>
      <c r="H3368" s="1" t="s">
        <v>153</v>
      </c>
      <c r="I3368" s="1" t="s">
        <v>160</v>
      </c>
      <c r="J3368" s="1" t="s">
        <v>759</v>
      </c>
      <c r="K3368" s="1">
        <v>3</v>
      </c>
      <c r="L3368" s="1" t="s">
        <v>2555</v>
      </c>
      <c r="M3368" s="1" t="s">
        <v>2600</v>
      </c>
      <c r="N3368" s="1" t="s">
        <v>819</v>
      </c>
    </row>
    <row r="3369" spans="4:14" ht="15" customHeight="1" x14ac:dyDescent="0.3">
      <c r="D3369" s="1" t="s">
        <v>10</v>
      </c>
      <c r="E3369" s="1" t="s">
        <v>11</v>
      </c>
      <c r="F3369" s="1" t="s">
        <v>23</v>
      </c>
      <c r="G3369" s="1" t="s">
        <v>669</v>
      </c>
      <c r="H3369" s="1" t="s">
        <v>153</v>
      </c>
      <c r="I3369" s="1" t="s">
        <v>160</v>
      </c>
      <c r="J3369" s="1" t="s">
        <v>567</v>
      </c>
      <c r="K3369" s="1">
        <v>2</v>
      </c>
      <c r="L3369" s="1" t="s">
        <v>2555</v>
      </c>
      <c r="M3369" s="1" t="s">
        <v>2600</v>
      </c>
      <c r="N3369" s="1" t="s">
        <v>2610</v>
      </c>
    </row>
    <row r="3370" spans="4:14" ht="15" customHeight="1" x14ac:dyDescent="0.3">
      <c r="D3370" s="1" t="s">
        <v>10</v>
      </c>
      <c r="E3370" s="1" t="s">
        <v>11</v>
      </c>
      <c r="F3370" s="1" t="s">
        <v>23</v>
      </c>
      <c r="G3370" s="1" t="s">
        <v>668</v>
      </c>
      <c r="H3370" s="1" t="s">
        <v>153</v>
      </c>
      <c r="I3370" s="1" t="s">
        <v>160</v>
      </c>
      <c r="J3370" s="1" t="s">
        <v>567</v>
      </c>
      <c r="K3370" s="1">
        <v>2</v>
      </c>
      <c r="L3370" s="1" t="s">
        <v>2555</v>
      </c>
      <c r="M3370" s="1" t="s">
        <v>2600</v>
      </c>
      <c r="N3370" s="1" t="s">
        <v>2610</v>
      </c>
    </row>
    <row r="3371" spans="4:14" ht="15" customHeight="1" x14ac:dyDescent="0.3">
      <c r="D3371" s="1" t="s">
        <v>10</v>
      </c>
      <c r="E3371" s="1" t="s">
        <v>11</v>
      </c>
      <c r="F3371" s="1" t="s">
        <v>23</v>
      </c>
      <c r="G3371" s="1" t="s">
        <v>1146</v>
      </c>
      <c r="H3371" s="1" t="s">
        <v>153</v>
      </c>
      <c r="I3371" s="1" t="s">
        <v>160</v>
      </c>
      <c r="J3371" s="1" t="s">
        <v>1138</v>
      </c>
      <c r="K3371" s="1">
        <v>3</v>
      </c>
      <c r="L3371" s="1" t="s">
        <v>2555</v>
      </c>
      <c r="M3371" s="1" t="s">
        <v>2600</v>
      </c>
      <c r="N3371" s="1" t="s">
        <v>1151</v>
      </c>
    </row>
    <row r="3372" spans="4:14" ht="15" customHeight="1" x14ac:dyDescent="0.3">
      <c r="D3372" s="1" t="s">
        <v>10</v>
      </c>
      <c r="E3372" s="1" t="s">
        <v>11</v>
      </c>
      <c r="F3372" s="1" t="s">
        <v>23</v>
      </c>
      <c r="G3372" s="1" t="s">
        <v>165</v>
      </c>
      <c r="H3372" s="1" t="s">
        <v>153</v>
      </c>
      <c r="I3372" s="1" t="s">
        <v>160</v>
      </c>
      <c r="J3372" s="1" t="s">
        <v>157</v>
      </c>
      <c r="K3372" s="1">
        <v>0</v>
      </c>
      <c r="L3372" s="1" t="s">
        <v>2541</v>
      </c>
      <c r="M3372" s="1" t="s">
        <v>2600</v>
      </c>
      <c r="N3372" s="1" t="s">
        <v>1152</v>
      </c>
    </row>
    <row r="3373" spans="4:14" x14ac:dyDescent="0.3">
      <c r="D3373" s="1" t="s">
        <v>10</v>
      </c>
      <c r="E3373" s="1" t="s">
        <v>11</v>
      </c>
      <c r="F3373" s="1" t="s">
        <v>23</v>
      </c>
      <c r="G3373" s="1" t="s">
        <v>127</v>
      </c>
      <c r="H3373" s="1" t="s">
        <v>153</v>
      </c>
      <c r="I3373" s="1" t="s">
        <v>160</v>
      </c>
      <c r="J3373" s="1" t="s">
        <v>157</v>
      </c>
      <c r="K3373" s="1">
        <v>3</v>
      </c>
      <c r="L3373" s="1" t="s">
        <v>2541</v>
      </c>
      <c r="M3373" s="1" t="s">
        <v>2600</v>
      </c>
      <c r="N3373" s="1" t="s">
        <v>1152</v>
      </c>
    </row>
    <row r="3374" spans="4:14" ht="15" customHeight="1" x14ac:dyDescent="0.3">
      <c r="D3374" s="1" t="s">
        <v>10</v>
      </c>
      <c r="E3374" s="1" t="s">
        <v>11</v>
      </c>
      <c r="F3374" s="1" t="s">
        <v>23</v>
      </c>
      <c r="G3374" s="1" t="s">
        <v>665</v>
      </c>
      <c r="H3374" s="1" t="s">
        <v>153</v>
      </c>
      <c r="I3374" s="1" t="s">
        <v>160</v>
      </c>
      <c r="J3374" s="1" t="s">
        <v>564</v>
      </c>
      <c r="K3374" s="1">
        <v>0</v>
      </c>
      <c r="L3374" s="1" t="s">
        <v>2555</v>
      </c>
      <c r="M3374" s="1" t="s">
        <v>2600</v>
      </c>
      <c r="N3374" s="1" t="s">
        <v>2610</v>
      </c>
    </row>
    <row r="3375" spans="4:14" ht="15" customHeight="1" x14ac:dyDescent="0.3">
      <c r="D3375" s="1" t="s">
        <v>10</v>
      </c>
      <c r="E3375" s="1" t="s">
        <v>11</v>
      </c>
      <c r="F3375" s="1" t="s">
        <v>23</v>
      </c>
      <c r="G3375" s="1" t="s">
        <v>993</v>
      </c>
      <c r="H3375" s="1" t="s">
        <v>153</v>
      </c>
      <c r="I3375" s="1" t="s">
        <v>160</v>
      </c>
      <c r="J3375" s="1" t="s">
        <v>913</v>
      </c>
      <c r="K3375" s="1">
        <v>0</v>
      </c>
      <c r="L3375" s="1" t="s">
        <v>2555</v>
      </c>
      <c r="M3375" s="1" t="s">
        <v>2600</v>
      </c>
      <c r="N3375" s="1" t="s">
        <v>2612</v>
      </c>
    </row>
    <row r="3376" spans="4:14" ht="15" customHeight="1" x14ac:dyDescent="0.3">
      <c r="D3376" s="1" t="s">
        <v>10</v>
      </c>
      <c r="E3376" s="1" t="s">
        <v>11</v>
      </c>
      <c r="F3376" s="1" t="s">
        <v>23</v>
      </c>
      <c r="G3376" s="1" t="s">
        <v>793</v>
      </c>
      <c r="H3376" s="1" t="s">
        <v>153</v>
      </c>
      <c r="I3376" s="1" t="s">
        <v>160</v>
      </c>
      <c r="J3376" s="1" t="s">
        <v>759</v>
      </c>
      <c r="K3376" s="1">
        <v>0</v>
      </c>
      <c r="L3376" s="1" t="s">
        <v>2555</v>
      </c>
      <c r="M3376" s="1" t="s">
        <v>2600</v>
      </c>
      <c r="N3376" s="1" t="s">
        <v>819</v>
      </c>
    </row>
    <row r="3377" spans="4:14" ht="15" customHeight="1" x14ac:dyDescent="0.3">
      <c r="D3377" s="1" t="s">
        <v>10</v>
      </c>
      <c r="E3377" s="1" t="s">
        <v>11</v>
      </c>
      <c r="F3377" s="1" t="s">
        <v>23</v>
      </c>
      <c r="G3377" s="1" t="s">
        <v>166</v>
      </c>
      <c r="H3377" s="1" t="s">
        <v>153</v>
      </c>
      <c r="I3377" s="1" t="s">
        <v>160</v>
      </c>
      <c r="J3377" s="1" t="s">
        <v>167</v>
      </c>
      <c r="K3377" s="1">
        <v>3</v>
      </c>
      <c r="L3377" s="1" t="s">
        <v>2574</v>
      </c>
      <c r="M3377" s="1" t="s">
        <v>2600</v>
      </c>
      <c r="N3377" s="1" t="s">
        <v>1152</v>
      </c>
    </row>
    <row r="3378" spans="4:14" ht="15" customHeight="1" x14ac:dyDescent="0.3">
      <c r="D3378" s="1" t="s">
        <v>10</v>
      </c>
      <c r="E3378" s="1" t="s">
        <v>11</v>
      </c>
      <c r="F3378" s="1" t="s">
        <v>23</v>
      </c>
      <c r="G3378" s="1" t="s">
        <v>168</v>
      </c>
      <c r="H3378" s="1" t="s">
        <v>153</v>
      </c>
      <c r="I3378" s="1" t="s">
        <v>160</v>
      </c>
      <c r="J3378" s="1" t="s">
        <v>169</v>
      </c>
      <c r="K3378" s="1">
        <v>3</v>
      </c>
      <c r="L3378" s="1" t="s">
        <v>2541</v>
      </c>
      <c r="M3378" s="1" t="s">
        <v>2600</v>
      </c>
      <c r="N3378" s="1" t="s">
        <v>1152</v>
      </c>
    </row>
    <row r="3379" spans="4:14" ht="15" customHeight="1" x14ac:dyDescent="0.3">
      <c r="D3379" s="1" t="s">
        <v>10</v>
      </c>
      <c r="E3379" s="1" t="s">
        <v>11</v>
      </c>
      <c r="F3379" s="1" t="s">
        <v>23</v>
      </c>
      <c r="G3379" s="1" t="s">
        <v>170</v>
      </c>
      <c r="H3379" s="1" t="s">
        <v>153</v>
      </c>
      <c r="I3379" s="1" t="s">
        <v>160</v>
      </c>
      <c r="J3379" s="1" t="s">
        <v>171</v>
      </c>
      <c r="K3379" s="1">
        <v>1</v>
      </c>
      <c r="L3379" s="1" t="s">
        <v>2541</v>
      </c>
      <c r="M3379" s="1" t="s">
        <v>2600</v>
      </c>
      <c r="N3379" s="1" t="s">
        <v>1152</v>
      </c>
    </row>
    <row r="3380" spans="4:14" ht="15" customHeight="1" x14ac:dyDescent="0.3">
      <c r="D3380" s="1" t="s">
        <v>10</v>
      </c>
      <c r="E3380" s="1" t="s">
        <v>11</v>
      </c>
      <c r="F3380" s="1" t="s">
        <v>23</v>
      </c>
      <c r="G3380" s="1" t="s">
        <v>172</v>
      </c>
      <c r="H3380" s="1" t="s">
        <v>153</v>
      </c>
      <c r="I3380" s="1" t="s">
        <v>160</v>
      </c>
      <c r="J3380" s="1" t="s">
        <v>169</v>
      </c>
      <c r="K3380" s="1">
        <v>3</v>
      </c>
      <c r="L3380" s="1" t="s">
        <v>2541</v>
      </c>
      <c r="M3380" s="1" t="s">
        <v>2600</v>
      </c>
      <c r="N3380" s="1" t="s">
        <v>1152</v>
      </c>
    </row>
    <row r="3381" spans="4:14" ht="15" customHeight="1" x14ac:dyDescent="0.3">
      <c r="D3381" s="1" t="s">
        <v>10</v>
      </c>
      <c r="E3381" s="1" t="s">
        <v>11</v>
      </c>
      <c r="F3381" s="1" t="s">
        <v>23</v>
      </c>
      <c r="G3381" s="1" t="s">
        <v>173</v>
      </c>
      <c r="H3381" s="1" t="s">
        <v>153</v>
      </c>
      <c r="I3381" s="1" t="s">
        <v>160</v>
      </c>
      <c r="J3381" s="1" t="s">
        <v>163</v>
      </c>
      <c r="K3381" s="1">
        <v>2</v>
      </c>
      <c r="L3381" s="1" t="s">
        <v>2541</v>
      </c>
      <c r="M3381" s="1" t="s">
        <v>2600</v>
      </c>
      <c r="N3381" s="1" t="s">
        <v>1152</v>
      </c>
    </row>
    <row r="3382" spans="4:14" ht="15" customHeight="1" x14ac:dyDescent="0.3">
      <c r="D3382" s="1" t="s">
        <v>10</v>
      </c>
      <c r="E3382" s="1" t="s">
        <v>11</v>
      </c>
      <c r="F3382" s="1" t="s">
        <v>23</v>
      </c>
      <c r="G3382" s="1" t="s">
        <v>1147</v>
      </c>
      <c r="H3382" s="1" t="s">
        <v>153</v>
      </c>
      <c r="I3382" s="1" t="s">
        <v>160</v>
      </c>
      <c r="J3382" s="1" t="s">
        <v>283</v>
      </c>
      <c r="K3382" s="1">
        <v>2</v>
      </c>
      <c r="L3382" s="1" t="s">
        <v>2574</v>
      </c>
      <c r="M3382" s="1" t="s">
        <v>2600</v>
      </c>
      <c r="N3382" s="1" t="s">
        <v>1151</v>
      </c>
    </row>
    <row r="3383" spans="4:14" x14ac:dyDescent="0.3">
      <c r="D3383" s="1" t="s">
        <v>10</v>
      </c>
      <c r="E3383" s="1" t="s">
        <v>11</v>
      </c>
      <c r="F3383" s="1" t="s">
        <v>23</v>
      </c>
      <c r="G3383" s="1" t="s">
        <v>174</v>
      </c>
      <c r="H3383" s="1" t="s">
        <v>153</v>
      </c>
      <c r="I3383" s="1" t="s">
        <v>160</v>
      </c>
      <c r="J3383" s="1" t="s">
        <v>155</v>
      </c>
      <c r="K3383" s="1">
        <v>3</v>
      </c>
      <c r="L3383" s="1" t="s">
        <v>2541</v>
      </c>
      <c r="M3383" s="1" t="s">
        <v>2600</v>
      </c>
      <c r="N3383" s="1" t="s">
        <v>1152</v>
      </c>
    </row>
    <row r="3384" spans="4:14" ht="15" customHeight="1" x14ac:dyDescent="0.3">
      <c r="D3384" s="1" t="s">
        <v>10</v>
      </c>
      <c r="E3384" s="1" t="s">
        <v>11</v>
      </c>
      <c r="F3384" s="1" t="s">
        <v>23</v>
      </c>
      <c r="G3384" s="1" t="s">
        <v>175</v>
      </c>
      <c r="H3384" s="1" t="s">
        <v>153</v>
      </c>
      <c r="I3384" s="1" t="s">
        <v>160</v>
      </c>
      <c r="J3384" s="1" t="s">
        <v>176</v>
      </c>
      <c r="K3384" s="1">
        <v>3</v>
      </c>
      <c r="L3384" s="1" t="s">
        <v>2541</v>
      </c>
      <c r="M3384" s="1" t="s">
        <v>2600</v>
      </c>
      <c r="N3384" s="1" t="s">
        <v>1152</v>
      </c>
    </row>
    <row r="3385" spans="4:14" x14ac:dyDescent="0.3">
      <c r="D3385" s="1" t="s">
        <v>10</v>
      </c>
      <c r="E3385" s="1" t="s">
        <v>11</v>
      </c>
      <c r="F3385" s="1" t="s">
        <v>23</v>
      </c>
      <c r="G3385" s="1" t="s">
        <v>667</v>
      </c>
      <c r="H3385" s="1" t="s">
        <v>153</v>
      </c>
      <c r="I3385" s="1" t="s">
        <v>160</v>
      </c>
      <c r="J3385" s="1" t="s">
        <v>666</v>
      </c>
      <c r="K3385" s="1">
        <v>3</v>
      </c>
      <c r="L3385" s="1" t="s">
        <v>2541</v>
      </c>
      <c r="M3385" s="1" t="s">
        <v>2600</v>
      </c>
      <c r="N3385" s="1" t="s">
        <v>2610</v>
      </c>
    </row>
    <row r="3386" spans="4:14" x14ac:dyDescent="0.3">
      <c r="D3386" s="1" t="s">
        <v>10</v>
      </c>
      <c r="E3386" s="1" t="s">
        <v>11</v>
      </c>
      <c r="F3386" s="1" t="s">
        <v>23</v>
      </c>
      <c r="G3386" s="1" t="s">
        <v>825</v>
      </c>
      <c r="H3386" s="1" t="s">
        <v>153</v>
      </c>
      <c r="I3386" s="1" t="s">
        <v>160</v>
      </c>
      <c r="J3386" s="1" t="s">
        <v>826</v>
      </c>
      <c r="K3386" s="1">
        <v>3</v>
      </c>
      <c r="L3386" s="1" t="s">
        <v>2541</v>
      </c>
      <c r="M3386" s="1" t="s">
        <v>2600</v>
      </c>
      <c r="N3386" s="1" t="s">
        <v>2623</v>
      </c>
    </row>
    <row r="3387" spans="4:14" ht="15" customHeight="1" x14ac:dyDescent="0.3">
      <c r="D3387" s="1" t="s">
        <v>10</v>
      </c>
      <c r="E3387" s="1" t="s">
        <v>11</v>
      </c>
      <c r="F3387" s="1" t="s">
        <v>23</v>
      </c>
      <c r="G3387" s="1" t="s">
        <v>81</v>
      </c>
      <c r="H3387" s="1" t="s">
        <v>82</v>
      </c>
      <c r="I3387" s="1" t="s">
        <v>83</v>
      </c>
      <c r="J3387" s="1" t="s">
        <v>84</v>
      </c>
      <c r="K3387" s="1">
        <v>3</v>
      </c>
      <c r="L3387" s="1" t="s">
        <v>2556</v>
      </c>
      <c r="M3387" s="1" t="s">
        <v>2600</v>
      </c>
      <c r="N3387" s="1" t="s">
        <v>1152</v>
      </c>
    </row>
    <row r="3388" spans="4:14" ht="15" customHeight="1" x14ac:dyDescent="0.3">
      <c r="D3388" s="1" t="s">
        <v>10</v>
      </c>
      <c r="E3388" s="1" t="s">
        <v>11</v>
      </c>
      <c r="F3388" s="1" t="s">
        <v>23</v>
      </c>
      <c r="G3388" s="1" t="s">
        <v>152</v>
      </c>
      <c r="H3388" s="1" t="s">
        <v>153</v>
      </c>
      <c r="I3388" s="1" t="s">
        <v>154</v>
      </c>
      <c r="J3388" s="1" t="s">
        <v>155</v>
      </c>
      <c r="K3388" s="1">
        <v>3</v>
      </c>
      <c r="L3388" s="1" t="s">
        <v>2541</v>
      </c>
      <c r="M3388" s="1" t="s">
        <v>2588</v>
      </c>
      <c r="N3388" s="1" t="s">
        <v>1152</v>
      </c>
    </row>
    <row r="3389" spans="4:14" x14ac:dyDescent="0.3">
      <c r="D3389" s="1" t="s">
        <v>10</v>
      </c>
      <c r="E3389" s="1" t="s">
        <v>11</v>
      </c>
      <c r="F3389" s="1" t="s">
        <v>23</v>
      </c>
      <c r="G3389" s="1" t="s">
        <v>156</v>
      </c>
      <c r="H3389" s="1" t="s">
        <v>153</v>
      </c>
      <c r="I3389" s="1" t="s">
        <v>154</v>
      </c>
      <c r="J3389" s="1" t="s">
        <v>157</v>
      </c>
      <c r="K3389" s="1">
        <v>3</v>
      </c>
      <c r="L3389" s="1" t="s">
        <v>2541</v>
      </c>
      <c r="M3389" s="1" t="s">
        <v>2588</v>
      </c>
      <c r="N3389" s="1" t="s">
        <v>1152</v>
      </c>
    </row>
    <row r="3390" spans="4:14" ht="15" customHeight="1" x14ac:dyDescent="0.3">
      <c r="D3390" s="1" t="s">
        <v>10</v>
      </c>
      <c r="E3390" s="1" t="s">
        <v>11</v>
      </c>
      <c r="F3390" s="1" t="s">
        <v>23</v>
      </c>
      <c r="G3390" s="1" t="s">
        <v>158</v>
      </c>
      <c r="H3390" s="1" t="s">
        <v>153</v>
      </c>
      <c r="I3390" s="1" t="s">
        <v>154</v>
      </c>
      <c r="J3390" s="1" t="s">
        <v>159</v>
      </c>
      <c r="K3390" s="1">
        <v>3</v>
      </c>
      <c r="L3390" s="1" t="s">
        <v>2541</v>
      </c>
      <c r="M3390" s="1" t="s">
        <v>2588</v>
      </c>
      <c r="N3390" s="1" t="s">
        <v>1152</v>
      </c>
    </row>
    <row r="3391" spans="4:14" x14ac:dyDescent="0.3">
      <c r="D3391" s="1" t="s">
        <v>10</v>
      </c>
      <c r="E3391" s="1" t="s">
        <v>11</v>
      </c>
      <c r="F3391" s="1" t="s">
        <v>23</v>
      </c>
      <c r="G3391" s="1" t="s">
        <v>1542</v>
      </c>
      <c r="H3391" s="1" t="s">
        <v>153</v>
      </c>
      <c r="I3391" s="1" t="s">
        <v>154</v>
      </c>
      <c r="J3391" s="1" t="s">
        <v>283</v>
      </c>
      <c r="K3391" s="1">
        <v>3</v>
      </c>
      <c r="L3391" s="1" t="s">
        <v>2541</v>
      </c>
      <c r="M3391" s="1" t="s">
        <v>2588</v>
      </c>
      <c r="N3391" s="1" t="s">
        <v>1151</v>
      </c>
    </row>
    <row r="3392" spans="4:14" ht="15" customHeight="1" x14ac:dyDescent="0.3">
      <c r="D3392" s="1" t="s">
        <v>10</v>
      </c>
      <c r="E3392" s="1" t="s">
        <v>11</v>
      </c>
      <c r="F3392" s="1" t="s">
        <v>23</v>
      </c>
      <c r="G3392" s="1" t="s">
        <v>1442</v>
      </c>
      <c r="H3392" s="1" t="s">
        <v>153</v>
      </c>
      <c r="I3392" s="1" t="s">
        <v>1443</v>
      </c>
      <c r="J3392" s="1" t="s">
        <v>2055</v>
      </c>
      <c r="K3392" s="1">
        <v>2</v>
      </c>
      <c r="L3392" s="1" t="s">
        <v>2555</v>
      </c>
      <c r="M3392" s="1" t="s">
        <v>2600</v>
      </c>
      <c r="N3392" s="1" t="s">
        <v>2610</v>
      </c>
    </row>
    <row r="3393" spans="4:14" ht="15" customHeight="1" x14ac:dyDescent="0.3">
      <c r="D3393" s="1" t="s">
        <v>10</v>
      </c>
      <c r="E3393" s="1" t="s">
        <v>11</v>
      </c>
      <c r="F3393" s="1" t="s">
        <v>23</v>
      </c>
      <c r="G3393" s="1" t="s">
        <v>993</v>
      </c>
      <c r="H3393" s="1" t="s">
        <v>337</v>
      </c>
      <c r="I3393" s="1" t="s">
        <v>623</v>
      </c>
      <c r="J3393" s="1" t="s">
        <v>913</v>
      </c>
      <c r="K3393" s="1">
        <v>3</v>
      </c>
      <c r="L3393" s="1" t="s">
        <v>2555</v>
      </c>
      <c r="M3393" s="1" t="s">
        <v>2589</v>
      </c>
      <c r="N3393" s="1" t="s">
        <v>2612</v>
      </c>
    </row>
    <row r="3394" spans="4:14" ht="15" customHeight="1" x14ac:dyDescent="0.3">
      <c r="D3394" s="1" t="s">
        <v>10</v>
      </c>
      <c r="E3394" s="1" t="s">
        <v>11</v>
      </c>
      <c r="F3394" s="1" t="s">
        <v>23</v>
      </c>
      <c r="G3394" s="1" t="s">
        <v>665</v>
      </c>
      <c r="H3394" s="1" t="s">
        <v>337</v>
      </c>
      <c r="I3394" s="1" t="s">
        <v>623</v>
      </c>
      <c r="J3394" s="1" t="s">
        <v>343</v>
      </c>
      <c r="K3394" s="1">
        <v>3</v>
      </c>
      <c r="L3394" s="1" t="s">
        <v>2555</v>
      </c>
      <c r="M3394" s="1" t="s">
        <v>2589</v>
      </c>
      <c r="N3394" s="1" t="s">
        <v>2610</v>
      </c>
    </row>
    <row r="3395" spans="4:14" ht="15" customHeight="1" x14ac:dyDescent="0.3">
      <c r="D3395" s="1" t="s">
        <v>10</v>
      </c>
      <c r="E3395" s="1" t="s">
        <v>11</v>
      </c>
      <c r="F3395" s="1" t="s">
        <v>23</v>
      </c>
      <c r="G3395" s="1" t="s">
        <v>664</v>
      </c>
      <c r="H3395" s="1" t="s">
        <v>337</v>
      </c>
      <c r="I3395" s="1" t="s">
        <v>623</v>
      </c>
      <c r="J3395" s="1" t="s">
        <v>343</v>
      </c>
      <c r="K3395" s="1">
        <v>3</v>
      </c>
      <c r="L3395" s="1" t="s">
        <v>2555</v>
      </c>
      <c r="M3395" s="1" t="s">
        <v>2589</v>
      </c>
      <c r="N3395" s="1" t="s">
        <v>2610</v>
      </c>
    </row>
    <row r="3396" spans="4:14" ht="15" customHeight="1" x14ac:dyDescent="0.3">
      <c r="D3396" s="1" t="s">
        <v>10</v>
      </c>
      <c r="E3396" s="1" t="s">
        <v>11</v>
      </c>
      <c r="F3396" s="1" t="s">
        <v>23</v>
      </c>
      <c r="G3396" s="1" t="s">
        <v>397</v>
      </c>
      <c r="H3396" s="1" t="s">
        <v>337</v>
      </c>
      <c r="I3396" s="1" t="s">
        <v>342</v>
      </c>
      <c r="J3396" s="1" t="s">
        <v>340</v>
      </c>
      <c r="K3396" s="1">
        <v>2</v>
      </c>
      <c r="L3396" s="1" t="s">
        <v>2541</v>
      </c>
      <c r="M3396" s="1" t="s">
        <v>2589</v>
      </c>
      <c r="N3396" s="1" t="s">
        <v>1152</v>
      </c>
    </row>
    <row r="3397" spans="4:14" ht="15" customHeight="1" x14ac:dyDescent="0.3">
      <c r="D3397" s="1" t="s">
        <v>10</v>
      </c>
      <c r="E3397" s="1" t="s">
        <v>11</v>
      </c>
      <c r="F3397" s="1" t="s">
        <v>23</v>
      </c>
      <c r="G3397" s="1" t="s">
        <v>398</v>
      </c>
      <c r="H3397" s="1" t="s">
        <v>337</v>
      </c>
      <c r="I3397" s="1" t="s">
        <v>342</v>
      </c>
      <c r="J3397" s="1" t="s">
        <v>340</v>
      </c>
      <c r="K3397" s="1">
        <v>2</v>
      </c>
      <c r="L3397" s="1" t="s">
        <v>2574</v>
      </c>
      <c r="M3397" s="1" t="s">
        <v>2589</v>
      </c>
      <c r="N3397" s="1" t="s">
        <v>1152</v>
      </c>
    </row>
    <row r="3398" spans="4:14" ht="15" customHeight="1" x14ac:dyDescent="0.3">
      <c r="D3398" s="1" t="s">
        <v>10</v>
      </c>
      <c r="E3398" s="1" t="s">
        <v>11</v>
      </c>
      <c r="F3398" s="1" t="s">
        <v>23</v>
      </c>
      <c r="G3398" s="1" t="s">
        <v>399</v>
      </c>
      <c r="H3398" s="1" t="s">
        <v>337</v>
      </c>
      <c r="I3398" s="1" t="s">
        <v>342</v>
      </c>
      <c r="J3398" s="1" t="s">
        <v>400</v>
      </c>
      <c r="K3398" s="1">
        <v>2</v>
      </c>
      <c r="L3398" s="1" t="s">
        <v>2574</v>
      </c>
      <c r="M3398" s="1" t="s">
        <v>2589</v>
      </c>
      <c r="N3398" s="1" t="s">
        <v>1152</v>
      </c>
    </row>
    <row r="3399" spans="4:14" ht="15" customHeight="1" x14ac:dyDescent="0.3">
      <c r="D3399" s="1" t="s">
        <v>10</v>
      </c>
      <c r="E3399" s="1" t="s">
        <v>11</v>
      </c>
      <c r="F3399" s="1" t="s">
        <v>23</v>
      </c>
      <c r="G3399" s="1" t="s">
        <v>341</v>
      </c>
      <c r="H3399" s="1" t="s">
        <v>337</v>
      </c>
      <c r="I3399" s="1" t="s">
        <v>342</v>
      </c>
      <c r="J3399" s="1" t="s">
        <v>343</v>
      </c>
      <c r="K3399" s="1">
        <v>3</v>
      </c>
      <c r="L3399" s="1" t="s">
        <v>2574</v>
      </c>
      <c r="M3399" s="1" t="s">
        <v>2589</v>
      </c>
      <c r="N3399" s="1" t="s">
        <v>1152</v>
      </c>
    </row>
    <row r="3400" spans="4:14" ht="15" customHeight="1" x14ac:dyDescent="0.3">
      <c r="D3400" s="1" t="s">
        <v>10</v>
      </c>
      <c r="E3400" s="1" t="s">
        <v>195</v>
      </c>
      <c r="F3400" s="1" t="s">
        <v>23</v>
      </c>
      <c r="G3400" s="1" t="s">
        <v>196</v>
      </c>
      <c r="H3400" s="1" t="s">
        <v>25</v>
      </c>
      <c r="I3400" s="1" t="s">
        <v>26</v>
      </c>
      <c r="J3400" s="1" t="s">
        <v>197</v>
      </c>
      <c r="K3400" s="1">
        <v>3</v>
      </c>
      <c r="L3400" s="1" t="s">
        <v>2574</v>
      </c>
      <c r="M3400" s="1" t="s">
        <v>2600</v>
      </c>
      <c r="N3400" s="1" t="s">
        <v>1152</v>
      </c>
    </row>
    <row r="3401" spans="4:14" ht="15" customHeight="1" x14ac:dyDescent="0.3">
      <c r="D3401" s="1" t="s">
        <v>10</v>
      </c>
      <c r="E3401" s="1" t="s">
        <v>195</v>
      </c>
      <c r="F3401" s="1" t="s">
        <v>23</v>
      </c>
      <c r="G3401" s="1" t="s">
        <v>912</v>
      </c>
      <c r="H3401" s="1" t="s">
        <v>25</v>
      </c>
      <c r="I3401" s="1" t="s">
        <v>199</v>
      </c>
      <c r="J3401" s="1" t="s">
        <v>913</v>
      </c>
      <c r="K3401" s="1">
        <v>2</v>
      </c>
      <c r="L3401" s="1" t="s">
        <v>2563</v>
      </c>
      <c r="M3401" s="1" t="s">
        <v>2600</v>
      </c>
      <c r="N3401" s="1" t="s">
        <v>2612</v>
      </c>
    </row>
    <row r="3402" spans="4:14" ht="15" customHeight="1" x14ac:dyDescent="0.3">
      <c r="D3402" s="1" t="s">
        <v>10</v>
      </c>
      <c r="E3402" s="1" t="s">
        <v>195</v>
      </c>
      <c r="F3402" s="1" t="s">
        <v>23</v>
      </c>
      <c r="G3402" s="1" t="s">
        <v>1593</v>
      </c>
      <c r="H3402" s="1" t="s">
        <v>25</v>
      </c>
      <c r="I3402" s="1" t="s">
        <v>199</v>
      </c>
      <c r="J3402" s="1" t="s">
        <v>1722</v>
      </c>
      <c r="K3402" s="1">
        <v>2</v>
      </c>
      <c r="L3402" s="1" t="s">
        <v>2541</v>
      </c>
      <c r="M3402" s="1" t="s">
        <v>2600</v>
      </c>
      <c r="N3402" s="1" t="s">
        <v>2615</v>
      </c>
    </row>
    <row r="3403" spans="4:14" x14ac:dyDescent="0.3">
      <c r="D3403" s="1" t="s">
        <v>10</v>
      </c>
      <c r="E3403" s="1" t="s">
        <v>195</v>
      </c>
      <c r="F3403" s="1" t="s">
        <v>23</v>
      </c>
      <c r="G3403" s="1" t="s">
        <v>198</v>
      </c>
      <c r="H3403" s="1" t="s">
        <v>25</v>
      </c>
      <c r="I3403" s="1" t="s">
        <v>199</v>
      </c>
      <c r="J3403" s="1" t="s">
        <v>200</v>
      </c>
      <c r="K3403" s="1">
        <v>3</v>
      </c>
      <c r="L3403" s="1" t="s">
        <v>2541</v>
      </c>
      <c r="M3403" s="1" t="s">
        <v>2600</v>
      </c>
      <c r="N3403" s="1" t="s">
        <v>1152</v>
      </c>
    </row>
    <row r="3404" spans="4:14" x14ac:dyDescent="0.3">
      <c r="D3404" s="1" t="s">
        <v>10</v>
      </c>
      <c r="E3404" s="1" t="s">
        <v>195</v>
      </c>
      <c r="F3404" s="1" t="s">
        <v>23</v>
      </c>
      <c r="G3404" s="1" t="s">
        <v>2045</v>
      </c>
      <c r="H3404" s="1" t="s">
        <v>25</v>
      </c>
      <c r="I3404" s="1" t="s">
        <v>199</v>
      </c>
      <c r="J3404" s="1" t="s">
        <v>1349</v>
      </c>
      <c r="K3404" s="1">
        <v>3</v>
      </c>
      <c r="L3404" s="1" t="s">
        <v>2541</v>
      </c>
      <c r="M3404" s="1" t="s">
        <v>2600</v>
      </c>
      <c r="N3404" s="1" t="s">
        <v>2617</v>
      </c>
    </row>
    <row r="3405" spans="4:14" ht="15" customHeight="1" x14ac:dyDescent="0.3">
      <c r="D3405" s="1" t="s">
        <v>10</v>
      </c>
      <c r="E3405" s="1" t="s">
        <v>195</v>
      </c>
      <c r="F3405" s="1" t="s">
        <v>23</v>
      </c>
      <c r="G3405" s="1" t="s">
        <v>231</v>
      </c>
      <c r="H3405" s="1" t="s">
        <v>153</v>
      </c>
      <c r="I3405" s="1" t="s">
        <v>35</v>
      </c>
      <c r="J3405" s="1" t="s">
        <v>232</v>
      </c>
      <c r="K3405" s="1">
        <v>3</v>
      </c>
      <c r="L3405" s="1" t="s">
        <v>2573</v>
      </c>
      <c r="M3405" s="1" t="s">
        <v>2600</v>
      </c>
      <c r="N3405" s="1" t="s">
        <v>1152</v>
      </c>
    </row>
    <row r="3406" spans="4:14" ht="15" customHeight="1" x14ac:dyDescent="0.3">
      <c r="D3406" s="1" t="s">
        <v>10</v>
      </c>
      <c r="E3406" s="1" t="s">
        <v>195</v>
      </c>
      <c r="F3406" s="1" t="s">
        <v>23</v>
      </c>
      <c r="G3406" s="1" t="s">
        <v>891</v>
      </c>
      <c r="H3406" s="1" t="s">
        <v>153</v>
      </c>
      <c r="I3406" s="1" t="s">
        <v>914</v>
      </c>
      <c r="J3406" s="1" t="s">
        <v>915</v>
      </c>
      <c r="K3406" s="1">
        <v>3</v>
      </c>
      <c r="L3406" s="1" t="s">
        <v>2555</v>
      </c>
      <c r="M3406" s="1" t="s">
        <v>2600</v>
      </c>
      <c r="N3406" s="1" t="s">
        <v>2612</v>
      </c>
    </row>
    <row r="3407" spans="4:14" ht="15" customHeight="1" x14ac:dyDescent="0.3">
      <c r="D3407" s="1" t="s">
        <v>10</v>
      </c>
      <c r="E3407" s="1" t="s">
        <v>195</v>
      </c>
      <c r="F3407" s="1" t="s">
        <v>23</v>
      </c>
      <c r="G3407" s="1" t="s">
        <v>244</v>
      </c>
      <c r="H3407" s="1" t="s">
        <v>153</v>
      </c>
      <c r="I3407" s="1" t="s">
        <v>160</v>
      </c>
      <c r="J3407" s="1" t="s">
        <v>281</v>
      </c>
      <c r="K3407" s="1">
        <v>3</v>
      </c>
      <c r="L3407" s="1" t="s">
        <v>2541</v>
      </c>
      <c r="M3407" s="1" t="s">
        <v>2600</v>
      </c>
      <c r="N3407" s="1" t="s">
        <v>1152</v>
      </c>
    </row>
    <row r="3408" spans="4:14" ht="15" customHeight="1" x14ac:dyDescent="0.3">
      <c r="D3408" s="1" t="s">
        <v>10</v>
      </c>
      <c r="E3408" s="1" t="s">
        <v>195</v>
      </c>
      <c r="F3408" s="1" t="s">
        <v>23</v>
      </c>
      <c r="G3408" s="1" t="s">
        <v>571</v>
      </c>
      <c r="H3408" s="1" t="s">
        <v>153</v>
      </c>
      <c r="I3408" s="1" t="s">
        <v>160</v>
      </c>
      <c r="J3408" s="1" t="s">
        <v>564</v>
      </c>
      <c r="K3408" s="1">
        <v>3</v>
      </c>
      <c r="L3408" s="1" t="s">
        <v>2555</v>
      </c>
      <c r="M3408" s="1" t="s">
        <v>2600</v>
      </c>
      <c r="N3408" s="1" t="s">
        <v>2610</v>
      </c>
    </row>
    <row r="3409" spans="4:14" ht="15" customHeight="1" x14ac:dyDescent="0.3">
      <c r="D3409" s="1" t="s">
        <v>10</v>
      </c>
      <c r="E3409" s="1" t="s">
        <v>195</v>
      </c>
      <c r="F3409" s="1" t="s">
        <v>23</v>
      </c>
      <c r="G3409" s="1" t="s">
        <v>916</v>
      </c>
      <c r="H3409" s="1" t="s">
        <v>153</v>
      </c>
      <c r="I3409" s="1" t="s">
        <v>160</v>
      </c>
      <c r="J3409" s="1" t="s">
        <v>913</v>
      </c>
      <c r="K3409" s="1">
        <v>3</v>
      </c>
      <c r="L3409" s="1" t="s">
        <v>2555</v>
      </c>
      <c r="M3409" s="1" t="s">
        <v>2600</v>
      </c>
      <c r="N3409" s="1" t="s">
        <v>2612</v>
      </c>
    </row>
    <row r="3410" spans="4:14" ht="15" customHeight="1" x14ac:dyDescent="0.3">
      <c r="D3410" s="1" t="s">
        <v>10</v>
      </c>
      <c r="E3410" s="1" t="s">
        <v>195</v>
      </c>
      <c r="F3410" s="1" t="s">
        <v>23</v>
      </c>
      <c r="G3410" s="1" t="s">
        <v>758</v>
      </c>
      <c r="H3410" s="1" t="s">
        <v>153</v>
      </c>
      <c r="I3410" s="1" t="s">
        <v>160</v>
      </c>
      <c r="J3410" s="1" t="s">
        <v>759</v>
      </c>
      <c r="K3410" s="1">
        <v>3</v>
      </c>
      <c r="L3410" s="1" t="s">
        <v>2555</v>
      </c>
      <c r="M3410" s="1" t="s">
        <v>2600</v>
      </c>
      <c r="N3410" s="1" t="s">
        <v>819</v>
      </c>
    </row>
    <row r="3411" spans="4:14" ht="15" customHeight="1" x14ac:dyDescent="0.3">
      <c r="D3411" s="1" t="s">
        <v>10</v>
      </c>
      <c r="E3411" s="1" t="s">
        <v>195</v>
      </c>
      <c r="F3411" s="1" t="s">
        <v>23</v>
      </c>
      <c r="G3411" s="1" t="s">
        <v>1137</v>
      </c>
      <c r="H3411" s="1" t="s">
        <v>153</v>
      </c>
      <c r="I3411" s="1" t="s">
        <v>160</v>
      </c>
      <c r="J3411" s="1" t="s">
        <v>1138</v>
      </c>
      <c r="K3411" s="1">
        <v>3</v>
      </c>
      <c r="L3411" s="1" t="s">
        <v>2555</v>
      </c>
      <c r="M3411" s="1" t="s">
        <v>2600</v>
      </c>
      <c r="N3411" s="1" t="s">
        <v>1151</v>
      </c>
    </row>
    <row r="3412" spans="4:14" ht="15" customHeight="1" x14ac:dyDescent="0.3">
      <c r="D3412" s="1" t="s">
        <v>10</v>
      </c>
      <c r="E3412" s="1" t="s">
        <v>195</v>
      </c>
      <c r="F3412" s="1" t="s">
        <v>23</v>
      </c>
      <c r="G3412" s="1" t="s">
        <v>570</v>
      </c>
      <c r="H3412" s="1" t="s">
        <v>153</v>
      </c>
      <c r="I3412" s="1" t="s">
        <v>160</v>
      </c>
      <c r="J3412" s="1" t="s">
        <v>564</v>
      </c>
      <c r="K3412" s="1">
        <v>3</v>
      </c>
      <c r="L3412" s="1" t="s">
        <v>2555</v>
      </c>
      <c r="M3412" s="1" t="s">
        <v>2600</v>
      </c>
      <c r="N3412" s="1" t="s">
        <v>2610</v>
      </c>
    </row>
    <row r="3413" spans="4:14" ht="15" customHeight="1" x14ac:dyDescent="0.3">
      <c r="D3413" s="1" t="s">
        <v>10</v>
      </c>
      <c r="E3413" s="1" t="s">
        <v>195</v>
      </c>
      <c r="F3413" s="1" t="s">
        <v>23</v>
      </c>
      <c r="G3413" s="1" t="s">
        <v>917</v>
      </c>
      <c r="H3413" s="1" t="s">
        <v>153</v>
      </c>
      <c r="I3413" s="1" t="s">
        <v>160</v>
      </c>
      <c r="J3413" s="1" t="s">
        <v>918</v>
      </c>
      <c r="K3413" s="1">
        <v>3</v>
      </c>
      <c r="L3413" s="1" t="s">
        <v>2555</v>
      </c>
      <c r="M3413" s="1" t="s">
        <v>2600</v>
      </c>
      <c r="N3413" s="1" t="s">
        <v>2612</v>
      </c>
    </row>
    <row r="3414" spans="4:14" ht="15" customHeight="1" x14ac:dyDescent="0.3">
      <c r="D3414" s="1" t="s">
        <v>10</v>
      </c>
      <c r="E3414" s="1" t="s">
        <v>195</v>
      </c>
      <c r="F3414" s="1" t="s">
        <v>23</v>
      </c>
      <c r="G3414" s="1" t="s">
        <v>760</v>
      </c>
      <c r="H3414" s="1" t="s">
        <v>153</v>
      </c>
      <c r="I3414" s="1" t="s">
        <v>160</v>
      </c>
      <c r="J3414" s="1" t="s">
        <v>759</v>
      </c>
      <c r="K3414" s="1">
        <v>3</v>
      </c>
      <c r="L3414" s="1" t="s">
        <v>2555</v>
      </c>
      <c r="M3414" s="1" t="s">
        <v>2600</v>
      </c>
      <c r="N3414" s="1" t="s">
        <v>819</v>
      </c>
    </row>
    <row r="3415" spans="4:14" ht="15" customHeight="1" x14ac:dyDescent="0.3">
      <c r="D3415" s="1" t="s">
        <v>10</v>
      </c>
      <c r="E3415" s="1" t="s">
        <v>195</v>
      </c>
      <c r="F3415" s="1" t="s">
        <v>23</v>
      </c>
      <c r="G3415" s="1" t="s">
        <v>1139</v>
      </c>
      <c r="H3415" s="1" t="s">
        <v>153</v>
      </c>
      <c r="I3415" s="1" t="s">
        <v>160</v>
      </c>
      <c r="J3415" s="1" t="s">
        <v>1138</v>
      </c>
      <c r="K3415" s="1">
        <v>3</v>
      </c>
      <c r="L3415" s="1" t="s">
        <v>2555</v>
      </c>
      <c r="M3415" s="1" t="s">
        <v>2600</v>
      </c>
      <c r="N3415" s="1" t="s">
        <v>1151</v>
      </c>
    </row>
    <row r="3416" spans="4:14" ht="15" customHeight="1" x14ac:dyDescent="0.3">
      <c r="D3416" s="1" t="s">
        <v>10</v>
      </c>
      <c r="E3416" s="1" t="s">
        <v>195</v>
      </c>
      <c r="F3416" s="1" t="s">
        <v>23</v>
      </c>
      <c r="G3416" s="1" t="s">
        <v>569</v>
      </c>
      <c r="H3416" s="1" t="s">
        <v>153</v>
      </c>
      <c r="I3416" s="1" t="s">
        <v>160</v>
      </c>
      <c r="J3416" s="1" t="s">
        <v>567</v>
      </c>
      <c r="K3416" s="1">
        <v>2</v>
      </c>
      <c r="L3416" s="1" t="s">
        <v>2555</v>
      </c>
      <c r="M3416" s="1" t="s">
        <v>2600</v>
      </c>
      <c r="N3416" s="1" t="s">
        <v>2610</v>
      </c>
    </row>
    <row r="3417" spans="4:14" ht="15" customHeight="1" x14ac:dyDescent="0.3">
      <c r="D3417" s="1" t="s">
        <v>10</v>
      </c>
      <c r="E3417" s="1" t="s">
        <v>195</v>
      </c>
      <c r="F3417" s="1" t="s">
        <v>23</v>
      </c>
      <c r="G3417" s="1" t="s">
        <v>919</v>
      </c>
      <c r="H3417" s="1" t="s">
        <v>153</v>
      </c>
      <c r="I3417" s="1" t="s">
        <v>160</v>
      </c>
      <c r="J3417" s="1" t="s">
        <v>918</v>
      </c>
      <c r="K3417" s="1">
        <v>3</v>
      </c>
      <c r="L3417" s="1" t="s">
        <v>2555</v>
      </c>
      <c r="M3417" s="1" t="s">
        <v>2600</v>
      </c>
      <c r="N3417" s="1" t="s">
        <v>2612</v>
      </c>
    </row>
    <row r="3418" spans="4:14" ht="15" customHeight="1" x14ac:dyDescent="0.3">
      <c r="D3418" s="1" t="s">
        <v>10</v>
      </c>
      <c r="E3418" s="1" t="s">
        <v>195</v>
      </c>
      <c r="F3418" s="1" t="s">
        <v>23</v>
      </c>
      <c r="G3418" s="1" t="s">
        <v>761</v>
      </c>
      <c r="H3418" s="1" t="s">
        <v>153</v>
      </c>
      <c r="I3418" s="1" t="s">
        <v>160</v>
      </c>
      <c r="J3418" s="1" t="s">
        <v>759</v>
      </c>
      <c r="K3418" s="1">
        <v>3</v>
      </c>
      <c r="L3418" s="1" t="s">
        <v>2555</v>
      </c>
      <c r="M3418" s="1" t="s">
        <v>2600</v>
      </c>
      <c r="N3418" s="1" t="s">
        <v>819</v>
      </c>
    </row>
    <row r="3419" spans="4:14" ht="15" customHeight="1" x14ac:dyDescent="0.3">
      <c r="D3419" s="1" t="s">
        <v>10</v>
      </c>
      <c r="E3419" s="1" t="s">
        <v>195</v>
      </c>
      <c r="F3419" s="1" t="s">
        <v>23</v>
      </c>
      <c r="G3419" s="1" t="s">
        <v>282</v>
      </c>
      <c r="H3419" s="1" t="s">
        <v>153</v>
      </c>
      <c r="I3419" s="1" t="s">
        <v>160</v>
      </c>
      <c r="J3419" s="1" t="s">
        <v>283</v>
      </c>
      <c r="K3419" s="1">
        <v>3</v>
      </c>
      <c r="L3419" s="1" t="s">
        <v>2541</v>
      </c>
      <c r="M3419" s="1" t="s">
        <v>2600</v>
      </c>
      <c r="N3419" s="1" t="s">
        <v>1152</v>
      </c>
    </row>
    <row r="3420" spans="4:14" ht="15" customHeight="1" x14ac:dyDescent="0.3">
      <c r="D3420" s="1" t="s">
        <v>10</v>
      </c>
      <c r="E3420" s="1" t="s">
        <v>195</v>
      </c>
      <c r="F3420" s="1" t="s">
        <v>23</v>
      </c>
      <c r="G3420" s="1" t="s">
        <v>284</v>
      </c>
      <c r="H3420" s="1" t="s">
        <v>153</v>
      </c>
      <c r="I3420" s="1" t="s">
        <v>160</v>
      </c>
      <c r="J3420" s="1" t="s">
        <v>285</v>
      </c>
      <c r="K3420" s="1">
        <v>3</v>
      </c>
      <c r="L3420" s="1" t="s">
        <v>2561</v>
      </c>
      <c r="M3420" s="1" t="s">
        <v>2600</v>
      </c>
      <c r="N3420" s="1" t="s">
        <v>1152</v>
      </c>
    </row>
    <row r="3421" spans="4:14" ht="15" customHeight="1" x14ac:dyDescent="0.3">
      <c r="D3421" s="1" t="s">
        <v>10</v>
      </c>
      <c r="E3421" s="1" t="s">
        <v>195</v>
      </c>
      <c r="F3421" s="1" t="s">
        <v>23</v>
      </c>
      <c r="G3421" s="1" t="s">
        <v>568</v>
      </c>
      <c r="H3421" s="1" t="s">
        <v>153</v>
      </c>
      <c r="I3421" s="1" t="s">
        <v>160</v>
      </c>
      <c r="J3421" s="1" t="s">
        <v>567</v>
      </c>
      <c r="K3421" s="1">
        <v>2</v>
      </c>
      <c r="L3421" s="1" t="s">
        <v>2555</v>
      </c>
      <c r="M3421" s="1" t="s">
        <v>2600</v>
      </c>
      <c r="N3421" s="1" t="s">
        <v>2610</v>
      </c>
    </row>
    <row r="3422" spans="4:14" ht="15" customHeight="1" x14ac:dyDescent="0.3">
      <c r="D3422" s="1" t="s">
        <v>10</v>
      </c>
      <c r="E3422" s="1" t="s">
        <v>195</v>
      </c>
      <c r="F3422" s="1" t="s">
        <v>23</v>
      </c>
      <c r="G3422" s="1" t="s">
        <v>920</v>
      </c>
      <c r="H3422" s="1" t="s">
        <v>153</v>
      </c>
      <c r="I3422" s="1" t="s">
        <v>160</v>
      </c>
      <c r="J3422" s="1" t="s">
        <v>918</v>
      </c>
      <c r="K3422" s="1">
        <v>3</v>
      </c>
      <c r="L3422" s="1" t="s">
        <v>2555</v>
      </c>
      <c r="M3422" s="1" t="s">
        <v>2600</v>
      </c>
      <c r="N3422" s="1" t="s">
        <v>2612</v>
      </c>
    </row>
    <row r="3423" spans="4:14" ht="15" customHeight="1" x14ac:dyDescent="0.3">
      <c r="D3423" s="1" t="s">
        <v>10</v>
      </c>
      <c r="E3423" s="1" t="s">
        <v>195</v>
      </c>
      <c r="F3423" s="1" t="s">
        <v>23</v>
      </c>
      <c r="G3423" s="1" t="s">
        <v>286</v>
      </c>
      <c r="H3423" s="1" t="s">
        <v>153</v>
      </c>
      <c r="I3423" s="1" t="s">
        <v>160</v>
      </c>
      <c r="J3423" s="1" t="s">
        <v>287</v>
      </c>
      <c r="K3423" s="1">
        <v>3</v>
      </c>
      <c r="L3423" s="1" t="s">
        <v>2574</v>
      </c>
      <c r="M3423" s="1" t="s">
        <v>2600</v>
      </c>
      <c r="N3423" s="1" t="s">
        <v>1152</v>
      </c>
    </row>
    <row r="3424" spans="4:14" ht="15" customHeight="1" x14ac:dyDescent="0.3">
      <c r="D3424" s="1" t="s">
        <v>10</v>
      </c>
      <c r="E3424" s="1" t="s">
        <v>195</v>
      </c>
      <c r="F3424" s="1" t="s">
        <v>23</v>
      </c>
      <c r="G3424" s="1" t="s">
        <v>288</v>
      </c>
      <c r="H3424" s="1" t="s">
        <v>153</v>
      </c>
      <c r="I3424" s="1" t="s">
        <v>160</v>
      </c>
      <c r="J3424" s="1" t="s">
        <v>163</v>
      </c>
      <c r="K3424" s="1">
        <v>2</v>
      </c>
      <c r="L3424" s="1" t="s">
        <v>2579</v>
      </c>
      <c r="M3424" s="1" t="s">
        <v>2600</v>
      </c>
      <c r="N3424" s="1" t="s">
        <v>1152</v>
      </c>
    </row>
    <row r="3425" spans="4:14" ht="15" customHeight="1" x14ac:dyDescent="0.3">
      <c r="D3425" s="1" t="s">
        <v>10</v>
      </c>
      <c r="E3425" s="1" t="s">
        <v>195</v>
      </c>
      <c r="F3425" s="1" t="s">
        <v>23</v>
      </c>
      <c r="G3425" s="1" t="s">
        <v>1140</v>
      </c>
      <c r="H3425" s="1" t="s">
        <v>153</v>
      </c>
      <c r="I3425" s="1" t="s">
        <v>160</v>
      </c>
      <c r="J3425" s="1" t="s">
        <v>1138</v>
      </c>
      <c r="K3425" s="1">
        <v>3</v>
      </c>
      <c r="L3425" s="1" t="s">
        <v>2555</v>
      </c>
      <c r="M3425" s="1" t="s">
        <v>2600</v>
      </c>
      <c r="N3425" s="1" t="s">
        <v>1151</v>
      </c>
    </row>
    <row r="3426" spans="4:14" ht="15" customHeight="1" x14ac:dyDescent="0.3">
      <c r="D3426" s="1" t="s">
        <v>10</v>
      </c>
      <c r="E3426" s="1" t="s">
        <v>195</v>
      </c>
      <c r="F3426" s="1" t="s">
        <v>23</v>
      </c>
      <c r="G3426" s="1" t="s">
        <v>289</v>
      </c>
      <c r="H3426" s="1" t="s">
        <v>153</v>
      </c>
      <c r="I3426" s="1" t="s">
        <v>160</v>
      </c>
      <c r="J3426" s="1" t="s">
        <v>290</v>
      </c>
      <c r="K3426" s="1">
        <v>3</v>
      </c>
      <c r="L3426" s="1" t="s">
        <v>2541</v>
      </c>
      <c r="M3426" s="1" t="s">
        <v>2600</v>
      </c>
      <c r="N3426" s="1" t="s">
        <v>1152</v>
      </c>
    </row>
    <row r="3427" spans="4:14" ht="15" customHeight="1" x14ac:dyDescent="0.3">
      <c r="D3427" s="1" t="s">
        <v>10</v>
      </c>
      <c r="E3427" s="1" t="s">
        <v>195</v>
      </c>
      <c r="F3427" s="1" t="s">
        <v>23</v>
      </c>
      <c r="G3427" s="1" t="s">
        <v>566</v>
      </c>
      <c r="H3427" s="1" t="s">
        <v>153</v>
      </c>
      <c r="I3427" s="1" t="s">
        <v>160</v>
      </c>
      <c r="J3427" s="1" t="s">
        <v>564</v>
      </c>
      <c r="K3427" s="1">
        <v>0</v>
      </c>
      <c r="L3427" s="1" t="s">
        <v>2555</v>
      </c>
      <c r="M3427" s="1" t="s">
        <v>2600</v>
      </c>
      <c r="N3427" s="1" t="s">
        <v>2610</v>
      </c>
    </row>
    <row r="3428" spans="4:14" ht="15" customHeight="1" x14ac:dyDescent="0.3">
      <c r="D3428" s="1" t="s">
        <v>10</v>
      </c>
      <c r="E3428" s="1" t="s">
        <v>195</v>
      </c>
      <c r="F3428" s="1" t="s">
        <v>23</v>
      </c>
      <c r="G3428" s="1" t="s">
        <v>565</v>
      </c>
      <c r="H3428" s="1" t="s">
        <v>153</v>
      </c>
      <c r="I3428" s="1" t="s">
        <v>160</v>
      </c>
      <c r="J3428" s="1" t="s">
        <v>564</v>
      </c>
      <c r="K3428" s="1">
        <v>0</v>
      </c>
      <c r="L3428" s="1" t="s">
        <v>2555</v>
      </c>
      <c r="M3428" s="1" t="s">
        <v>2600</v>
      </c>
      <c r="N3428" s="1" t="s">
        <v>2610</v>
      </c>
    </row>
    <row r="3429" spans="4:14" ht="15" customHeight="1" x14ac:dyDescent="0.3">
      <c r="D3429" s="1" t="s">
        <v>10</v>
      </c>
      <c r="E3429" s="1" t="s">
        <v>195</v>
      </c>
      <c r="F3429" s="1" t="s">
        <v>23</v>
      </c>
      <c r="G3429" s="1" t="s">
        <v>921</v>
      </c>
      <c r="H3429" s="1" t="s">
        <v>153</v>
      </c>
      <c r="I3429" s="1" t="s">
        <v>160</v>
      </c>
      <c r="J3429" s="1" t="s">
        <v>913</v>
      </c>
      <c r="K3429" s="1">
        <v>0</v>
      </c>
      <c r="L3429" s="1" t="s">
        <v>2555</v>
      </c>
      <c r="M3429" s="1" t="s">
        <v>2600</v>
      </c>
      <c r="N3429" s="1" t="s">
        <v>2612</v>
      </c>
    </row>
    <row r="3430" spans="4:14" ht="15" customHeight="1" x14ac:dyDescent="0.3">
      <c r="D3430" s="1" t="s">
        <v>10</v>
      </c>
      <c r="E3430" s="1" t="s">
        <v>195</v>
      </c>
      <c r="F3430" s="1" t="s">
        <v>23</v>
      </c>
      <c r="G3430" s="1" t="s">
        <v>762</v>
      </c>
      <c r="H3430" s="1" t="s">
        <v>153</v>
      </c>
      <c r="I3430" s="1" t="s">
        <v>160</v>
      </c>
      <c r="J3430" s="1" t="s">
        <v>759</v>
      </c>
      <c r="K3430" s="1">
        <v>0</v>
      </c>
      <c r="L3430" s="1" t="s">
        <v>2555</v>
      </c>
      <c r="M3430" s="1" t="s">
        <v>2600</v>
      </c>
      <c r="N3430" s="1" t="s">
        <v>819</v>
      </c>
    </row>
    <row r="3431" spans="4:14" ht="15" customHeight="1" x14ac:dyDescent="0.3">
      <c r="D3431" s="1" t="s">
        <v>10</v>
      </c>
      <c r="E3431" s="1" t="s">
        <v>195</v>
      </c>
      <c r="F3431" s="1" t="s">
        <v>23</v>
      </c>
      <c r="G3431" s="1" t="s">
        <v>1141</v>
      </c>
      <c r="H3431" s="1" t="s">
        <v>153</v>
      </c>
      <c r="I3431" s="1" t="s">
        <v>160</v>
      </c>
      <c r="J3431" s="1" t="s">
        <v>1138</v>
      </c>
      <c r="K3431" s="1">
        <v>0</v>
      </c>
      <c r="L3431" s="1" t="s">
        <v>2555</v>
      </c>
      <c r="M3431" s="1" t="s">
        <v>2600</v>
      </c>
      <c r="N3431" s="1" t="s">
        <v>1151</v>
      </c>
    </row>
    <row r="3432" spans="4:14" ht="15" customHeight="1" x14ac:dyDescent="0.3">
      <c r="D3432" s="1" t="s">
        <v>10</v>
      </c>
      <c r="E3432" s="1" t="s">
        <v>195</v>
      </c>
      <c r="F3432" s="1" t="s">
        <v>23</v>
      </c>
      <c r="G3432" s="1" t="s">
        <v>231</v>
      </c>
      <c r="H3432" s="1" t="s">
        <v>153</v>
      </c>
      <c r="I3432" s="1" t="s">
        <v>160</v>
      </c>
      <c r="J3432" s="1" t="s">
        <v>232</v>
      </c>
      <c r="K3432" s="1">
        <v>3</v>
      </c>
      <c r="L3432" s="1" t="s">
        <v>2573</v>
      </c>
      <c r="M3432" s="1" t="s">
        <v>2600</v>
      </c>
      <c r="N3432" s="1" t="s">
        <v>1152</v>
      </c>
    </row>
    <row r="3433" spans="4:14" x14ac:dyDescent="0.3">
      <c r="D3433" s="1" t="s">
        <v>10</v>
      </c>
      <c r="E3433" s="1" t="s">
        <v>195</v>
      </c>
      <c r="F3433" s="1" t="s">
        <v>23</v>
      </c>
      <c r="G3433" s="1" t="s">
        <v>291</v>
      </c>
      <c r="H3433" s="1" t="s">
        <v>153</v>
      </c>
      <c r="I3433" s="1" t="s">
        <v>160</v>
      </c>
      <c r="J3433" s="1" t="s">
        <v>176</v>
      </c>
      <c r="K3433" s="1">
        <v>3</v>
      </c>
      <c r="L3433" s="1" t="s">
        <v>2541</v>
      </c>
      <c r="M3433" s="1" t="s">
        <v>2600</v>
      </c>
      <c r="N3433" s="1" t="s">
        <v>1152</v>
      </c>
    </row>
    <row r="3434" spans="4:14" ht="15" customHeight="1" x14ac:dyDescent="0.3">
      <c r="D3434" s="1" t="s">
        <v>10</v>
      </c>
      <c r="E3434" s="1" t="s">
        <v>195</v>
      </c>
      <c r="F3434" s="1" t="s">
        <v>23</v>
      </c>
      <c r="G3434" s="1" t="s">
        <v>1142</v>
      </c>
      <c r="H3434" s="1" t="s">
        <v>153</v>
      </c>
      <c r="I3434" s="1" t="s">
        <v>160</v>
      </c>
      <c r="J3434" s="1" t="s">
        <v>283</v>
      </c>
      <c r="K3434" s="1">
        <v>1</v>
      </c>
      <c r="L3434" s="1" t="s">
        <v>2574</v>
      </c>
      <c r="M3434" s="1" t="s">
        <v>2600</v>
      </c>
      <c r="N3434" s="1" t="s">
        <v>1151</v>
      </c>
    </row>
    <row r="3435" spans="4:14" ht="15" customHeight="1" x14ac:dyDescent="0.3">
      <c r="D3435" s="1" t="s">
        <v>10</v>
      </c>
      <c r="E3435" s="1" t="s">
        <v>195</v>
      </c>
      <c r="F3435" s="1" t="s">
        <v>23</v>
      </c>
      <c r="G3435" s="1" t="s">
        <v>1143</v>
      </c>
      <c r="H3435" s="1" t="s">
        <v>153</v>
      </c>
      <c r="I3435" s="1" t="s">
        <v>160</v>
      </c>
      <c r="J3435" s="1" t="s">
        <v>283</v>
      </c>
      <c r="K3435" s="1">
        <v>1</v>
      </c>
      <c r="L3435" s="1" t="s">
        <v>2541</v>
      </c>
      <c r="M3435" s="1" t="s">
        <v>2600</v>
      </c>
      <c r="N3435" s="1" t="s">
        <v>1151</v>
      </c>
    </row>
    <row r="3436" spans="4:14" ht="15" customHeight="1" x14ac:dyDescent="0.3">
      <c r="D3436" s="1" t="s">
        <v>10</v>
      </c>
      <c r="E3436" s="1" t="s">
        <v>195</v>
      </c>
      <c r="F3436" s="1" t="s">
        <v>23</v>
      </c>
      <c r="G3436" s="1" t="s">
        <v>742</v>
      </c>
      <c r="H3436" s="1" t="s">
        <v>153</v>
      </c>
      <c r="I3436" s="1" t="s">
        <v>160</v>
      </c>
      <c r="J3436" s="1" t="s">
        <v>157</v>
      </c>
      <c r="K3436" s="1">
        <v>1</v>
      </c>
      <c r="L3436" s="1" t="s">
        <v>2574</v>
      </c>
      <c r="M3436" s="1" t="s">
        <v>2600</v>
      </c>
      <c r="N3436" s="1" t="s">
        <v>2610</v>
      </c>
    </row>
    <row r="3437" spans="4:14" ht="15" customHeight="1" x14ac:dyDescent="0.3">
      <c r="D3437" s="1" t="s">
        <v>10</v>
      </c>
      <c r="E3437" s="1" t="s">
        <v>195</v>
      </c>
      <c r="F3437" s="1" t="s">
        <v>23</v>
      </c>
      <c r="G3437" s="1" t="s">
        <v>292</v>
      </c>
      <c r="H3437" s="1" t="s">
        <v>153</v>
      </c>
      <c r="I3437" s="1" t="s">
        <v>160</v>
      </c>
      <c r="J3437" s="1" t="s">
        <v>161</v>
      </c>
      <c r="K3437" s="1">
        <v>3</v>
      </c>
      <c r="L3437" s="1" t="s">
        <v>2541</v>
      </c>
      <c r="M3437" s="1" t="s">
        <v>2600</v>
      </c>
      <c r="N3437" s="1" t="s">
        <v>1152</v>
      </c>
    </row>
    <row r="3438" spans="4:14" ht="15" customHeight="1" x14ac:dyDescent="0.3">
      <c r="D3438" s="1" t="s">
        <v>10</v>
      </c>
      <c r="E3438" s="1" t="s">
        <v>195</v>
      </c>
      <c r="F3438" s="1" t="s">
        <v>702</v>
      </c>
      <c r="G3438" s="1" t="s">
        <v>858</v>
      </c>
      <c r="I3438" s="1" t="s">
        <v>582</v>
      </c>
      <c r="J3438" s="1" t="s">
        <v>1039</v>
      </c>
      <c r="K3438" s="1">
        <v>2</v>
      </c>
      <c r="L3438" s="1" t="s">
        <v>2555</v>
      </c>
      <c r="M3438" s="1" t="s">
        <v>2590</v>
      </c>
      <c r="N3438" s="1" t="s">
        <v>2612</v>
      </c>
    </row>
    <row r="3439" spans="4:14" ht="15" customHeight="1" x14ac:dyDescent="0.3">
      <c r="D3439" s="1" t="s">
        <v>10</v>
      </c>
      <c r="E3439" s="1" t="s">
        <v>195</v>
      </c>
      <c r="F3439" s="1" t="s">
        <v>702</v>
      </c>
      <c r="G3439" s="1" t="s">
        <v>701</v>
      </c>
      <c r="I3439" s="1" t="s">
        <v>582</v>
      </c>
      <c r="J3439" s="1" t="s">
        <v>700</v>
      </c>
      <c r="K3439" s="1">
        <v>2</v>
      </c>
      <c r="L3439" s="1" t="s">
        <v>2555</v>
      </c>
      <c r="M3439" s="1" t="s">
        <v>2590</v>
      </c>
      <c r="N3439" s="1" t="s">
        <v>2610</v>
      </c>
    </row>
    <row r="3440" spans="4:14" ht="15" customHeight="1" x14ac:dyDescent="0.3">
      <c r="D3440" s="1" t="s">
        <v>10</v>
      </c>
      <c r="E3440" s="1" t="s">
        <v>195</v>
      </c>
      <c r="F3440" s="1" t="s">
        <v>702</v>
      </c>
      <c r="G3440" s="1" t="s">
        <v>752</v>
      </c>
      <c r="I3440" s="1" t="s">
        <v>582</v>
      </c>
      <c r="J3440" s="1" t="s">
        <v>805</v>
      </c>
      <c r="K3440" s="1">
        <v>2</v>
      </c>
      <c r="L3440" s="1" t="s">
        <v>2555</v>
      </c>
      <c r="M3440" s="1" t="s">
        <v>2590</v>
      </c>
      <c r="N3440" s="1" t="s">
        <v>819</v>
      </c>
    </row>
    <row r="3441" spans="4:14" ht="15" customHeight="1" x14ac:dyDescent="0.3">
      <c r="D3441" s="1" t="s">
        <v>10</v>
      </c>
      <c r="E3441" s="1" t="s">
        <v>195</v>
      </c>
      <c r="F3441" s="1" t="s">
        <v>702</v>
      </c>
      <c r="G3441" s="1" t="s">
        <v>960</v>
      </c>
      <c r="I3441" s="1" t="s">
        <v>582</v>
      </c>
      <c r="J3441" s="1" t="s">
        <v>1040</v>
      </c>
      <c r="K3441" s="1">
        <v>2</v>
      </c>
      <c r="L3441" s="1" t="s">
        <v>2555</v>
      </c>
      <c r="M3441" s="1" t="s">
        <v>2590</v>
      </c>
      <c r="N3441" s="1" t="s">
        <v>2612</v>
      </c>
    </row>
    <row r="3442" spans="4:14" ht="15" customHeight="1" x14ac:dyDescent="0.3">
      <c r="D3442" s="1" t="s">
        <v>10</v>
      </c>
      <c r="E3442" s="1" t="s">
        <v>195</v>
      </c>
      <c r="F3442" s="1" t="s">
        <v>702</v>
      </c>
      <c r="G3442" s="1" t="s">
        <v>858</v>
      </c>
      <c r="I3442" s="1" t="s">
        <v>582</v>
      </c>
      <c r="J3442" s="1" t="s">
        <v>1041</v>
      </c>
      <c r="K3442" s="1">
        <v>2</v>
      </c>
      <c r="L3442" s="1" t="s">
        <v>2555</v>
      </c>
      <c r="M3442" s="1" t="s">
        <v>2590</v>
      </c>
      <c r="N3442" s="1" t="s">
        <v>2612</v>
      </c>
    </row>
    <row r="3443" spans="4:14" ht="15" customHeight="1" x14ac:dyDescent="0.3">
      <c r="D3443" s="1" t="s">
        <v>10</v>
      </c>
      <c r="E3443" s="1" t="s">
        <v>11</v>
      </c>
      <c r="F3443" s="1" t="s">
        <v>702</v>
      </c>
      <c r="G3443" s="1" t="s">
        <v>858</v>
      </c>
      <c r="I3443" s="1" t="s">
        <v>582</v>
      </c>
      <c r="J3443" s="1" t="s">
        <v>1041</v>
      </c>
      <c r="K3443" s="1">
        <v>2</v>
      </c>
      <c r="L3443" s="1" t="s">
        <v>2555</v>
      </c>
      <c r="M3443" s="1" t="s">
        <v>2590</v>
      </c>
      <c r="N3443" s="1" t="s">
        <v>2612</v>
      </c>
    </row>
    <row r="3444" spans="4:14" ht="15" customHeight="1" x14ac:dyDescent="0.3">
      <c r="D3444" s="1" t="s">
        <v>10</v>
      </c>
      <c r="E3444" s="1" t="s">
        <v>11</v>
      </c>
      <c r="F3444" s="1" t="s">
        <v>702</v>
      </c>
      <c r="G3444" s="1" t="s">
        <v>858</v>
      </c>
      <c r="I3444" s="1" t="s">
        <v>582</v>
      </c>
      <c r="J3444" s="1" t="s">
        <v>1101</v>
      </c>
      <c r="K3444" s="1">
        <v>2</v>
      </c>
      <c r="L3444" s="1" t="s">
        <v>2555</v>
      </c>
      <c r="M3444" s="1" t="s">
        <v>2590</v>
      </c>
      <c r="N3444" s="1" t="s">
        <v>2612</v>
      </c>
    </row>
    <row r="3445" spans="4:14" ht="15" customHeight="1" x14ac:dyDescent="0.3">
      <c r="D3445" s="1" t="s">
        <v>10</v>
      </c>
      <c r="E3445" s="1" t="s">
        <v>11</v>
      </c>
      <c r="F3445" s="1" t="s">
        <v>702</v>
      </c>
      <c r="G3445" s="1" t="s">
        <v>701</v>
      </c>
      <c r="I3445" s="1" t="s">
        <v>582</v>
      </c>
      <c r="J3445" s="1" t="s">
        <v>700</v>
      </c>
      <c r="K3445" s="1">
        <v>2</v>
      </c>
      <c r="L3445" s="1" t="s">
        <v>2555</v>
      </c>
      <c r="M3445" s="1" t="s">
        <v>2590</v>
      </c>
      <c r="N3445" s="1" t="s">
        <v>2610</v>
      </c>
    </row>
    <row r="3446" spans="4:14" ht="15" customHeight="1" x14ac:dyDescent="0.3">
      <c r="D3446" s="1" t="s">
        <v>10</v>
      </c>
      <c r="E3446" s="1" t="s">
        <v>11</v>
      </c>
      <c r="F3446" s="1" t="s">
        <v>702</v>
      </c>
      <c r="G3446" s="1" t="s">
        <v>752</v>
      </c>
      <c r="I3446" s="1" t="s">
        <v>582</v>
      </c>
      <c r="J3446" s="1" t="s">
        <v>815</v>
      </c>
      <c r="K3446" s="1">
        <v>2</v>
      </c>
      <c r="L3446" s="1" t="s">
        <v>2555</v>
      </c>
      <c r="M3446" s="1" t="s">
        <v>2590</v>
      </c>
      <c r="N3446" s="1" t="s">
        <v>819</v>
      </c>
    </row>
    <row r="3447" spans="4:14" ht="15" customHeight="1" x14ac:dyDescent="0.3">
      <c r="D3447" s="1" t="s">
        <v>10</v>
      </c>
      <c r="E3447" s="1" t="s">
        <v>11</v>
      </c>
      <c r="F3447" s="1" t="s">
        <v>702</v>
      </c>
      <c r="G3447" s="1" t="s">
        <v>960</v>
      </c>
      <c r="I3447" s="1" t="s">
        <v>582</v>
      </c>
      <c r="J3447" s="1" t="s">
        <v>1040</v>
      </c>
      <c r="K3447" s="1">
        <v>2</v>
      </c>
      <c r="L3447" s="1" t="s">
        <v>2555</v>
      </c>
      <c r="M3447" s="1" t="s">
        <v>2590</v>
      </c>
      <c r="N3447" s="1" t="s">
        <v>2612</v>
      </c>
    </row>
    <row r="3448" spans="4:14" ht="15" customHeight="1" x14ac:dyDescent="0.3">
      <c r="D3448" s="1" t="s">
        <v>10</v>
      </c>
      <c r="E3448" s="1" t="s">
        <v>195</v>
      </c>
      <c r="F3448" s="1" t="s">
        <v>939</v>
      </c>
      <c r="G3448" s="1" t="s">
        <v>940</v>
      </c>
      <c r="H3448" s="1" t="s">
        <v>82</v>
      </c>
      <c r="I3448" s="1" t="s">
        <v>910</v>
      </c>
      <c r="J3448" s="1" t="s">
        <v>941</v>
      </c>
      <c r="K3448" s="1">
        <v>3</v>
      </c>
      <c r="L3448" s="1" t="s">
        <v>2555</v>
      </c>
      <c r="M3448" s="1" t="s">
        <v>2600</v>
      </c>
      <c r="N3448" s="1" t="s">
        <v>2612</v>
      </c>
    </row>
    <row r="3449" spans="4:14" ht="15" customHeight="1" x14ac:dyDescent="0.3">
      <c r="D3449" s="1" t="s">
        <v>10</v>
      </c>
      <c r="E3449" s="1" t="s">
        <v>11</v>
      </c>
      <c r="F3449" s="1" t="s">
        <v>939</v>
      </c>
      <c r="G3449" s="1" t="s">
        <v>1018</v>
      </c>
      <c r="H3449" s="1" t="s">
        <v>82</v>
      </c>
      <c r="I3449" s="1" t="s">
        <v>910</v>
      </c>
      <c r="J3449" s="1" t="s">
        <v>941</v>
      </c>
      <c r="K3449" s="1">
        <v>3</v>
      </c>
      <c r="L3449" s="1" t="s">
        <v>2555</v>
      </c>
      <c r="M3449" s="1" t="s">
        <v>2600</v>
      </c>
      <c r="N3449" s="1" t="s">
        <v>2612</v>
      </c>
    </row>
    <row r="3450" spans="4:14" ht="15" customHeight="1" x14ac:dyDescent="0.3">
      <c r="D3450" s="1" t="s">
        <v>10</v>
      </c>
      <c r="E3450" s="1" t="s">
        <v>195</v>
      </c>
      <c r="F3450" s="1" t="s">
        <v>349</v>
      </c>
      <c r="G3450" s="1" t="s">
        <v>350</v>
      </c>
      <c r="H3450" s="1" t="s">
        <v>351</v>
      </c>
      <c r="I3450" s="1" t="s">
        <v>346</v>
      </c>
      <c r="J3450" s="1" t="s">
        <v>352</v>
      </c>
      <c r="K3450" s="1">
        <v>2</v>
      </c>
      <c r="L3450" s="1" t="s">
        <v>2574</v>
      </c>
      <c r="M3450" s="1" t="s">
        <v>2589</v>
      </c>
      <c r="N3450" s="1" t="s">
        <v>1152</v>
      </c>
    </row>
    <row r="3451" spans="4:14" ht="15" customHeight="1" x14ac:dyDescent="0.3">
      <c r="D3451" s="1" t="s">
        <v>10</v>
      </c>
      <c r="E3451" s="1" t="s">
        <v>195</v>
      </c>
      <c r="F3451" s="1" t="s">
        <v>349</v>
      </c>
      <c r="G3451" s="1" t="s">
        <v>350</v>
      </c>
      <c r="H3451" s="1" t="s">
        <v>351</v>
      </c>
      <c r="I3451" s="1" t="s">
        <v>353</v>
      </c>
      <c r="J3451" s="1" t="s">
        <v>352</v>
      </c>
      <c r="K3451" s="1">
        <v>2</v>
      </c>
      <c r="L3451" s="1" t="s">
        <v>2574</v>
      </c>
      <c r="M3451" s="1" t="s">
        <v>2589</v>
      </c>
      <c r="N3451" s="1" t="s">
        <v>1152</v>
      </c>
    </row>
    <row r="3452" spans="4:14" ht="15" customHeight="1" x14ac:dyDescent="0.3">
      <c r="D3452" s="1" t="s">
        <v>10</v>
      </c>
      <c r="E3452" s="1" t="s">
        <v>11</v>
      </c>
      <c r="F3452" s="1" t="s">
        <v>349</v>
      </c>
      <c r="G3452" s="1" t="s">
        <v>394</v>
      </c>
      <c r="H3452" s="1" t="s">
        <v>351</v>
      </c>
      <c r="I3452" s="1" t="s">
        <v>346</v>
      </c>
      <c r="J3452" s="1" t="s">
        <v>352</v>
      </c>
      <c r="K3452" s="1">
        <v>2</v>
      </c>
      <c r="L3452" s="1" t="s">
        <v>2541</v>
      </c>
      <c r="M3452" s="1" t="s">
        <v>2589</v>
      </c>
      <c r="N3452" s="1" t="s">
        <v>1152</v>
      </c>
    </row>
    <row r="3453" spans="4:14" ht="15" customHeight="1" x14ac:dyDescent="0.3">
      <c r="D3453" s="1" t="s">
        <v>10</v>
      </c>
      <c r="E3453" s="1" t="s">
        <v>11</v>
      </c>
      <c r="F3453" s="1" t="s">
        <v>349</v>
      </c>
      <c r="G3453" s="1" t="s">
        <v>394</v>
      </c>
      <c r="H3453" s="1" t="s">
        <v>351</v>
      </c>
      <c r="I3453" s="1" t="s">
        <v>353</v>
      </c>
      <c r="J3453" s="1" t="s">
        <v>352</v>
      </c>
      <c r="K3453" s="1">
        <v>2</v>
      </c>
      <c r="L3453" s="1" t="s">
        <v>2541</v>
      </c>
      <c r="M3453" s="1" t="s">
        <v>2589</v>
      </c>
      <c r="N3453" s="1" t="s">
        <v>1152</v>
      </c>
    </row>
    <row r="3454" spans="4:14" ht="15" customHeight="1" x14ac:dyDescent="0.3">
      <c r="D3454" s="1" t="s">
        <v>10</v>
      </c>
      <c r="E3454" s="1" t="s">
        <v>11</v>
      </c>
      <c r="F3454" s="1" t="s">
        <v>651</v>
      </c>
      <c r="G3454" s="1" t="s">
        <v>829</v>
      </c>
      <c r="I3454" s="1" t="s">
        <v>649</v>
      </c>
      <c r="J3454" s="1" t="s">
        <v>748</v>
      </c>
      <c r="K3454" s="1">
        <v>2</v>
      </c>
      <c r="L3454" s="1" t="s">
        <v>2541</v>
      </c>
      <c r="M3454" s="1" t="s">
        <v>2600</v>
      </c>
      <c r="N3454" s="1" t="s">
        <v>837</v>
      </c>
    </row>
    <row r="3455" spans="4:14" ht="15" customHeight="1" x14ac:dyDescent="0.3">
      <c r="D3455" s="1" t="s">
        <v>10</v>
      </c>
      <c r="E3455" s="1" t="s">
        <v>11</v>
      </c>
      <c r="F3455" s="1" t="s">
        <v>651</v>
      </c>
      <c r="G3455" s="1" t="s">
        <v>709</v>
      </c>
      <c r="I3455" s="1" t="s">
        <v>649</v>
      </c>
      <c r="J3455" s="1" t="s">
        <v>593</v>
      </c>
      <c r="K3455" s="1">
        <v>2</v>
      </c>
      <c r="L3455" s="1" t="s">
        <v>2541</v>
      </c>
      <c r="M3455" s="1" t="s">
        <v>2600</v>
      </c>
      <c r="N3455" s="1" t="s">
        <v>2610</v>
      </c>
    </row>
    <row r="3456" spans="4:14" ht="15" customHeight="1" x14ac:dyDescent="0.3">
      <c r="D3456" s="1" t="s">
        <v>10</v>
      </c>
      <c r="E3456" s="1" t="s">
        <v>11</v>
      </c>
      <c r="F3456" s="1" t="s">
        <v>651</v>
      </c>
      <c r="G3456" s="1" t="s">
        <v>2074</v>
      </c>
      <c r="I3456" s="1" t="s">
        <v>649</v>
      </c>
      <c r="J3456" s="1" t="s">
        <v>2087</v>
      </c>
      <c r="K3456" s="1">
        <v>1</v>
      </c>
      <c r="L3456" s="1" t="s">
        <v>2574</v>
      </c>
      <c r="M3456" s="1" t="s">
        <v>2600</v>
      </c>
      <c r="N3456" s="1" t="s">
        <v>2614</v>
      </c>
    </row>
    <row r="3457" spans="4:14" ht="15" customHeight="1" x14ac:dyDescent="0.3">
      <c r="D3457" s="1" t="s">
        <v>10</v>
      </c>
      <c r="E3457" s="1" t="s">
        <v>11</v>
      </c>
      <c r="F3457" s="1" t="s">
        <v>651</v>
      </c>
      <c r="G3457" s="1" t="s">
        <v>1098</v>
      </c>
      <c r="I3457" s="1" t="s">
        <v>649</v>
      </c>
      <c r="J3457" s="1" t="s">
        <v>897</v>
      </c>
      <c r="K3457" s="1">
        <v>2</v>
      </c>
      <c r="L3457" s="1" t="s">
        <v>2541</v>
      </c>
      <c r="M3457" s="1" t="s">
        <v>2600</v>
      </c>
      <c r="N3457" s="1" t="s">
        <v>2612</v>
      </c>
    </row>
    <row r="3458" spans="4:14" ht="15" customHeight="1" x14ac:dyDescent="0.3">
      <c r="D3458" s="1" t="s">
        <v>10</v>
      </c>
      <c r="E3458" s="1" t="s">
        <v>11</v>
      </c>
      <c r="F3458" s="1" t="s">
        <v>651</v>
      </c>
      <c r="G3458" s="1" t="s">
        <v>708</v>
      </c>
      <c r="I3458" s="1" t="s">
        <v>649</v>
      </c>
      <c r="J3458" s="1" t="s">
        <v>593</v>
      </c>
      <c r="K3458" s="1">
        <v>2</v>
      </c>
      <c r="L3458" s="1" t="s">
        <v>2541</v>
      </c>
      <c r="M3458" s="1" t="s">
        <v>2600</v>
      </c>
      <c r="N3458" s="1" t="s">
        <v>2610</v>
      </c>
    </row>
    <row r="3459" spans="4:14" ht="15" customHeight="1" x14ac:dyDescent="0.3">
      <c r="D3459" s="1" t="s">
        <v>10</v>
      </c>
      <c r="E3459" s="1" t="s">
        <v>11</v>
      </c>
      <c r="F3459" s="1" t="s">
        <v>651</v>
      </c>
      <c r="G3459" s="1" t="s">
        <v>830</v>
      </c>
      <c r="I3459" s="1" t="s">
        <v>649</v>
      </c>
      <c r="J3459" s="1" t="s">
        <v>748</v>
      </c>
      <c r="K3459" s="1">
        <v>2</v>
      </c>
      <c r="L3459" s="1" t="s">
        <v>2541</v>
      </c>
      <c r="M3459" s="1" t="s">
        <v>2600</v>
      </c>
      <c r="N3459" s="1" t="s">
        <v>837</v>
      </c>
    </row>
    <row r="3460" spans="4:14" ht="15" customHeight="1" x14ac:dyDescent="0.3">
      <c r="D3460" s="1" t="s">
        <v>10</v>
      </c>
      <c r="E3460" s="1" t="s">
        <v>11</v>
      </c>
      <c r="F3460" s="1" t="s">
        <v>651</v>
      </c>
      <c r="G3460" s="1" t="s">
        <v>1049</v>
      </c>
      <c r="I3460" s="1" t="s">
        <v>1031</v>
      </c>
      <c r="J3460" s="1" t="s">
        <v>897</v>
      </c>
      <c r="K3460" s="1">
        <v>2</v>
      </c>
      <c r="L3460" s="1" t="s">
        <v>2555</v>
      </c>
      <c r="M3460" s="1" t="s">
        <v>2600</v>
      </c>
      <c r="N3460" s="1" t="s">
        <v>2612</v>
      </c>
    </row>
    <row r="3461" spans="4:14" ht="15" customHeight="1" x14ac:dyDescent="0.3">
      <c r="D3461" s="1" t="s">
        <v>10</v>
      </c>
      <c r="E3461" s="1" t="s">
        <v>11</v>
      </c>
      <c r="F3461" s="1" t="s">
        <v>651</v>
      </c>
      <c r="G3461" s="1" t="s">
        <v>852</v>
      </c>
      <c r="I3461" s="1" t="s">
        <v>1031</v>
      </c>
      <c r="J3461" s="1" t="s">
        <v>897</v>
      </c>
      <c r="K3461" s="1">
        <v>2</v>
      </c>
      <c r="L3461" s="1" t="s">
        <v>2555</v>
      </c>
      <c r="M3461" s="1" t="s">
        <v>2600</v>
      </c>
      <c r="N3461" s="1" t="s">
        <v>2612</v>
      </c>
    </row>
    <row r="3462" spans="4:14" ht="15" customHeight="1" x14ac:dyDescent="0.3">
      <c r="D3462" s="1" t="s">
        <v>10</v>
      </c>
      <c r="E3462" s="1" t="s">
        <v>195</v>
      </c>
      <c r="F3462" s="1" t="s">
        <v>651</v>
      </c>
      <c r="G3462" s="1" t="s">
        <v>829</v>
      </c>
      <c r="I3462" s="1" t="s">
        <v>1424</v>
      </c>
      <c r="J3462" s="1" t="s">
        <v>1425</v>
      </c>
      <c r="K3462" s="1">
        <v>2</v>
      </c>
      <c r="L3462" s="1" t="s">
        <v>2541</v>
      </c>
      <c r="M3462" s="1" t="s">
        <v>2600</v>
      </c>
      <c r="N3462" s="1" t="s">
        <v>837</v>
      </c>
    </row>
    <row r="3463" spans="4:14" ht="15" customHeight="1" x14ac:dyDescent="0.3">
      <c r="D3463" s="1" t="s">
        <v>10</v>
      </c>
      <c r="E3463" s="1" t="s">
        <v>195</v>
      </c>
      <c r="F3463" s="1" t="s">
        <v>651</v>
      </c>
      <c r="G3463" s="1" t="s">
        <v>829</v>
      </c>
      <c r="I3463" s="1" t="s">
        <v>649</v>
      </c>
      <c r="J3463" s="1" t="s">
        <v>1425</v>
      </c>
      <c r="K3463" s="1">
        <v>2</v>
      </c>
      <c r="L3463" s="1" t="s">
        <v>2541</v>
      </c>
      <c r="M3463" s="1" t="s">
        <v>2600</v>
      </c>
      <c r="N3463" s="1" t="s">
        <v>837</v>
      </c>
    </row>
    <row r="3464" spans="4:14" ht="15" customHeight="1" x14ac:dyDescent="0.3">
      <c r="D3464" s="1" t="s">
        <v>10</v>
      </c>
      <c r="E3464" s="1" t="s">
        <v>195</v>
      </c>
      <c r="F3464" s="1" t="s">
        <v>651</v>
      </c>
      <c r="G3464" s="1" t="s">
        <v>650</v>
      </c>
      <c r="I3464" s="1" t="s">
        <v>649</v>
      </c>
      <c r="J3464" s="1" t="s">
        <v>648</v>
      </c>
      <c r="K3464" s="1">
        <v>2</v>
      </c>
      <c r="L3464" s="1" t="s">
        <v>2541</v>
      </c>
      <c r="M3464" s="1" t="s">
        <v>2600</v>
      </c>
      <c r="N3464" s="1" t="s">
        <v>2610</v>
      </c>
    </row>
    <row r="3465" spans="4:14" ht="15" customHeight="1" x14ac:dyDescent="0.3">
      <c r="D3465" s="1" t="s">
        <v>10</v>
      </c>
      <c r="E3465" s="1" t="s">
        <v>195</v>
      </c>
      <c r="F3465" s="1" t="s">
        <v>651</v>
      </c>
      <c r="G3465" s="1" t="s">
        <v>2075</v>
      </c>
      <c r="I3465" s="1" t="s">
        <v>649</v>
      </c>
      <c r="J3465" s="1" t="s">
        <v>1483</v>
      </c>
      <c r="K3465" s="1">
        <v>2</v>
      </c>
      <c r="L3465" s="1" t="s">
        <v>2541</v>
      </c>
      <c r="M3465" s="1" t="s">
        <v>2600</v>
      </c>
      <c r="N3465" s="1" t="s">
        <v>2617</v>
      </c>
    </row>
    <row r="3466" spans="4:14" ht="15" customHeight="1" x14ac:dyDescent="0.3">
      <c r="D3466" s="1" t="s">
        <v>10</v>
      </c>
      <c r="E3466" s="1" t="s">
        <v>195</v>
      </c>
      <c r="F3466" s="1" t="s">
        <v>651</v>
      </c>
      <c r="G3466" s="1" t="s">
        <v>1029</v>
      </c>
      <c r="I3466" s="1" t="s">
        <v>649</v>
      </c>
      <c r="J3466" s="1" t="s">
        <v>1030</v>
      </c>
      <c r="K3466" s="1">
        <v>2</v>
      </c>
      <c r="L3466" s="1" t="s">
        <v>2541</v>
      </c>
      <c r="M3466" s="1" t="s">
        <v>2600</v>
      </c>
      <c r="N3466" s="1" t="s">
        <v>2612</v>
      </c>
    </row>
    <row r="3467" spans="4:14" ht="15" customHeight="1" x14ac:dyDescent="0.3">
      <c r="D3467" s="1" t="s">
        <v>10</v>
      </c>
      <c r="E3467" s="1" t="s">
        <v>195</v>
      </c>
      <c r="F3467" s="1" t="s">
        <v>651</v>
      </c>
      <c r="G3467" s="1" t="s">
        <v>959</v>
      </c>
      <c r="I3467" s="1" t="s">
        <v>1031</v>
      </c>
      <c r="J3467" s="1" t="s">
        <v>897</v>
      </c>
      <c r="K3467" s="1">
        <v>2</v>
      </c>
      <c r="L3467" s="1" t="s">
        <v>2555</v>
      </c>
      <c r="M3467" s="1" t="s">
        <v>2600</v>
      </c>
      <c r="N3467" s="1" t="s">
        <v>2612</v>
      </c>
    </row>
    <row r="3468" spans="4:14" ht="15" customHeight="1" x14ac:dyDescent="0.3">
      <c r="D3468" s="1" t="s">
        <v>10</v>
      </c>
      <c r="E3468" s="1" t="s">
        <v>11</v>
      </c>
      <c r="F3468" s="1" t="s">
        <v>435</v>
      </c>
      <c r="G3468" s="1" t="s">
        <v>693</v>
      </c>
      <c r="I3468" s="1" t="s">
        <v>437</v>
      </c>
      <c r="J3468" s="1" t="s">
        <v>655</v>
      </c>
      <c r="K3468" s="1">
        <v>2</v>
      </c>
      <c r="L3468" s="1" t="s">
        <v>2555</v>
      </c>
      <c r="M3468" s="1" t="s">
        <v>2600</v>
      </c>
      <c r="N3468" s="1" t="s">
        <v>2610</v>
      </c>
    </row>
    <row r="3469" spans="4:14" ht="15" customHeight="1" x14ac:dyDescent="0.3">
      <c r="D3469" s="1" t="s">
        <v>10</v>
      </c>
      <c r="E3469" s="1" t="s">
        <v>11</v>
      </c>
      <c r="F3469" s="1" t="s">
        <v>435</v>
      </c>
      <c r="G3469" s="1" t="s">
        <v>692</v>
      </c>
      <c r="I3469" s="1" t="s">
        <v>437</v>
      </c>
      <c r="J3469" s="1" t="s">
        <v>655</v>
      </c>
      <c r="K3469" s="1">
        <v>2</v>
      </c>
      <c r="L3469" s="1" t="s">
        <v>2555</v>
      </c>
      <c r="M3469" s="1" t="s">
        <v>2600</v>
      </c>
      <c r="N3469" s="1" t="s">
        <v>2610</v>
      </c>
    </row>
    <row r="3470" spans="4:14" ht="15" customHeight="1" x14ac:dyDescent="0.3">
      <c r="D3470" s="1" t="s">
        <v>10</v>
      </c>
      <c r="E3470" s="1" t="s">
        <v>11</v>
      </c>
      <c r="F3470" s="1" t="s">
        <v>435</v>
      </c>
      <c r="G3470" s="1" t="s">
        <v>1105</v>
      </c>
      <c r="I3470" s="1" t="s">
        <v>437</v>
      </c>
      <c r="J3470" s="1" t="s">
        <v>1106</v>
      </c>
      <c r="K3470" s="1">
        <v>2</v>
      </c>
      <c r="L3470" s="1" t="s">
        <v>2555</v>
      </c>
      <c r="M3470" s="1" t="s">
        <v>2600</v>
      </c>
      <c r="N3470" s="1" t="s">
        <v>2612</v>
      </c>
    </row>
    <row r="3471" spans="4:14" ht="15" customHeight="1" x14ac:dyDescent="0.3">
      <c r="D3471" s="1" t="s">
        <v>10</v>
      </c>
      <c r="E3471" s="1" t="s">
        <v>11</v>
      </c>
      <c r="F3471" s="1" t="s">
        <v>435</v>
      </c>
      <c r="G3471" s="1" t="s">
        <v>1107</v>
      </c>
      <c r="I3471" s="1" t="s">
        <v>437</v>
      </c>
      <c r="J3471" s="1" t="s">
        <v>1106</v>
      </c>
      <c r="K3471" s="1">
        <v>2</v>
      </c>
      <c r="L3471" s="1" t="s">
        <v>2555</v>
      </c>
      <c r="M3471" s="1" t="s">
        <v>2600</v>
      </c>
      <c r="N3471" s="1" t="s">
        <v>2612</v>
      </c>
    </row>
    <row r="3472" spans="4:14" ht="15" customHeight="1" x14ac:dyDescent="0.3">
      <c r="D3472" s="1" t="s">
        <v>10</v>
      </c>
      <c r="E3472" s="1" t="s">
        <v>11</v>
      </c>
      <c r="F3472" s="1" t="s">
        <v>435</v>
      </c>
      <c r="G3472" s="1" t="s">
        <v>436</v>
      </c>
      <c r="I3472" s="1" t="s">
        <v>437</v>
      </c>
      <c r="J3472" s="1" t="s">
        <v>438</v>
      </c>
      <c r="K3472" s="1">
        <v>2</v>
      </c>
      <c r="L3472" s="1" t="s">
        <v>2556</v>
      </c>
      <c r="M3472" s="1" t="s">
        <v>2600</v>
      </c>
      <c r="N3472" s="1" t="s">
        <v>1152</v>
      </c>
    </row>
    <row r="3473" spans="4:14" ht="15" customHeight="1" x14ac:dyDescent="0.3">
      <c r="D3473" s="1" t="s">
        <v>10</v>
      </c>
      <c r="E3473" s="1" t="s">
        <v>11</v>
      </c>
      <c r="F3473" s="1" t="s">
        <v>435</v>
      </c>
      <c r="G3473" s="1" t="s">
        <v>439</v>
      </c>
      <c r="I3473" s="1" t="s">
        <v>437</v>
      </c>
      <c r="J3473" s="1" t="s">
        <v>438</v>
      </c>
      <c r="K3473" s="1">
        <v>2</v>
      </c>
      <c r="L3473" s="1" t="s">
        <v>2556</v>
      </c>
      <c r="M3473" s="1" t="s">
        <v>2600</v>
      </c>
      <c r="N3473" s="1" t="s">
        <v>1152</v>
      </c>
    </row>
    <row r="3474" spans="4:14" ht="15" customHeight="1" x14ac:dyDescent="0.3">
      <c r="D3474" s="1" t="s">
        <v>10</v>
      </c>
      <c r="E3474" s="1" t="s">
        <v>11</v>
      </c>
      <c r="F3474" s="1" t="s">
        <v>435</v>
      </c>
      <c r="G3474" s="1" t="s">
        <v>719</v>
      </c>
      <c r="I3474" s="1" t="s">
        <v>656</v>
      </c>
      <c r="J3474" s="1" t="s">
        <v>655</v>
      </c>
      <c r="K3474" s="1">
        <v>2</v>
      </c>
      <c r="L3474" s="1" t="s">
        <v>2555</v>
      </c>
      <c r="M3474" s="1" t="s">
        <v>2600</v>
      </c>
      <c r="N3474" s="1" t="s">
        <v>2610</v>
      </c>
    </row>
    <row r="3475" spans="4:14" ht="15" customHeight="1" x14ac:dyDescent="0.3">
      <c r="D3475" s="1" t="s">
        <v>10</v>
      </c>
      <c r="E3475" s="1" t="s">
        <v>195</v>
      </c>
      <c r="F3475" s="1" t="s">
        <v>435</v>
      </c>
      <c r="G3475" s="1" t="s">
        <v>654</v>
      </c>
      <c r="I3475" s="1" t="s">
        <v>656</v>
      </c>
      <c r="J3475" s="1" t="s">
        <v>655</v>
      </c>
      <c r="K3475" s="1">
        <v>2</v>
      </c>
      <c r="L3475" s="1" t="s">
        <v>2555</v>
      </c>
      <c r="M3475" s="1" t="s">
        <v>2600</v>
      </c>
      <c r="N3475" s="1" t="s">
        <v>2610</v>
      </c>
    </row>
    <row r="3476" spans="4:14" ht="15" customHeight="1" x14ac:dyDescent="0.3">
      <c r="D3476" s="1" t="s">
        <v>10</v>
      </c>
      <c r="E3476" s="1" t="s">
        <v>195</v>
      </c>
      <c r="F3476" s="1" t="s">
        <v>114</v>
      </c>
      <c r="G3476" s="1" t="s">
        <v>896</v>
      </c>
      <c r="H3476" s="1" t="s">
        <v>357</v>
      </c>
      <c r="I3476" s="1" t="s">
        <v>346</v>
      </c>
      <c r="J3476" s="1" t="s">
        <v>897</v>
      </c>
      <c r="K3476" s="1">
        <v>2</v>
      </c>
      <c r="L3476" s="1" t="s">
        <v>2563</v>
      </c>
      <c r="M3476" s="1" t="s">
        <v>2589</v>
      </c>
      <c r="N3476" s="1" t="s">
        <v>2612</v>
      </c>
    </row>
    <row r="3477" spans="4:14" ht="15" customHeight="1" x14ac:dyDescent="0.3">
      <c r="D3477" s="1" t="s">
        <v>10</v>
      </c>
      <c r="E3477" s="1" t="s">
        <v>195</v>
      </c>
      <c r="F3477" s="1" t="s">
        <v>114</v>
      </c>
      <c r="G3477" s="1" t="s">
        <v>896</v>
      </c>
      <c r="H3477" s="1" t="s">
        <v>357</v>
      </c>
      <c r="I3477" s="1" t="s">
        <v>346</v>
      </c>
      <c r="J3477" s="1" t="s">
        <v>897</v>
      </c>
      <c r="K3477" s="1">
        <v>2</v>
      </c>
      <c r="L3477" s="1" t="s">
        <v>2563</v>
      </c>
      <c r="M3477" s="1" t="s">
        <v>2589</v>
      </c>
      <c r="N3477" s="1" t="s">
        <v>2612</v>
      </c>
    </row>
    <row r="3478" spans="4:14" ht="15" customHeight="1" x14ac:dyDescent="0.3">
      <c r="D3478" s="1" t="s">
        <v>10</v>
      </c>
      <c r="E3478" s="1" t="s">
        <v>195</v>
      </c>
      <c r="F3478" s="1" t="s">
        <v>114</v>
      </c>
      <c r="G3478" s="1" t="s">
        <v>592</v>
      </c>
      <c r="H3478" s="1" t="s">
        <v>357</v>
      </c>
      <c r="I3478" s="1" t="s">
        <v>346</v>
      </c>
      <c r="J3478" s="1" t="s">
        <v>343</v>
      </c>
      <c r="K3478" s="1">
        <v>2</v>
      </c>
      <c r="L3478" s="1" t="s">
        <v>2563</v>
      </c>
      <c r="M3478" s="1" t="s">
        <v>2589</v>
      </c>
      <c r="N3478" s="1" t="s">
        <v>2610</v>
      </c>
    </row>
    <row r="3479" spans="4:14" ht="15" customHeight="1" x14ac:dyDescent="0.3">
      <c r="D3479" s="1" t="s">
        <v>10</v>
      </c>
      <c r="E3479" s="1" t="s">
        <v>195</v>
      </c>
      <c r="F3479" s="1" t="s">
        <v>114</v>
      </c>
      <c r="G3479" s="1" t="s">
        <v>592</v>
      </c>
      <c r="H3479" s="1" t="s">
        <v>357</v>
      </c>
      <c r="I3479" s="1" t="s">
        <v>346</v>
      </c>
      <c r="J3479" s="1" t="s">
        <v>343</v>
      </c>
      <c r="K3479" s="1">
        <v>2</v>
      </c>
      <c r="L3479" s="1" t="s">
        <v>2563</v>
      </c>
      <c r="M3479" s="1" t="s">
        <v>2589</v>
      </c>
      <c r="N3479" s="1" t="s">
        <v>2610</v>
      </c>
    </row>
    <row r="3480" spans="4:14" ht="15" customHeight="1" x14ac:dyDescent="0.3">
      <c r="D3480" s="1" t="s">
        <v>10</v>
      </c>
      <c r="E3480" s="1" t="s">
        <v>195</v>
      </c>
      <c r="F3480" s="1" t="s">
        <v>114</v>
      </c>
      <c r="G3480" s="1" t="s">
        <v>592</v>
      </c>
      <c r="H3480" s="1" t="s">
        <v>357</v>
      </c>
      <c r="I3480" s="1" t="s">
        <v>346</v>
      </c>
      <c r="J3480" s="1" t="s">
        <v>343</v>
      </c>
      <c r="K3480" s="1">
        <v>2</v>
      </c>
      <c r="L3480" s="1" t="s">
        <v>2563</v>
      </c>
      <c r="M3480" s="1" t="s">
        <v>2589</v>
      </c>
      <c r="N3480" s="1" t="s">
        <v>2610</v>
      </c>
    </row>
    <row r="3481" spans="4:14" ht="15" customHeight="1" x14ac:dyDescent="0.3">
      <c r="D3481" s="1" t="s">
        <v>10</v>
      </c>
      <c r="E3481" s="1" t="s">
        <v>195</v>
      </c>
      <c r="F3481" s="1" t="s">
        <v>114</v>
      </c>
      <c r="G3481" s="1" t="s">
        <v>896</v>
      </c>
      <c r="H3481" s="1" t="s">
        <v>357</v>
      </c>
      <c r="I3481" s="1" t="s">
        <v>346</v>
      </c>
      <c r="J3481" s="1" t="s">
        <v>897</v>
      </c>
      <c r="K3481" s="1">
        <v>2</v>
      </c>
      <c r="L3481" s="1" t="s">
        <v>2563</v>
      </c>
      <c r="M3481" s="1" t="s">
        <v>2589</v>
      </c>
      <c r="N3481" s="1" t="s">
        <v>2612</v>
      </c>
    </row>
    <row r="3482" spans="4:14" ht="15" customHeight="1" x14ac:dyDescent="0.3">
      <c r="D3482" s="1" t="s">
        <v>10</v>
      </c>
      <c r="E3482" s="1" t="s">
        <v>11</v>
      </c>
      <c r="F3482" s="1" t="s">
        <v>114</v>
      </c>
      <c r="G3482" s="1" t="s">
        <v>788</v>
      </c>
      <c r="H3482" s="1" t="s">
        <v>357</v>
      </c>
      <c r="I3482" s="1" t="s">
        <v>346</v>
      </c>
      <c r="J3482" s="1" t="s">
        <v>759</v>
      </c>
      <c r="K3482" s="1">
        <v>2</v>
      </c>
      <c r="L3482" s="1" t="s">
        <v>2563</v>
      </c>
      <c r="M3482" s="1" t="s">
        <v>2589</v>
      </c>
      <c r="N3482" s="1" t="s">
        <v>819</v>
      </c>
    </row>
    <row r="3483" spans="4:14" ht="15" customHeight="1" x14ac:dyDescent="0.3">
      <c r="D3483" s="1" t="s">
        <v>10</v>
      </c>
      <c r="E3483" s="1" t="s">
        <v>11</v>
      </c>
      <c r="F3483" s="1" t="s">
        <v>114</v>
      </c>
      <c r="G3483" s="1" t="s">
        <v>973</v>
      </c>
      <c r="H3483" s="1" t="s">
        <v>357</v>
      </c>
      <c r="I3483" s="1" t="s">
        <v>346</v>
      </c>
      <c r="J3483" s="1" t="s">
        <v>897</v>
      </c>
      <c r="K3483" s="1">
        <v>2</v>
      </c>
      <c r="L3483" s="1" t="s">
        <v>2579</v>
      </c>
      <c r="M3483" s="1" t="s">
        <v>2589</v>
      </c>
      <c r="N3483" s="1" t="s">
        <v>2612</v>
      </c>
    </row>
    <row r="3484" spans="4:14" ht="15" customHeight="1" x14ac:dyDescent="0.3">
      <c r="D3484" s="1" t="s">
        <v>10</v>
      </c>
      <c r="E3484" s="1" t="s">
        <v>11</v>
      </c>
      <c r="F3484" s="1" t="s">
        <v>114</v>
      </c>
      <c r="G3484" s="1" t="s">
        <v>974</v>
      </c>
      <c r="H3484" s="1" t="s">
        <v>357</v>
      </c>
      <c r="I3484" s="1" t="s">
        <v>346</v>
      </c>
      <c r="J3484" s="1" t="s">
        <v>897</v>
      </c>
      <c r="K3484" s="1">
        <v>2</v>
      </c>
      <c r="L3484" s="1" t="s">
        <v>2563</v>
      </c>
      <c r="M3484" s="1" t="s">
        <v>2589</v>
      </c>
      <c r="N3484" s="1" t="s">
        <v>2612</v>
      </c>
    </row>
    <row r="3485" spans="4:14" ht="15" customHeight="1" x14ac:dyDescent="0.3">
      <c r="D3485" s="1" t="s">
        <v>10</v>
      </c>
      <c r="E3485" s="1" t="s">
        <v>11</v>
      </c>
      <c r="F3485" s="1" t="s">
        <v>114</v>
      </c>
      <c r="G3485" s="1" t="s">
        <v>974</v>
      </c>
      <c r="H3485" s="1" t="s">
        <v>357</v>
      </c>
      <c r="I3485" s="1" t="s">
        <v>346</v>
      </c>
      <c r="J3485" s="1" t="s">
        <v>897</v>
      </c>
      <c r="K3485" s="1">
        <v>2</v>
      </c>
      <c r="L3485" s="1" t="s">
        <v>2563</v>
      </c>
      <c r="M3485" s="1" t="s">
        <v>2589</v>
      </c>
      <c r="N3485" s="1" t="s">
        <v>2612</v>
      </c>
    </row>
    <row r="3486" spans="4:14" ht="15" customHeight="1" x14ac:dyDescent="0.3">
      <c r="D3486" s="1" t="s">
        <v>10</v>
      </c>
      <c r="E3486" s="1" t="s">
        <v>11</v>
      </c>
      <c r="F3486" s="1" t="s">
        <v>114</v>
      </c>
      <c r="G3486" s="1" t="s">
        <v>115</v>
      </c>
      <c r="H3486" s="1" t="s">
        <v>25</v>
      </c>
      <c r="I3486" s="1" t="s">
        <v>116</v>
      </c>
      <c r="J3486" s="1" t="s">
        <v>117</v>
      </c>
      <c r="K3486" s="1">
        <v>3</v>
      </c>
      <c r="L3486" s="1" t="s">
        <v>2541</v>
      </c>
      <c r="M3486" s="1" t="s">
        <v>2600</v>
      </c>
      <c r="N3486" s="1" t="s">
        <v>1152</v>
      </c>
    </row>
    <row r="3487" spans="4:14" ht="15" customHeight="1" x14ac:dyDescent="0.3">
      <c r="D3487" s="1" t="s">
        <v>10</v>
      </c>
      <c r="E3487" s="1" t="s">
        <v>11</v>
      </c>
      <c r="F3487" s="1" t="s">
        <v>114</v>
      </c>
      <c r="G3487" s="1" t="s">
        <v>676</v>
      </c>
      <c r="H3487" s="1" t="s">
        <v>357</v>
      </c>
      <c r="I3487" s="1" t="s">
        <v>346</v>
      </c>
      <c r="J3487" s="1" t="s">
        <v>343</v>
      </c>
      <c r="K3487" s="1">
        <v>2</v>
      </c>
      <c r="L3487" s="1" t="s">
        <v>2563</v>
      </c>
      <c r="M3487" s="1" t="s">
        <v>2589</v>
      </c>
      <c r="N3487" s="1" t="s">
        <v>2610</v>
      </c>
    </row>
    <row r="3488" spans="4:14" ht="15" customHeight="1" x14ac:dyDescent="0.3">
      <c r="D3488" s="1" t="s">
        <v>10</v>
      </c>
      <c r="E3488" s="1" t="s">
        <v>11</v>
      </c>
      <c r="F3488" s="1" t="s">
        <v>114</v>
      </c>
      <c r="G3488" s="1" t="s">
        <v>676</v>
      </c>
      <c r="H3488" s="1" t="s">
        <v>357</v>
      </c>
      <c r="I3488" s="1" t="s">
        <v>346</v>
      </c>
      <c r="J3488" s="1" t="s">
        <v>343</v>
      </c>
      <c r="K3488" s="1">
        <v>2</v>
      </c>
      <c r="L3488" s="1" t="s">
        <v>2563</v>
      </c>
      <c r="M3488" s="1" t="s">
        <v>2589</v>
      </c>
      <c r="N3488" s="1" t="s">
        <v>2610</v>
      </c>
    </row>
    <row r="3489" spans="4:14" ht="15" customHeight="1" x14ac:dyDescent="0.3">
      <c r="D3489" s="1" t="s">
        <v>10</v>
      </c>
      <c r="E3489" s="1" t="s">
        <v>195</v>
      </c>
      <c r="F3489" s="1" t="s">
        <v>209</v>
      </c>
      <c r="G3489" s="1" t="s">
        <v>2028</v>
      </c>
      <c r="H3489" s="1" t="s">
        <v>963</v>
      </c>
      <c r="I3489" s="1" t="s">
        <v>964</v>
      </c>
      <c r="J3489" s="1" t="s">
        <v>2058</v>
      </c>
      <c r="K3489" s="1">
        <v>2</v>
      </c>
      <c r="L3489" s="1" t="s">
        <v>2527</v>
      </c>
      <c r="M3489" s="1" t="s">
        <v>2600</v>
      </c>
      <c r="N3489" s="1" t="s">
        <v>2617</v>
      </c>
    </row>
    <row r="3490" spans="4:14" ht="15" customHeight="1" x14ac:dyDescent="0.3">
      <c r="D3490" s="1" t="s">
        <v>10</v>
      </c>
      <c r="E3490" s="1" t="s">
        <v>195</v>
      </c>
      <c r="F3490" s="1" t="s">
        <v>209</v>
      </c>
      <c r="G3490" s="1" t="s">
        <v>210</v>
      </c>
      <c r="H3490" s="1" t="s">
        <v>211</v>
      </c>
      <c r="I3490" s="1" t="s">
        <v>212</v>
      </c>
      <c r="J3490" s="1" t="s">
        <v>213</v>
      </c>
      <c r="K3490" s="1">
        <v>2</v>
      </c>
      <c r="L3490" s="1" t="s">
        <v>2555</v>
      </c>
      <c r="M3490" s="1" t="s">
        <v>2600</v>
      </c>
      <c r="N3490" s="1" t="s">
        <v>1152</v>
      </c>
    </row>
    <row r="3491" spans="4:14" ht="15" customHeight="1" x14ac:dyDescent="0.3">
      <c r="D3491" s="1" t="s">
        <v>10</v>
      </c>
      <c r="E3491" s="1" t="s">
        <v>195</v>
      </c>
      <c r="F3491" s="1" t="s">
        <v>209</v>
      </c>
      <c r="G3491" s="1" t="s">
        <v>359</v>
      </c>
      <c r="H3491" s="1" t="s">
        <v>360</v>
      </c>
      <c r="I3491" s="1" t="s">
        <v>346</v>
      </c>
      <c r="J3491" s="1" t="s">
        <v>361</v>
      </c>
      <c r="K3491" s="1">
        <v>2</v>
      </c>
      <c r="L3491" s="1" t="s">
        <v>2541</v>
      </c>
      <c r="M3491" s="1" t="s">
        <v>2589</v>
      </c>
      <c r="N3491" s="1" t="s">
        <v>1152</v>
      </c>
    </row>
    <row r="3492" spans="4:14" ht="15" customHeight="1" x14ac:dyDescent="0.3">
      <c r="D3492" s="1" t="s">
        <v>10</v>
      </c>
      <c r="E3492" s="1" t="s">
        <v>195</v>
      </c>
      <c r="F3492" s="1" t="s">
        <v>209</v>
      </c>
      <c r="G3492" s="1" t="s">
        <v>2028</v>
      </c>
      <c r="H3492" s="1" t="s">
        <v>963</v>
      </c>
      <c r="I3492" s="1" t="s">
        <v>966</v>
      </c>
      <c r="J3492" s="1" t="s">
        <v>2058</v>
      </c>
      <c r="K3492" s="1">
        <v>2</v>
      </c>
      <c r="L3492" s="1" t="s">
        <v>2527</v>
      </c>
      <c r="M3492" s="1" t="s">
        <v>2586</v>
      </c>
      <c r="N3492" s="1" t="s">
        <v>2617</v>
      </c>
    </row>
    <row r="3493" spans="4:14" ht="15" customHeight="1" x14ac:dyDescent="0.3">
      <c r="D3493" s="1" t="s">
        <v>10</v>
      </c>
      <c r="E3493" s="1" t="s">
        <v>11</v>
      </c>
      <c r="F3493" s="1" t="s">
        <v>209</v>
      </c>
      <c r="G3493" s="1" t="s">
        <v>962</v>
      </c>
      <c r="H3493" s="1" t="s">
        <v>963</v>
      </c>
      <c r="I3493" s="1" t="s">
        <v>964</v>
      </c>
      <c r="J3493" s="1" t="s">
        <v>965</v>
      </c>
      <c r="K3493" s="1">
        <v>1</v>
      </c>
      <c r="L3493" s="1" t="s">
        <v>2527</v>
      </c>
      <c r="M3493" s="1" t="s">
        <v>2600</v>
      </c>
      <c r="N3493" s="1" t="s">
        <v>2612</v>
      </c>
    </row>
    <row r="3494" spans="4:14" ht="15" customHeight="1" x14ac:dyDescent="0.3">
      <c r="D3494" s="1" t="s">
        <v>10</v>
      </c>
      <c r="E3494" s="1" t="s">
        <v>11</v>
      </c>
      <c r="F3494" s="1" t="s">
        <v>209</v>
      </c>
      <c r="G3494" s="1" t="s">
        <v>359</v>
      </c>
      <c r="H3494" s="1" t="s">
        <v>360</v>
      </c>
      <c r="I3494" s="1" t="s">
        <v>346</v>
      </c>
      <c r="J3494" s="1" t="s">
        <v>361</v>
      </c>
      <c r="K3494" s="1">
        <v>2</v>
      </c>
      <c r="L3494" s="1" t="s">
        <v>2541</v>
      </c>
      <c r="M3494" s="1" t="s">
        <v>2589</v>
      </c>
      <c r="N3494" s="1" t="s">
        <v>1152</v>
      </c>
    </row>
    <row r="3495" spans="4:14" ht="15" customHeight="1" x14ac:dyDescent="0.3">
      <c r="D3495" s="1" t="s">
        <v>10</v>
      </c>
      <c r="E3495" s="1" t="s">
        <v>11</v>
      </c>
      <c r="F3495" s="1" t="s">
        <v>209</v>
      </c>
      <c r="G3495" s="1" t="s">
        <v>962</v>
      </c>
      <c r="H3495" s="1" t="s">
        <v>963</v>
      </c>
      <c r="I3495" s="1" t="s">
        <v>966</v>
      </c>
      <c r="J3495" s="1" t="s">
        <v>965</v>
      </c>
      <c r="K3495" s="1">
        <v>1</v>
      </c>
      <c r="L3495" s="1" t="s">
        <v>2527</v>
      </c>
      <c r="M3495" s="1" t="s">
        <v>2586</v>
      </c>
      <c r="N3495" s="1" t="s">
        <v>2612</v>
      </c>
    </row>
    <row r="3496" spans="4:14" ht="15" customHeight="1" x14ac:dyDescent="0.3">
      <c r="D3496" s="1" t="s">
        <v>10</v>
      </c>
      <c r="E3496" s="1" t="s">
        <v>195</v>
      </c>
      <c r="F3496" s="1" t="s">
        <v>28</v>
      </c>
      <c r="G3496" s="1" t="s">
        <v>214</v>
      </c>
      <c r="H3496" s="1" t="s">
        <v>30</v>
      </c>
      <c r="I3496" s="1" t="s">
        <v>31</v>
      </c>
      <c r="J3496" s="1" t="s">
        <v>1343</v>
      </c>
      <c r="K3496" s="1">
        <v>3</v>
      </c>
      <c r="L3496" s="1" t="s">
        <v>2578</v>
      </c>
      <c r="M3496" s="1" t="s">
        <v>2600</v>
      </c>
      <c r="N3496" s="1" t="s">
        <v>1152</v>
      </c>
    </row>
    <row r="3497" spans="4:14" ht="15" customHeight="1" x14ac:dyDescent="0.3">
      <c r="D3497" s="1" t="s">
        <v>10</v>
      </c>
      <c r="E3497" s="1" t="s">
        <v>195</v>
      </c>
      <c r="F3497" s="1" t="s">
        <v>28</v>
      </c>
      <c r="G3497" s="1" t="s">
        <v>838</v>
      </c>
      <c r="H3497" s="1" t="s">
        <v>333</v>
      </c>
      <c r="I3497" s="1" t="s">
        <v>560</v>
      </c>
      <c r="J3497" s="1" t="s">
        <v>839</v>
      </c>
      <c r="K3497" s="1">
        <v>3</v>
      </c>
      <c r="L3497" s="1" t="s">
        <v>2552</v>
      </c>
      <c r="M3497" s="1" t="s">
        <v>2597</v>
      </c>
      <c r="N3497" s="1" t="s">
        <v>848</v>
      </c>
    </row>
    <row r="3498" spans="4:14" ht="15" customHeight="1" x14ac:dyDescent="0.3">
      <c r="D3498" s="1" t="s">
        <v>10</v>
      </c>
      <c r="E3498" s="1" t="s">
        <v>195</v>
      </c>
      <c r="F3498" s="1" t="s">
        <v>28</v>
      </c>
      <c r="G3498" s="1" t="s">
        <v>747</v>
      </c>
      <c r="H3498" s="1" t="s">
        <v>333</v>
      </c>
      <c r="I3498" s="1" t="s">
        <v>560</v>
      </c>
      <c r="J3498" s="1" t="s">
        <v>748</v>
      </c>
      <c r="K3498" s="1">
        <v>3</v>
      </c>
      <c r="L3498" s="1" t="s">
        <v>2563</v>
      </c>
      <c r="M3498" s="1" t="s">
        <v>2597</v>
      </c>
      <c r="N3498" s="1" t="s">
        <v>819</v>
      </c>
    </row>
    <row r="3499" spans="4:14" ht="15" customHeight="1" x14ac:dyDescent="0.3">
      <c r="D3499" s="1" t="s">
        <v>10</v>
      </c>
      <c r="E3499" s="1" t="s">
        <v>195</v>
      </c>
      <c r="F3499" s="1" t="s">
        <v>28</v>
      </c>
      <c r="G3499" s="1" t="s">
        <v>749</v>
      </c>
      <c r="H3499" s="1" t="s">
        <v>333</v>
      </c>
      <c r="I3499" s="1" t="s">
        <v>560</v>
      </c>
      <c r="J3499" s="1" t="s">
        <v>748</v>
      </c>
      <c r="K3499" s="1">
        <v>3</v>
      </c>
      <c r="L3499" s="1" t="s">
        <v>2563</v>
      </c>
      <c r="M3499" s="1" t="s">
        <v>2597</v>
      </c>
      <c r="N3499" s="1" t="s">
        <v>819</v>
      </c>
    </row>
    <row r="3500" spans="4:14" ht="15" customHeight="1" x14ac:dyDescent="0.3">
      <c r="D3500" s="1" t="s">
        <v>10</v>
      </c>
      <c r="E3500" s="1" t="s">
        <v>195</v>
      </c>
      <c r="F3500" s="1" t="s">
        <v>28</v>
      </c>
      <c r="G3500" s="1" t="s">
        <v>1195</v>
      </c>
      <c r="H3500" s="1" t="s">
        <v>333</v>
      </c>
      <c r="I3500" s="1" t="s">
        <v>560</v>
      </c>
      <c r="J3500" s="1" t="s">
        <v>374</v>
      </c>
      <c r="K3500" s="1">
        <v>3</v>
      </c>
      <c r="L3500" s="1" t="s">
        <v>2563</v>
      </c>
      <c r="M3500" s="1" t="s">
        <v>2597</v>
      </c>
      <c r="N3500" s="1" t="s">
        <v>837</v>
      </c>
    </row>
    <row r="3501" spans="4:14" ht="15" customHeight="1" x14ac:dyDescent="0.3">
      <c r="D3501" s="1" t="s">
        <v>10</v>
      </c>
      <c r="E3501" s="1" t="s">
        <v>195</v>
      </c>
      <c r="F3501" s="1" t="s">
        <v>28</v>
      </c>
      <c r="G3501" s="1" t="s">
        <v>563</v>
      </c>
      <c r="H3501" s="1" t="s">
        <v>333</v>
      </c>
      <c r="I3501" s="1" t="s">
        <v>560</v>
      </c>
      <c r="J3501" s="1" t="s">
        <v>559</v>
      </c>
      <c r="K3501" s="1">
        <v>3</v>
      </c>
      <c r="L3501" s="1" t="s">
        <v>2563</v>
      </c>
      <c r="M3501" s="1" t="s">
        <v>2597</v>
      </c>
      <c r="N3501" s="1" t="s">
        <v>2610</v>
      </c>
    </row>
    <row r="3502" spans="4:14" ht="15" customHeight="1" x14ac:dyDescent="0.3">
      <c r="D3502" s="1" t="s">
        <v>10</v>
      </c>
      <c r="E3502" s="1" t="s">
        <v>195</v>
      </c>
      <c r="F3502" s="1" t="s">
        <v>28</v>
      </c>
      <c r="G3502" s="1" t="s">
        <v>562</v>
      </c>
      <c r="H3502" s="1" t="s">
        <v>333</v>
      </c>
      <c r="I3502" s="1" t="s">
        <v>560</v>
      </c>
      <c r="J3502" s="1" t="s">
        <v>559</v>
      </c>
      <c r="K3502" s="1">
        <v>3</v>
      </c>
      <c r="L3502" s="1" t="s">
        <v>2563</v>
      </c>
      <c r="M3502" s="1" t="s">
        <v>2597</v>
      </c>
      <c r="N3502" s="1" t="s">
        <v>2610</v>
      </c>
    </row>
    <row r="3503" spans="4:14" ht="15" customHeight="1" x14ac:dyDescent="0.3">
      <c r="D3503" s="1" t="s">
        <v>10</v>
      </c>
      <c r="E3503" s="1" t="s">
        <v>195</v>
      </c>
      <c r="F3503" s="1" t="s">
        <v>28</v>
      </c>
      <c r="G3503" s="1" t="s">
        <v>561</v>
      </c>
      <c r="H3503" s="1" t="s">
        <v>333</v>
      </c>
      <c r="I3503" s="1" t="s">
        <v>560</v>
      </c>
      <c r="J3503" s="1" t="s">
        <v>559</v>
      </c>
      <c r="K3503" s="1">
        <v>3</v>
      </c>
      <c r="L3503" s="1" t="s">
        <v>2563</v>
      </c>
      <c r="M3503" s="1" t="s">
        <v>2597</v>
      </c>
      <c r="N3503" s="1" t="s">
        <v>2610</v>
      </c>
    </row>
    <row r="3504" spans="4:14" ht="15" customHeight="1" x14ac:dyDescent="0.3">
      <c r="D3504" s="1" t="s">
        <v>10</v>
      </c>
      <c r="E3504" s="1" t="s">
        <v>195</v>
      </c>
      <c r="F3504" s="1" t="s">
        <v>28</v>
      </c>
      <c r="G3504" s="1" t="s">
        <v>849</v>
      </c>
      <c r="H3504" s="1" t="s">
        <v>333</v>
      </c>
      <c r="I3504" s="1" t="s">
        <v>560</v>
      </c>
      <c r="J3504" s="1" t="s">
        <v>850</v>
      </c>
      <c r="K3504" s="1">
        <v>3</v>
      </c>
      <c r="L3504" s="1" t="s">
        <v>2563</v>
      </c>
      <c r="M3504" s="1" t="s">
        <v>2597</v>
      </c>
      <c r="N3504" s="1" t="s">
        <v>2612</v>
      </c>
    </row>
    <row r="3505" spans="4:14" ht="15" customHeight="1" x14ac:dyDescent="0.3">
      <c r="D3505" s="1" t="s">
        <v>10</v>
      </c>
      <c r="E3505" s="1" t="s">
        <v>195</v>
      </c>
      <c r="F3505" s="1" t="s">
        <v>28</v>
      </c>
      <c r="G3505" s="1" t="s">
        <v>851</v>
      </c>
      <c r="H3505" s="1" t="s">
        <v>333</v>
      </c>
      <c r="I3505" s="1" t="s">
        <v>560</v>
      </c>
      <c r="J3505" s="1" t="s">
        <v>850</v>
      </c>
      <c r="K3505" s="1">
        <v>3</v>
      </c>
      <c r="L3505" s="1" t="s">
        <v>2563</v>
      </c>
      <c r="M3505" s="1" t="s">
        <v>2597</v>
      </c>
      <c r="N3505" s="1" t="s">
        <v>2612</v>
      </c>
    </row>
    <row r="3506" spans="4:14" ht="15" customHeight="1" x14ac:dyDescent="0.3">
      <c r="D3506" s="1" t="s">
        <v>10</v>
      </c>
      <c r="E3506" s="1" t="s">
        <v>195</v>
      </c>
      <c r="F3506" s="1" t="s">
        <v>28</v>
      </c>
      <c r="G3506" s="1" t="s">
        <v>1189</v>
      </c>
      <c r="H3506" s="1" t="s">
        <v>30</v>
      </c>
      <c r="I3506" s="1" t="s">
        <v>226</v>
      </c>
      <c r="J3506" s="1" t="s">
        <v>1190</v>
      </c>
      <c r="K3506" s="1">
        <v>3</v>
      </c>
      <c r="L3506" s="1" t="s">
        <v>2573</v>
      </c>
      <c r="M3506" s="1" t="s">
        <v>2600</v>
      </c>
      <c r="N3506" s="1" t="s">
        <v>2617</v>
      </c>
    </row>
    <row r="3507" spans="4:14" ht="15" customHeight="1" x14ac:dyDescent="0.3">
      <c r="D3507" s="1" t="s">
        <v>10</v>
      </c>
      <c r="E3507" s="1" t="s">
        <v>195</v>
      </c>
      <c r="F3507" s="1" t="s">
        <v>28</v>
      </c>
      <c r="G3507" s="1" t="s">
        <v>233</v>
      </c>
      <c r="H3507" s="1" t="s">
        <v>30</v>
      </c>
      <c r="I3507" s="1" t="s">
        <v>234</v>
      </c>
      <c r="J3507" s="1" t="s">
        <v>235</v>
      </c>
      <c r="K3507" s="1">
        <v>3</v>
      </c>
      <c r="L3507" s="1" t="s">
        <v>2541</v>
      </c>
      <c r="M3507" s="1" t="s">
        <v>2600</v>
      </c>
      <c r="N3507" s="1" t="s">
        <v>1152</v>
      </c>
    </row>
    <row r="3508" spans="4:14" x14ac:dyDescent="0.3">
      <c r="D3508" s="1" t="s">
        <v>10</v>
      </c>
      <c r="E3508" s="1" t="s">
        <v>195</v>
      </c>
      <c r="F3508" s="1" t="s">
        <v>28</v>
      </c>
      <c r="G3508" s="1" t="s">
        <v>236</v>
      </c>
      <c r="H3508" s="1" t="s">
        <v>30</v>
      </c>
      <c r="I3508" s="1" t="s">
        <v>237</v>
      </c>
      <c r="J3508" s="1" t="s">
        <v>238</v>
      </c>
      <c r="K3508" s="1">
        <v>3</v>
      </c>
      <c r="L3508" s="1" t="s">
        <v>2541</v>
      </c>
      <c r="M3508" s="1" t="s">
        <v>2600</v>
      </c>
      <c r="N3508" s="1" t="s">
        <v>1152</v>
      </c>
    </row>
    <row r="3509" spans="4:14" ht="15" customHeight="1" x14ac:dyDescent="0.3">
      <c r="D3509" s="1" t="s">
        <v>10</v>
      </c>
      <c r="E3509" s="1" t="s">
        <v>195</v>
      </c>
      <c r="F3509" s="1" t="s">
        <v>28</v>
      </c>
      <c r="G3509" s="1" t="s">
        <v>233</v>
      </c>
      <c r="H3509" s="1" t="s">
        <v>30</v>
      </c>
      <c r="I3509" s="1" t="s">
        <v>237</v>
      </c>
      <c r="J3509" s="1" t="s">
        <v>235</v>
      </c>
      <c r="K3509" s="1">
        <v>3</v>
      </c>
      <c r="L3509" s="1" t="s">
        <v>2541</v>
      </c>
      <c r="M3509" s="1" t="s">
        <v>2600</v>
      </c>
      <c r="N3509" s="1" t="s">
        <v>1152</v>
      </c>
    </row>
    <row r="3510" spans="4:14" x14ac:dyDescent="0.3">
      <c r="D3510" s="1" t="s">
        <v>10</v>
      </c>
      <c r="E3510" s="1" t="s">
        <v>195</v>
      </c>
      <c r="F3510" s="1" t="s">
        <v>28</v>
      </c>
      <c r="G3510" s="1" t="s">
        <v>127</v>
      </c>
      <c r="H3510" s="1" t="s">
        <v>91</v>
      </c>
      <c r="I3510" s="1" t="s">
        <v>260</v>
      </c>
      <c r="J3510" s="1" t="s">
        <v>261</v>
      </c>
      <c r="K3510" s="1">
        <v>2</v>
      </c>
      <c r="L3510" s="1" t="s">
        <v>2541</v>
      </c>
      <c r="M3510" s="1" t="s">
        <v>2600</v>
      </c>
      <c r="N3510" s="1" t="s">
        <v>1152</v>
      </c>
    </row>
    <row r="3511" spans="4:14" ht="15" customHeight="1" x14ac:dyDescent="0.3">
      <c r="D3511" s="1" t="s">
        <v>10</v>
      </c>
      <c r="E3511" s="1" t="s">
        <v>195</v>
      </c>
      <c r="F3511" s="1" t="s">
        <v>28</v>
      </c>
      <c r="G3511" s="1" t="s">
        <v>214</v>
      </c>
      <c r="H3511" s="1" t="s">
        <v>333</v>
      </c>
      <c r="I3511" s="1" t="s">
        <v>334</v>
      </c>
      <c r="J3511" s="1" t="s">
        <v>1343</v>
      </c>
      <c r="K3511" s="1">
        <v>3</v>
      </c>
      <c r="L3511" s="1" t="s">
        <v>2578</v>
      </c>
      <c r="M3511" s="1" t="s">
        <v>2595</v>
      </c>
      <c r="N3511" s="1" t="s">
        <v>1152</v>
      </c>
    </row>
    <row r="3512" spans="4:14" ht="15" customHeight="1" x14ac:dyDescent="0.3">
      <c r="D3512" s="1" t="s">
        <v>10</v>
      </c>
      <c r="E3512" s="1" t="s">
        <v>195</v>
      </c>
      <c r="F3512" s="1" t="s">
        <v>28</v>
      </c>
      <c r="G3512" s="1" t="s">
        <v>214</v>
      </c>
      <c r="H3512" s="1" t="s">
        <v>333</v>
      </c>
      <c r="I3512" s="1" t="s">
        <v>335</v>
      </c>
      <c r="J3512" s="1" t="s">
        <v>1343</v>
      </c>
      <c r="K3512" s="1">
        <v>3</v>
      </c>
      <c r="L3512" s="1" t="s">
        <v>2578</v>
      </c>
      <c r="M3512" s="1" t="s">
        <v>2595</v>
      </c>
      <c r="N3512" s="1" t="s">
        <v>1152</v>
      </c>
    </row>
    <row r="3513" spans="4:14" x14ac:dyDescent="0.3">
      <c r="D3513" s="1" t="s">
        <v>10</v>
      </c>
      <c r="E3513" s="1" t="s">
        <v>195</v>
      </c>
      <c r="F3513" s="1" t="s">
        <v>28</v>
      </c>
      <c r="G3513" s="1" t="s">
        <v>127</v>
      </c>
      <c r="H3513" s="1" t="s">
        <v>333</v>
      </c>
      <c r="I3513" s="1" t="s">
        <v>336</v>
      </c>
      <c r="J3513" s="1" t="s">
        <v>261</v>
      </c>
      <c r="K3513" s="1">
        <v>2</v>
      </c>
      <c r="L3513" s="1" t="s">
        <v>2541</v>
      </c>
      <c r="M3513" s="1" t="s">
        <v>2595</v>
      </c>
      <c r="N3513" s="1" t="s">
        <v>1152</v>
      </c>
    </row>
    <row r="3514" spans="4:14" ht="15" customHeight="1" x14ac:dyDescent="0.3">
      <c r="D3514" s="1" t="s">
        <v>10</v>
      </c>
      <c r="E3514" s="1" t="s">
        <v>11</v>
      </c>
      <c r="F3514" s="1" t="s">
        <v>28</v>
      </c>
      <c r="G3514" s="1" t="s">
        <v>29</v>
      </c>
      <c r="H3514" s="1" t="s">
        <v>30</v>
      </c>
      <c r="I3514" s="1" t="s">
        <v>31</v>
      </c>
      <c r="J3514" s="1" t="s">
        <v>1343</v>
      </c>
      <c r="K3514" s="1">
        <v>3</v>
      </c>
      <c r="L3514" s="1" t="s">
        <v>2573</v>
      </c>
      <c r="M3514" s="1" t="s">
        <v>2600</v>
      </c>
      <c r="N3514" s="1" t="s">
        <v>1152</v>
      </c>
    </row>
    <row r="3515" spans="4:14" ht="15" customHeight="1" x14ac:dyDescent="0.3">
      <c r="D3515" s="1" t="s">
        <v>10</v>
      </c>
      <c r="E3515" s="1" t="s">
        <v>11</v>
      </c>
      <c r="F3515" s="1" t="s">
        <v>28</v>
      </c>
      <c r="G3515" s="1" t="s">
        <v>840</v>
      </c>
      <c r="H3515" s="1" t="s">
        <v>333</v>
      </c>
      <c r="I3515" s="1" t="s">
        <v>560</v>
      </c>
      <c r="J3515" s="1" t="s">
        <v>839</v>
      </c>
      <c r="K3515" s="1">
        <v>3</v>
      </c>
      <c r="L3515" s="1" t="s">
        <v>2552</v>
      </c>
      <c r="M3515" s="1" t="s">
        <v>2597</v>
      </c>
      <c r="N3515" s="1" t="s">
        <v>848</v>
      </c>
    </row>
    <row r="3516" spans="4:14" ht="15" customHeight="1" x14ac:dyDescent="0.3">
      <c r="D3516" s="1" t="s">
        <v>10</v>
      </c>
      <c r="E3516" s="1" t="s">
        <v>11</v>
      </c>
      <c r="F3516" s="1" t="s">
        <v>28</v>
      </c>
      <c r="G3516" s="1" t="s">
        <v>753</v>
      </c>
      <c r="H3516" s="1" t="s">
        <v>333</v>
      </c>
      <c r="I3516" s="1" t="s">
        <v>560</v>
      </c>
      <c r="J3516" s="1" t="s">
        <v>748</v>
      </c>
      <c r="K3516" s="1">
        <v>3</v>
      </c>
      <c r="L3516" s="1" t="s">
        <v>2563</v>
      </c>
      <c r="M3516" s="1" t="s">
        <v>2597</v>
      </c>
      <c r="N3516" s="1" t="s">
        <v>819</v>
      </c>
    </row>
    <row r="3517" spans="4:14" ht="15" customHeight="1" x14ac:dyDescent="0.3">
      <c r="D3517" s="1" t="s">
        <v>10</v>
      </c>
      <c r="E3517" s="1" t="s">
        <v>11</v>
      </c>
      <c r="F3517" s="1" t="s">
        <v>28</v>
      </c>
      <c r="G3517" s="1" t="s">
        <v>754</v>
      </c>
      <c r="H3517" s="1" t="s">
        <v>333</v>
      </c>
      <c r="I3517" s="1" t="s">
        <v>560</v>
      </c>
      <c r="J3517" s="1" t="s">
        <v>748</v>
      </c>
      <c r="K3517" s="1">
        <v>3</v>
      </c>
      <c r="L3517" s="1" t="s">
        <v>2563</v>
      </c>
      <c r="M3517" s="1" t="s">
        <v>2597</v>
      </c>
      <c r="N3517" s="1" t="s">
        <v>819</v>
      </c>
    </row>
    <row r="3518" spans="4:14" ht="15" customHeight="1" x14ac:dyDescent="0.3">
      <c r="D3518" s="1" t="s">
        <v>10</v>
      </c>
      <c r="E3518" s="1" t="s">
        <v>11</v>
      </c>
      <c r="F3518" s="1" t="s">
        <v>28</v>
      </c>
      <c r="G3518" s="1" t="s">
        <v>1376</v>
      </c>
      <c r="H3518" s="1" t="s">
        <v>333</v>
      </c>
      <c r="I3518" s="1" t="s">
        <v>560</v>
      </c>
      <c r="J3518" s="1" t="s">
        <v>374</v>
      </c>
      <c r="K3518" s="1">
        <v>3</v>
      </c>
      <c r="L3518" s="1" t="s">
        <v>2563</v>
      </c>
      <c r="M3518" s="1" t="s">
        <v>2597</v>
      </c>
      <c r="N3518" s="1" t="s">
        <v>837</v>
      </c>
    </row>
    <row r="3519" spans="4:14" ht="15" customHeight="1" x14ac:dyDescent="0.3">
      <c r="D3519" s="1" t="s">
        <v>10</v>
      </c>
      <c r="E3519" s="1" t="s">
        <v>11</v>
      </c>
      <c r="F3519" s="1" t="s">
        <v>28</v>
      </c>
      <c r="G3519" s="1" t="s">
        <v>631</v>
      </c>
      <c r="H3519" s="1" t="s">
        <v>333</v>
      </c>
      <c r="I3519" s="1" t="s">
        <v>560</v>
      </c>
      <c r="J3519" s="1" t="s">
        <v>559</v>
      </c>
      <c r="K3519" s="1">
        <v>3</v>
      </c>
      <c r="L3519" s="1" t="s">
        <v>2563</v>
      </c>
      <c r="M3519" s="1" t="s">
        <v>2597</v>
      </c>
      <c r="N3519" s="1" t="s">
        <v>2610</v>
      </c>
    </row>
    <row r="3520" spans="4:14" ht="15" customHeight="1" x14ac:dyDescent="0.3">
      <c r="D3520" s="1" t="s">
        <v>10</v>
      </c>
      <c r="E3520" s="1" t="s">
        <v>11</v>
      </c>
      <c r="F3520" s="1" t="s">
        <v>28</v>
      </c>
      <c r="G3520" s="1" t="s">
        <v>630</v>
      </c>
      <c r="H3520" s="1" t="s">
        <v>333</v>
      </c>
      <c r="I3520" s="1" t="s">
        <v>560</v>
      </c>
      <c r="J3520" s="1" t="s">
        <v>559</v>
      </c>
      <c r="K3520" s="1">
        <v>3</v>
      </c>
      <c r="L3520" s="1" t="s">
        <v>2563</v>
      </c>
      <c r="M3520" s="1" t="s">
        <v>2597</v>
      </c>
      <c r="N3520" s="1" t="s">
        <v>2610</v>
      </c>
    </row>
    <row r="3521" spans="4:14" ht="15" customHeight="1" x14ac:dyDescent="0.3">
      <c r="D3521" s="1" t="s">
        <v>10</v>
      </c>
      <c r="E3521" s="1" t="s">
        <v>11</v>
      </c>
      <c r="F3521" s="1" t="s">
        <v>28</v>
      </c>
      <c r="G3521" s="1" t="s">
        <v>629</v>
      </c>
      <c r="H3521" s="1" t="s">
        <v>333</v>
      </c>
      <c r="I3521" s="1" t="s">
        <v>560</v>
      </c>
      <c r="J3521" s="1" t="s">
        <v>559</v>
      </c>
      <c r="K3521" s="1">
        <v>3</v>
      </c>
      <c r="L3521" s="1" t="s">
        <v>2563</v>
      </c>
      <c r="M3521" s="1" t="s">
        <v>2597</v>
      </c>
      <c r="N3521" s="1" t="s">
        <v>2610</v>
      </c>
    </row>
    <row r="3522" spans="4:14" ht="15" customHeight="1" x14ac:dyDescent="0.3">
      <c r="D3522" s="1" t="s">
        <v>10</v>
      </c>
      <c r="E3522" s="1" t="s">
        <v>11</v>
      </c>
      <c r="F3522" s="1" t="s">
        <v>28</v>
      </c>
      <c r="G3522" s="1" t="s">
        <v>952</v>
      </c>
      <c r="H3522" s="1" t="s">
        <v>333</v>
      </c>
      <c r="I3522" s="1" t="s">
        <v>560</v>
      </c>
      <c r="J3522" s="1" t="s">
        <v>850</v>
      </c>
      <c r="K3522" s="1">
        <v>3</v>
      </c>
      <c r="L3522" s="1" t="s">
        <v>2563</v>
      </c>
      <c r="M3522" s="1" t="s">
        <v>2597</v>
      </c>
      <c r="N3522" s="1" t="s">
        <v>2612</v>
      </c>
    </row>
    <row r="3523" spans="4:14" ht="15" customHeight="1" x14ac:dyDescent="0.3">
      <c r="D3523" s="1" t="s">
        <v>10</v>
      </c>
      <c r="E3523" s="1" t="s">
        <v>11</v>
      </c>
      <c r="F3523" s="1" t="s">
        <v>28</v>
      </c>
      <c r="G3523" s="1" t="s">
        <v>953</v>
      </c>
      <c r="H3523" s="1" t="s">
        <v>333</v>
      </c>
      <c r="I3523" s="1" t="s">
        <v>560</v>
      </c>
      <c r="J3523" s="1" t="s">
        <v>850</v>
      </c>
      <c r="K3523" s="1">
        <v>3</v>
      </c>
      <c r="L3523" s="1" t="s">
        <v>2563</v>
      </c>
      <c r="M3523" s="1" t="s">
        <v>2597</v>
      </c>
      <c r="N3523" s="1" t="s">
        <v>2612</v>
      </c>
    </row>
    <row r="3524" spans="4:14" ht="15" customHeight="1" x14ac:dyDescent="0.3">
      <c r="D3524" s="1" t="s">
        <v>10</v>
      </c>
      <c r="E3524" s="1" t="s">
        <v>11</v>
      </c>
      <c r="F3524" s="1" t="s">
        <v>28</v>
      </c>
      <c r="G3524" s="1" t="s">
        <v>1134</v>
      </c>
      <c r="H3524" s="1" t="s">
        <v>30</v>
      </c>
      <c r="I3524" s="1" t="s">
        <v>1135</v>
      </c>
      <c r="J3524" s="1" t="s">
        <v>1136</v>
      </c>
      <c r="K3524" s="1">
        <v>3</v>
      </c>
      <c r="L3524" s="1" t="s">
        <v>2527</v>
      </c>
      <c r="M3524" s="1" t="s">
        <v>2600</v>
      </c>
      <c r="N3524" s="1" t="s">
        <v>1151</v>
      </c>
    </row>
    <row r="3525" spans="4:14" ht="15" customHeight="1" x14ac:dyDescent="0.3">
      <c r="D3525" s="1" t="s">
        <v>10</v>
      </c>
      <c r="E3525" s="1" t="s">
        <v>11</v>
      </c>
      <c r="F3525" s="1" t="s">
        <v>28</v>
      </c>
      <c r="G3525" s="1" t="s">
        <v>29</v>
      </c>
      <c r="H3525" s="1" t="s">
        <v>333</v>
      </c>
      <c r="I3525" s="1" t="s">
        <v>393</v>
      </c>
      <c r="J3525" s="1" t="s">
        <v>1343</v>
      </c>
      <c r="K3525" s="1">
        <v>3</v>
      </c>
      <c r="L3525" s="1" t="s">
        <v>2573</v>
      </c>
      <c r="M3525" s="1" t="s">
        <v>2595</v>
      </c>
      <c r="N3525" s="1" t="s">
        <v>1152</v>
      </c>
    </row>
    <row r="3526" spans="4:14" ht="15" customHeight="1" x14ac:dyDescent="0.3">
      <c r="D3526" s="1" t="s">
        <v>10</v>
      </c>
      <c r="E3526" s="1" t="s">
        <v>11</v>
      </c>
      <c r="F3526" s="1" t="s">
        <v>28</v>
      </c>
      <c r="G3526" s="1" t="s">
        <v>29</v>
      </c>
      <c r="H3526" s="1" t="s">
        <v>333</v>
      </c>
      <c r="I3526" s="1" t="s">
        <v>334</v>
      </c>
      <c r="J3526" s="1" t="s">
        <v>1343</v>
      </c>
      <c r="K3526" s="1">
        <v>3</v>
      </c>
      <c r="L3526" s="1" t="s">
        <v>2573</v>
      </c>
      <c r="M3526" s="1" t="s">
        <v>2595</v>
      </c>
      <c r="N3526" s="1" t="s">
        <v>1152</v>
      </c>
    </row>
    <row r="3527" spans="4:14" ht="15" customHeight="1" x14ac:dyDescent="0.3">
      <c r="D3527" s="1" t="s">
        <v>10</v>
      </c>
      <c r="E3527" s="1" t="s">
        <v>11</v>
      </c>
      <c r="F3527" s="1" t="s">
        <v>28</v>
      </c>
      <c r="G3527" s="1" t="s">
        <v>1134</v>
      </c>
      <c r="H3527" s="1" t="s">
        <v>333</v>
      </c>
      <c r="I3527" s="1" t="s">
        <v>334</v>
      </c>
      <c r="J3527" s="1" t="s">
        <v>1136</v>
      </c>
      <c r="K3527" s="1">
        <v>3</v>
      </c>
      <c r="L3527" s="1" t="s">
        <v>2527</v>
      </c>
      <c r="M3527" s="1" t="s">
        <v>2595</v>
      </c>
      <c r="N3527" s="1" t="s">
        <v>1151</v>
      </c>
    </row>
    <row r="3528" spans="4:14" ht="15" customHeight="1" x14ac:dyDescent="0.3">
      <c r="D3528" s="1" t="s">
        <v>10</v>
      </c>
      <c r="E3528" s="1" t="s">
        <v>11</v>
      </c>
      <c r="F3528" s="1" t="s">
        <v>28</v>
      </c>
      <c r="G3528" s="1" t="s">
        <v>29</v>
      </c>
      <c r="H3528" s="1" t="s">
        <v>333</v>
      </c>
      <c r="I3528" s="1" t="s">
        <v>335</v>
      </c>
      <c r="J3528" s="1" t="s">
        <v>1343</v>
      </c>
      <c r="K3528" s="1">
        <v>3</v>
      </c>
      <c r="L3528" s="1" t="s">
        <v>2573</v>
      </c>
      <c r="M3528" s="1" t="s">
        <v>2595</v>
      </c>
      <c r="N3528" s="1" t="s">
        <v>1152</v>
      </c>
    </row>
    <row r="3529" spans="4:14" ht="15" customHeight="1" x14ac:dyDescent="0.3">
      <c r="D3529" s="1" t="s">
        <v>10</v>
      </c>
      <c r="E3529" s="1" t="s">
        <v>11</v>
      </c>
      <c r="F3529" s="1" t="s">
        <v>446</v>
      </c>
      <c r="G3529" s="1" t="s">
        <v>1065</v>
      </c>
      <c r="I3529" s="1" t="s">
        <v>582</v>
      </c>
      <c r="J3529" s="1" t="s">
        <v>938</v>
      </c>
      <c r="K3529" s="1">
        <v>2</v>
      </c>
      <c r="L3529" s="1" t="s">
        <v>2555</v>
      </c>
      <c r="M3529" s="1" t="s">
        <v>2590</v>
      </c>
      <c r="N3529" s="1" t="s">
        <v>2612</v>
      </c>
    </row>
    <row r="3530" spans="4:14" ht="15" customHeight="1" x14ac:dyDescent="0.3">
      <c r="D3530" s="1" t="s">
        <v>10</v>
      </c>
      <c r="E3530" s="1" t="s">
        <v>11</v>
      </c>
      <c r="F3530" s="1" t="s">
        <v>446</v>
      </c>
      <c r="G3530" s="1" t="s">
        <v>447</v>
      </c>
      <c r="I3530" s="1" t="s">
        <v>448</v>
      </c>
      <c r="J3530" s="1" t="s">
        <v>449</v>
      </c>
      <c r="K3530" s="1">
        <v>3</v>
      </c>
      <c r="L3530" s="1" t="s">
        <v>2574</v>
      </c>
      <c r="M3530" s="1" t="s">
        <v>2600</v>
      </c>
      <c r="N3530" s="1" t="s">
        <v>1152</v>
      </c>
    </row>
    <row r="3531" spans="4:14" ht="15" customHeight="1" x14ac:dyDescent="0.3">
      <c r="D3531" s="1" t="s">
        <v>10</v>
      </c>
      <c r="E3531" s="1" t="s">
        <v>11</v>
      </c>
      <c r="F3531" s="1" t="s">
        <v>446</v>
      </c>
      <c r="G3531" s="1" t="s">
        <v>219</v>
      </c>
      <c r="I3531" s="1" t="s">
        <v>337</v>
      </c>
      <c r="J3531" s="1" t="s">
        <v>374</v>
      </c>
      <c r="K3531" s="1">
        <v>2</v>
      </c>
      <c r="L3531" s="1" t="s">
        <v>2541</v>
      </c>
      <c r="M3531" s="1" t="s">
        <v>2589</v>
      </c>
      <c r="N3531" s="1" t="s">
        <v>1152</v>
      </c>
    </row>
    <row r="3532" spans="4:14" ht="15" customHeight="1" x14ac:dyDescent="0.3">
      <c r="D3532" s="1" t="s">
        <v>10</v>
      </c>
      <c r="E3532" s="1" t="s">
        <v>11</v>
      </c>
      <c r="F3532" s="1" t="s">
        <v>446</v>
      </c>
      <c r="G3532" s="1" t="s">
        <v>798</v>
      </c>
      <c r="I3532" s="1" t="s">
        <v>337</v>
      </c>
      <c r="J3532" s="1" t="s">
        <v>818</v>
      </c>
      <c r="K3532" s="1">
        <v>2</v>
      </c>
      <c r="L3532" s="1" t="s">
        <v>2541</v>
      </c>
      <c r="M3532" s="1" t="s">
        <v>2589</v>
      </c>
      <c r="N3532" s="1" t="s">
        <v>819</v>
      </c>
    </row>
    <row r="3533" spans="4:14" ht="15" customHeight="1" x14ac:dyDescent="0.3">
      <c r="D3533" s="1" t="s">
        <v>10</v>
      </c>
      <c r="E3533" s="1" t="s">
        <v>11</v>
      </c>
      <c r="F3533" s="1" t="s">
        <v>12</v>
      </c>
      <c r="G3533" s="1" t="s">
        <v>587</v>
      </c>
      <c r="H3533" s="1" t="s">
        <v>364</v>
      </c>
      <c r="I3533" s="1" t="s">
        <v>346</v>
      </c>
      <c r="J3533" s="1" t="s">
        <v>593</v>
      </c>
      <c r="K3533" s="1">
        <v>2</v>
      </c>
      <c r="L3533" s="1" t="s">
        <v>2541</v>
      </c>
      <c r="M3533" s="1" t="s">
        <v>2589</v>
      </c>
      <c r="N3533" s="1" t="s">
        <v>2610</v>
      </c>
    </row>
    <row r="3534" spans="4:14" ht="15" customHeight="1" x14ac:dyDescent="0.3">
      <c r="D3534" s="1" t="s">
        <v>10</v>
      </c>
      <c r="E3534" s="1" t="s">
        <v>11</v>
      </c>
      <c r="F3534" s="1" t="s">
        <v>12</v>
      </c>
      <c r="G3534" s="1" t="s">
        <v>558</v>
      </c>
      <c r="H3534" s="1" t="s">
        <v>364</v>
      </c>
      <c r="I3534" s="1" t="s">
        <v>346</v>
      </c>
      <c r="J3534" s="1" t="s">
        <v>593</v>
      </c>
      <c r="K3534" s="1">
        <v>2</v>
      </c>
      <c r="L3534" s="1" t="s">
        <v>2555</v>
      </c>
      <c r="M3534" s="1" t="s">
        <v>2589</v>
      </c>
      <c r="N3534" s="1" t="s">
        <v>2610</v>
      </c>
    </row>
    <row r="3535" spans="4:14" ht="15" customHeight="1" x14ac:dyDescent="0.3">
      <c r="D3535" s="1" t="s">
        <v>10</v>
      </c>
      <c r="E3535" s="1" t="s">
        <v>195</v>
      </c>
      <c r="F3535" s="1" t="s">
        <v>12</v>
      </c>
      <c r="G3535" s="1" t="s">
        <v>558</v>
      </c>
      <c r="H3535" s="1" t="s">
        <v>364</v>
      </c>
      <c r="I3535" s="1" t="s">
        <v>346</v>
      </c>
      <c r="J3535" s="1" t="s">
        <v>593</v>
      </c>
      <c r="K3535" s="1">
        <v>2</v>
      </c>
      <c r="L3535" s="1" t="s">
        <v>2555</v>
      </c>
      <c r="M3535" s="1" t="s">
        <v>2589</v>
      </c>
      <c r="N3535" s="1" t="s">
        <v>2610</v>
      </c>
    </row>
    <row r="3536" spans="4:14" ht="15" customHeight="1" x14ac:dyDescent="0.3">
      <c r="D3536" s="1" t="s">
        <v>10</v>
      </c>
      <c r="E3536" s="1" t="s">
        <v>195</v>
      </c>
      <c r="F3536" s="1" t="s">
        <v>12</v>
      </c>
      <c r="G3536" s="1" t="s">
        <v>594</v>
      </c>
      <c r="H3536" s="1" t="s">
        <v>364</v>
      </c>
      <c r="I3536" s="1" t="s">
        <v>346</v>
      </c>
      <c r="J3536" s="1" t="s">
        <v>593</v>
      </c>
      <c r="K3536" s="1">
        <v>2</v>
      </c>
      <c r="L3536" s="1" t="s">
        <v>2555</v>
      </c>
      <c r="M3536" s="1" t="s">
        <v>2589</v>
      </c>
      <c r="N3536" s="1" t="s">
        <v>2610</v>
      </c>
    </row>
    <row r="3537" spans="4:14" x14ac:dyDescent="0.3">
      <c r="D3537" s="1" t="s">
        <v>10</v>
      </c>
      <c r="E3537" s="1" t="s">
        <v>11</v>
      </c>
      <c r="F3537" s="1" t="s">
        <v>12</v>
      </c>
      <c r="G3537" s="1" t="s">
        <v>133</v>
      </c>
      <c r="H3537" s="1" t="s">
        <v>14</v>
      </c>
      <c r="I3537" s="1" t="s">
        <v>134</v>
      </c>
      <c r="J3537" s="1" t="s">
        <v>135</v>
      </c>
      <c r="K3537" s="1">
        <v>3</v>
      </c>
      <c r="L3537" s="1" t="s">
        <v>2541</v>
      </c>
      <c r="M3537" s="1" t="s">
        <v>2586</v>
      </c>
      <c r="N3537" s="1" t="s">
        <v>1152</v>
      </c>
    </row>
    <row r="3538" spans="4:14" x14ac:dyDescent="0.3">
      <c r="D3538" s="1" t="s">
        <v>10</v>
      </c>
      <c r="E3538" s="1" t="s">
        <v>11</v>
      </c>
      <c r="F3538" s="1" t="s">
        <v>12</v>
      </c>
      <c r="G3538" s="1" t="s">
        <v>136</v>
      </c>
      <c r="H3538" s="1" t="s">
        <v>14</v>
      </c>
      <c r="I3538" s="1" t="s">
        <v>134</v>
      </c>
      <c r="J3538" s="1" t="s">
        <v>137</v>
      </c>
      <c r="K3538" s="1">
        <v>3</v>
      </c>
      <c r="L3538" s="1" t="s">
        <v>2541</v>
      </c>
      <c r="M3538" s="1" t="s">
        <v>2586</v>
      </c>
      <c r="N3538" s="1" t="s">
        <v>1152</v>
      </c>
    </row>
    <row r="3539" spans="4:14" ht="15" customHeight="1" x14ac:dyDescent="0.3">
      <c r="D3539" s="1" t="s">
        <v>10</v>
      </c>
      <c r="E3539" s="1" t="s">
        <v>11</v>
      </c>
      <c r="F3539" s="1" t="s">
        <v>12</v>
      </c>
      <c r="G3539" s="1" t="s">
        <v>138</v>
      </c>
      <c r="H3539" s="1" t="s">
        <v>14</v>
      </c>
      <c r="I3539" s="1" t="s">
        <v>139</v>
      </c>
      <c r="J3539" s="1" t="s">
        <v>140</v>
      </c>
      <c r="K3539" s="1">
        <v>3</v>
      </c>
      <c r="L3539" s="1" t="s">
        <v>2541</v>
      </c>
      <c r="M3539" s="1" t="s">
        <v>2600</v>
      </c>
      <c r="N3539" s="1" t="s">
        <v>1152</v>
      </c>
    </row>
    <row r="3540" spans="4:14" ht="15" customHeight="1" x14ac:dyDescent="0.3">
      <c r="D3540" s="1" t="s">
        <v>10</v>
      </c>
      <c r="E3540" s="1" t="s">
        <v>11</v>
      </c>
      <c r="F3540" s="1" t="s">
        <v>12</v>
      </c>
      <c r="G3540" s="1" t="s">
        <v>141</v>
      </c>
      <c r="H3540" s="1" t="s">
        <v>14</v>
      </c>
      <c r="I3540" s="1" t="s">
        <v>139</v>
      </c>
      <c r="J3540" s="1" t="s">
        <v>135</v>
      </c>
      <c r="K3540" s="1">
        <v>3</v>
      </c>
      <c r="L3540" s="1" t="s">
        <v>2541</v>
      </c>
      <c r="M3540" s="1" t="s">
        <v>2600</v>
      </c>
      <c r="N3540" s="1" t="s">
        <v>1152</v>
      </c>
    </row>
    <row r="3541" spans="4:14" ht="15" customHeight="1" x14ac:dyDescent="0.3">
      <c r="D3541" s="1" t="s">
        <v>10</v>
      </c>
      <c r="E3541" s="1" t="s">
        <v>11</v>
      </c>
      <c r="F3541" s="1" t="s">
        <v>12</v>
      </c>
      <c r="G3541" s="1" t="s">
        <v>13</v>
      </c>
      <c r="H3541" s="1" t="s">
        <v>14</v>
      </c>
      <c r="I3541" s="1" t="s">
        <v>15</v>
      </c>
      <c r="J3541" s="1" t="s">
        <v>16</v>
      </c>
      <c r="K3541" s="1">
        <v>3</v>
      </c>
      <c r="L3541" s="1" t="s">
        <v>2573</v>
      </c>
      <c r="M3541" s="1" t="s">
        <v>2600</v>
      </c>
      <c r="N3541" s="1" t="s">
        <v>1152</v>
      </c>
    </row>
    <row r="3542" spans="4:14" x14ac:dyDescent="0.3">
      <c r="D3542" s="1" t="s">
        <v>10</v>
      </c>
      <c r="E3542" s="1" t="s">
        <v>195</v>
      </c>
      <c r="F3542" s="1" t="s">
        <v>12</v>
      </c>
      <c r="G3542" s="1" t="s">
        <v>271</v>
      </c>
      <c r="H3542" s="1" t="s">
        <v>14</v>
      </c>
      <c r="I3542" s="1" t="s">
        <v>134</v>
      </c>
      <c r="J3542" s="1" t="s">
        <v>135</v>
      </c>
      <c r="K3542" s="1">
        <v>3</v>
      </c>
      <c r="L3542" s="1" t="s">
        <v>2541</v>
      </c>
      <c r="M3542" s="1" t="s">
        <v>2586</v>
      </c>
      <c r="N3542" s="1" t="s">
        <v>1152</v>
      </c>
    </row>
    <row r="3543" spans="4:14" ht="15" customHeight="1" x14ac:dyDescent="0.3">
      <c r="D3543" s="1" t="s">
        <v>10</v>
      </c>
      <c r="E3543" s="1" t="s">
        <v>195</v>
      </c>
      <c r="F3543" s="1" t="s">
        <v>12</v>
      </c>
      <c r="G3543" s="1" t="s">
        <v>272</v>
      </c>
      <c r="H3543" s="1" t="s">
        <v>14</v>
      </c>
      <c r="I3543" s="1" t="s">
        <v>139</v>
      </c>
      <c r="J3543" s="1" t="s">
        <v>135</v>
      </c>
      <c r="K3543" s="1">
        <v>3</v>
      </c>
      <c r="L3543" s="1" t="s">
        <v>2541</v>
      </c>
      <c r="M3543" s="1" t="s">
        <v>2600</v>
      </c>
      <c r="N3543" s="1" t="s">
        <v>1152</v>
      </c>
    </row>
    <row r="3544" spans="4:14" ht="15" customHeight="1" x14ac:dyDescent="0.3">
      <c r="D3544" s="1" t="s">
        <v>10</v>
      </c>
      <c r="E3544" s="1" t="s">
        <v>195</v>
      </c>
      <c r="F3544" s="1" t="s">
        <v>12</v>
      </c>
      <c r="G3544" s="1" t="s">
        <v>201</v>
      </c>
      <c r="H3544" s="1" t="s">
        <v>14</v>
      </c>
      <c r="I3544" s="1" t="s">
        <v>15</v>
      </c>
      <c r="J3544" s="1" t="s">
        <v>16</v>
      </c>
      <c r="K3544" s="1">
        <v>3</v>
      </c>
      <c r="L3544" s="1" t="s">
        <v>2541</v>
      </c>
      <c r="M3544" s="1" t="s">
        <v>2600</v>
      </c>
      <c r="N3544" s="1" t="s">
        <v>1152</v>
      </c>
    </row>
    <row r="3545" spans="4:14" ht="15" customHeight="1" x14ac:dyDescent="0.3">
      <c r="D3545" s="1" t="s">
        <v>10</v>
      </c>
      <c r="E3545" s="1" t="s">
        <v>195</v>
      </c>
      <c r="F3545" s="1" t="s">
        <v>860</v>
      </c>
      <c r="G3545" s="1" t="s">
        <v>861</v>
      </c>
      <c r="H3545" s="1" t="s">
        <v>862</v>
      </c>
      <c r="I3545" s="1" t="s">
        <v>863</v>
      </c>
      <c r="J3545" s="1" t="s">
        <v>864</v>
      </c>
      <c r="K3545" s="1">
        <v>2</v>
      </c>
      <c r="L3545" s="1" t="s">
        <v>2563</v>
      </c>
      <c r="M3545" s="1" t="s">
        <v>2597</v>
      </c>
      <c r="N3545" s="1" t="s">
        <v>2612</v>
      </c>
    </row>
    <row r="3546" spans="4:14" ht="15" customHeight="1" x14ac:dyDescent="0.3">
      <c r="D3546" s="1" t="s">
        <v>10</v>
      </c>
      <c r="E3546" s="1" t="s">
        <v>195</v>
      </c>
      <c r="F3546" s="1" t="s">
        <v>860</v>
      </c>
      <c r="G3546" s="1" t="s">
        <v>861</v>
      </c>
      <c r="H3546" s="1" t="s">
        <v>862</v>
      </c>
      <c r="I3546" s="1" t="s">
        <v>863</v>
      </c>
      <c r="J3546" s="1" t="s">
        <v>864</v>
      </c>
      <c r="K3546" s="1">
        <v>2</v>
      </c>
      <c r="L3546" s="1" t="s">
        <v>2563</v>
      </c>
      <c r="M3546" s="1" t="s">
        <v>2597</v>
      </c>
      <c r="N3546" s="1" t="s">
        <v>2612</v>
      </c>
    </row>
    <row r="3547" spans="4:14" ht="15" customHeight="1" x14ac:dyDescent="0.3">
      <c r="D3547" s="1" t="s">
        <v>10</v>
      </c>
      <c r="E3547" s="1" t="s">
        <v>11</v>
      </c>
      <c r="F3547" s="1" t="s">
        <v>860</v>
      </c>
      <c r="G3547" s="1" t="s">
        <v>861</v>
      </c>
      <c r="H3547" s="1" t="s">
        <v>862</v>
      </c>
      <c r="I3547" s="1" t="s">
        <v>863</v>
      </c>
      <c r="J3547" s="1" t="s">
        <v>864</v>
      </c>
      <c r="K3547" s="1">
        <v>2</v>
      </c>
      <c r="L3547" s="1" t="s">
        <v>2563</v>
      </c>
      <c r="M3547" s="1" t="s">
        <v>2597</v>
      </c>
      <c r="N3547" s="1" t="s">
        <v>2612</v>
      </c>
    </row>
    <row r="3548" spans="4:14" ht="15" customHeight="1" x14ac:dyDescent="0.3">
      <c r="D3548" s="1" t="s">
        <v>10</v>
      </c>
      <c r="E3548" s="1" t="s">
        <v>11</v>
      </c>
      <c r="F3548" s="1" t="s">
        <v>860</v>
      </c>
      <c r="G3548" s="1" t="s">
        <v>861</v>
      </c>
      <c r="H3548" s="1" t="s">
        <v>862</v>
      </c>
      <c r="I3548" s="1" t="s">
        <v>863</v>
      </c>
      <c r="J3548" s="1" t="s">
        <v>864</v>
      </c>
      <c r="K3548" s="1">
        <v>2</v>
      </c>
      <c r="L3548" s="1" t="s">
        <v>2563</v>
      </c>
      <c r="M3548" s="1" t="s">
        <v>2597</v>
      </c>
      <c r="N3548" s="1" t="s">
        <v>2612</v>
      </c>
    </row>
    <row r="3549" spans="4:14" ht="15" customHeight="1" x14ac:dyDescent="0.3">
      <c r="D3549" s="1" t="s">
        <v>10</v>
      </c>
      <c r="E3549" s="1" t="s">
        <v>195</v>
      </c>
      <c r="F3549" s="1" t="s">
        <v>597</v>
      </c>
      <c r="G3549" s="1" t="s">
        <v>1453</v>
      </c>
      <c r="H3549" s="1" t="s">
        <v>596</v>
      </c>
      <c r="I3549" s="1" t="s">
        <v>346</v>
      </c>
      <c r="J3549" s="1" t="s">
        <v>1454</v>
      </c>
      <c r="K3549" s="1">
        <v>2</v>
      </c>
      <c r="L3549" s="1" t="s">
        <v>2541</v>
      </c>
      <c r="M3549" s="1" t="s">
        <v>2589</v>
      </c>
      <c r="N3549" s="1" t="s">
        <v>2617</v>
      </c>
    </row>
    <row r="3550" spans="4:14" ht="15" customHeight="1" x14ac:dyDescent="0.3">
      <c r="D3550" s="1" t="s">
        <v>10</v>
      </c>
      <c r="E3550" s="1" t="s">
        <v>195</v>
      </c>
      <c r="F3550" s="1" t="s">
        <v>597</v>
      </c>
      <c r="G3550" s="1" t="s">
        <v>1586</v>
      </c>
      <c r="H3550" s="1" t="s">
        <v>596</v>
      </c>
      <c r="I3550" s="1" t="s">
        <v>346</v>
      </c>
      <c r="J3550" s="1" t="s">
        <v>1454</v>
      </c>
      <c r="K3550" s="1">
        <v>2</v>
      </c>
      <c r="L3550" s="1" t="s">
        <v>2574</v>
      </c>
      <c r="M3550" s="1" t="s">
        <v>2589</v>
      </c>
      <c r="N3550" s="1" t="s">
        <v>2617</v>
      </c>
    </row>
    <row r="3551" spans="4:14" ht="15" customHeight="1" x14ac:dyDescent="0.3">
      <c r="D3551" s="1" t="s">
        <v>10</v>
      </c>
      <c r="E3551" s="1" t="s">
        <v>195</v>
      </c>
      <c r="F3551" s="1" t="s">
        <v>597</v>
      </c>
      <c r="G3551" s="1" t="s">
        <v>558</v>
      </c>
      <c r="H3551" s="1" t="s">
        <v>596</v>
      </c>
      <c r="I3551" s="1" t="s">
        <v>595</v>
      </c>
      <c r="J3551" s="1" t="s">
        <v>567</v>
      </c>
      <c r="K3551" s="1">
        <v>2</v>
      </c>
      <c r="L3551" s="1" t="s">
        <v>2555</v>
      </c>
      <c r="M3551" s="1" t="s">
        <v>2598</v>
      </c>
      <c r="N3551" s="1" t="s">
        <v>2610</v>
      </c>
    </row>
    <row r="3552" spans="4:14" ht="15" customHeight="1" x14ac:dyDescent="0.3">
      <c r="D3552" s="1" t="s">
        <v>10</v>
      </c>
      <c r="E3552" s="1" t="s">
        <v>195</v>
      </c>
      <c r="F3552" s="1" t="s">
        <v>597</v>
      </c>
      <c r="G3552" s="1" t="s">
        <v>594</v>
      </c>
      <c r="H3552" s="1" t="s">
        <v>596</v>
      </c>
      <c r="I3552" s="1" t="s">
        <v>595</v>
      </c>
      <c r="J3552" s="1" t="s">
        <v>567</v>
      </c>
      <c r="K3552" s="1">
        <v>2</v>
      </c>
      <c r="L3552" s="1" t="s">
        <v>2555</v>
      </c>
      <c r="M3552" s="1" t="s">
        <v>2598</v>
      </c>
      <c r="N3552" s="1" t="s">
        <v>2610</v>
      </c>
    </row>
    <row r="3553" spans="4:14" ht="15" customHeight="1" x14ac:dyDescent="0.3">
      <c r="D3553" s="1" t="s">
        <v>10</v>
      </c>
      <c r="E3553" s="1" t="s">
        <v>11</v>
      </c>
      <c r="F3553" s="1" t="s">
        <v>597</v>
      </c>
      <c r="G3553" s="1" t="s">
        <v>558</v>
      </c>
      <c r="H3553" s="1" t="s">
        <v>596</v>
      </c>
      <c r="I3553" s="1" t="s">
        <v>595</v>
      </c>
      <c r="J3553" s="1" t="s">
        <v>567</v>
      </c>
      <c r="K3553" s="1">
        <v>2</v>
      </c>
      <c r="L3553" s="1" t="s">
        <v>2555</v>
      </c>
      <c r="M3553" s="1" t="s">
        <v>2598</v>
      </c>
      <c r="N3553" s="1" t="s">
        <v>2610</v>
      </c>
    </row>
    <row r="3554" spans="4:14" ht="15" customHeight="1" x14ac:dyDescent="0.3">
      <c r="D3554" s="1" t="s">
        <v>10</v>
      </c>
      <c r="E3554" s="1" t="s">
        <v>11</v>
      </c>
      <c r="F3554" s="1" t="s">
        <v>597</v>
      </c>
      <c r="G3554" s="1" t="s">
        <v>1453</v>
      </c>
      <c r="H3554" s="1" t="s">
        <v>596</v>
      </c>
      <c r="I3554" s="1" t="s">
        <v>346</v>
      </c>
      <c r="J3554" s="1" t="s">
        <v>1454</v>
      </c>
      <c r="K3554" s="1">
        <v>2</v>
      </c>
      <c r="L3554" s="1" t="s">
        <v>2541</v>
      </c>
      <c r="M3554" s="1" t="s">
        <v>2589</v>
      </c>
      <c r="N3554" s="1" t="s">
        <v>2617</v>
      </c>
    </row>
    <row r="3555" spans="4:14" ht="15" customHeight="1" x14ac:dyDescent="0.3">
      <c r="D3555" s="1" t="s">
        <v>10</v>
      </c>
      <c r="E3555" s="1" t="s">
        <v>11</v>
      </c>
      <c r="F3555" s="1" t="s">
        <v>597</v>
      </c>
      <c r="G3555" s="1" t="s">
        <v>1586</v>
      </c>
      <c r="H3555" s="1" t="s">
        <v>596</v>
      </c>
      <c r="I3555" s="1" t="s">
        <v>346</v>
      </c>
      <c r="J3555" s="1" t="s">
        <v>1454</v>
      </c>
      <c r="K3555" s="1">
        <v>2</v>
      </c>
      <c r="L3555" s="1" t="s">
        <v>2574</v>
      </c>
      <c r="M3555" s="1" t="s">
        <v>2589</v>
      </c>
      <c r="N3555" s="1" t="s">
        <v>2617</v>
      </c>
    </row>
    <row r="3556" spans="4:14" ht="15" customHeight="1" x14ac:dyDescent="0.3">
      <c r="D3556" s="1" t="s">
        <v>10</v>
      </c>
      <c r="E3556" s="1" t="s">
        <v>11</v>
      </c>
      <c r="F3556" s="1" t="s">
        <v>597</v>
      </c>
      <c r="G3556" s="1" t="s">
        <v>2041</v>
      </c>
      <c r="H3556" s="1" t="s">
        <v>596</v>
      </c>
      <c r="I3556" s="1" t="s">
        <v>595</v>
      </c>
      <c r="J3556" s="1" t="s">
        <v>2064</v>
      </c>
      <c r="K3556" s="1">
        <v>2</v>
      </c>
      <c r="L3556" s="1" t="s">
        <v>2563</v>
      </c>
      <c r="M3556" s="1" t="s">
        <v>2598</v>
      </c>
      <c r="N3556" s="1" t="s">
        <v>2614</v>
      </c>
    </row>
    <row r="3557" spans="4:14" ht="15" customHeight="1" x14ac:dyDescent="0.3">
      <c r="D3557" s="1" t="s">
        <v>10</v>
      </c>
      <c r="E3557" s="1" t="s">
        <v>11</v>
      </c>
      <c r="F3557" s="1" t="s">
        <v>496</v>
      </c>
      <c r="G3557" s="1" t="s">
        <v>699</v>
      </c>
      <c r="I3557" s="1" t="s">
        <v>698</v>
      </c>
      <c r="J3557" s="1" t="s">
        <v>697</v>
      </c>
      <c r="K3557" s="1">
        <v>2</v>
      </c>
      <c r="L3557" s="1" t="s">
        <v>2555</v>
      </c>
      <c r="M3557" s="1" t="s">
        <v>2600</v>
      </c>
      <c r="N3557" s="1" t="s">
        <v>2610</v>
      </c>
    </row>
    <row r="3558" spans="4:14" ht="15" customHeight="1" x14ac:dyDescent="0.3">
      <c r="D3558" s="1" t="s">
        <v>10</v>
      </c>
      <c r="E3558" s="1" t="s">
        <v>195</v>
      </c>
      <c r="F3558" s="1" t="s">
        <v>496</v>
      </c>
      <c r="G3558" s="1" t="s">
        <v>716</v>
      </c>
      <c r="I3558" s="1" t="s">
        <v>698</v>
      </c>
      <c r="J3558" s="1" t="s">
        <v>697</v>
      </c>
      <c r="K3558" s="1">
        <v>2</v>
      </c>
      <c r="L3558" s="1" t="s">
        <v>2563</v>
      </c>
      <c r="M3558" s="1" t="s">
        <v>2600</v>
      </c>
      <c r="N3558" s="1" t="s">
        <v>2610</v>
      </c>
    </row>
    <row r="3559" spans="4:14" ht="15" customHeight="1" x14ac:dyDescent="0.3">
      <c r="D3559" s="1" t="s">
        <v>10</v>
      </c>
      <c r="E3559" s="1" t="s">
        <v>195</v>
      </c>
      <c r="F3559" s="1" t="s">
        <v>496</v>
      </c>
      <c r="G3559" s="1" t="s">
        <v>497</v>
      </c>
      <c r="I3559" s="1" t="s">
        <v>346</v>
      </c>
      <c r="J3559" s="1" t="s">
        <v>498</v>
      </c>
      <c r="K3559" s="1">
        <v>2</v>
      </c>
      <c r="L3559" s="1" t="s">
        <v>2541</v>
      </c>
      <c r="M3559" s="1" t="s">
        <v>2589</v>
      </c>
      <c r="N3559" s="1" t="s">
        <v>1152</v>
      </c>
    </row>
    <row r="3560" spans="4:14" ht="15" customHeight="1" x14ac:dyDescent="0.3">
      <c r="D3560" s="1" t="s">
        <v>10</v>
      </c>
      <c r="E3560" s="1" t="s">
        <v>11</v>
      </c>
      <c r="F3560" s="1" t="s">
        <v>496</v>
      </c>
      <c r="G3560" s="1" t="s">
        <v>1103</v>
      </c>
      <c r="I3560" s="1" t="s">
        <v>698</v>
      </c>
      <c r="J3560" s="1" t="s">
        <v>1016</v>
      </c>
      <c r="K3560" s="1">
        <v>2</v>
      </c>
      <c r="L3560" s="1" t="s">
        <v>2555</v>
      </c>
      <c r="M3560" s="1" t="s">
        <v>2600</v>
      </c>
      <c r="N3560" s="1" t="s">
        <v>2612</v>
      </c>
    </row>
    <row r="3561" spans="4:14" ht="15" customHeight="1" x14ac:dyDescent="0.3">
      <c r="D3561" s="1" t="s">
        <v>10</v>
      </c>
      <c r="E3561" s="1" t="s">
        <v>11</v>
      </c>
      <c r="F3561" s="1" t="s">
        <v>496</v>
      </c>
      <c r="G3561" s="1" t="s">
        <v>816</v>
      </c>
      <c r="I3561" s="1" t="s">
        <v>698</v>
      </c>
      <c r="J3561" s="1" t="s">
        <v>775</v>
      </c>
      <c r="K3561" s="1">
        <v>2</v>
      </c>
      <c r="L3561" s="1" t="s">
        <v>2555</v>
      </c>
      <c r="M3561" s="1" t="s">
        <v>2600</v>
      </c>
      <c r="N3561" s="1" t="s">
        <v>819</v>
      </c>
    </row>
    <row r="3562" spans="4:14" ht="15" customHeight="1" x14ac:dyDescent="0.3">
      <c r="D3562" s="1" t="s">
        <v>10</v>
      </c>
      <c r="E3562" s="1" t="s">
        <v>195</v>
      </c>
      <c r="F3562" s="1" t="s">
        <v>53</v>
      </c>
      <c r="G3562" s="1" t="s">
        <v>50</v>
      </c>
      <c r="H3562" s="1" t="s">
        <v>30</v>
      </c>
      <c r="I3562" s="1" t="s">
        <v>54</v>
      </c>
      <c r="J3562" s="1" t="s">
        <v>55</v>
      </c>
      <c r="K3562" s="1">
        <v>2</v>
      </c>
      <c r="L3562" s="1" t="s">
        <v>2573</v>
      </c>
      <c r="M3562" s="1" t="s">
        <v>2600</v>
      </c>
      <c r="N3562" s="1" t="s">
        <v>1152</v>
      </c>
    </row>
    <row r="3563" spans="4:14" ht="15" customHeight="1" x14ac:dyDescent="0.3">
      <c r="D3563" s="1" t="s">
        <v>10</v>
      </c>
      <c r="E3563" s="1" t="s">
        <v>195</v>
      </c>
      <c r="F3563" s="1" t="s">
        <v>53</v>
      </c>
      <c r="G3563" s="1" t="s">
        <v>908</v>
      </c>
      <c r="H3563" s="1" t="s">
        <v>77</v>
      </c>
      <c r="I3563" s="1" t="s">
        <v>387</v>
      </c>
      <c r="J3563" s="1" t="s">
        <v>909</v>
      </c>
      <c r="K3563" s="1">
        <v>2</v>
      </c>
      <c r="L3563" s="1" t="s">
        <v>2541</v>
      </c>
      <c r="M3563" s="1" t="s">
        <v>2595</v>
      </c>
      <c r="N3563" s="1" t="s">
        <v>2612</v>
      </c>
    </row>
    <row r="3564" spans="4:14" ht="15" customHeight="1" x14ac:dyDescent="0.3">
      <c r="D3564" s="1" t="s">
        <v>10</v>
      </c>
      <c r="E3564" s="1" t="s">
        <v>195</v>
      </c>
      <c r="F3564" s="1" t="s">
        <v>53</v>
      </c>
      <c r="G3564" s="1" t="s">
        <v>1991</v>
      </c>
      <c r="H3564" s="1" t="s">
        <v>77</v>
      </c>
      <c r="I3564" s="1" t="s">
        <v>387</v>
      </c>
      <c r="J3564" s="1" t="s">
        <v>1992</v>
      </c>
      <c r="K3564" s="1">
        <v>2</v>
      </c>
      <c r="L3564" s="1" t="s">
        <v>2541</v>
      </c>
      <c r="M3564" s="1" t="s">
        <v>2595</v>
      </c>
      <c r="N3564" s="1" t="s">
        <v>837</v>
      </c>
    </row>
    <row r="3565" spans="4:14" ht="15" customHeight="1" x14ac:dyDescent="0.3">
      <c r="D3565" s="1" t="s">
        <v>10</v>
      </c>
      <c r="E3565" s="1" t="s">
        <v>195</v>
      </c>
      <c r="F3565" s="1" t="s">
        <v>53</v>
      </c>
      <c r="G3565" s="1" t="s">
        <v>306</v>
      </c>
      <c r="H3565" s="1" t="s">
        <v>119</v>
      </c>
      <c r="I3565" s="1" t="s">
        <v>120</v>
      </c>
      <c r="J3565" s="1" t="s">
        <v>123</v>
      </c>
      <c r="K3565" s="1">
        <v>2</v>
      </c>
      <c r="L3565" s="1" t="s">
        <v>2574</v>
      </c>
      <c r="M3565" s="1" t="s">
        <v>2588</v>
      </c>
      <c r="N3565" s="1" t="s">
        <v>1152</v>
      </c>
    </row>
    <row r="3566" spans="4:14" ht="15" customHeight="1" x14ac:dyDescent="0.3">
      <c r="D3566" s="1" t="s">
        <v>10</v>
      </c>
      <c r="E3566" s="1" t="s">
        <v>195</v>
      </c>
      <c r="F3566" s="1" t="s">
        <v>53</v>
      </c>
      <c r="G3566" s="1" t="s">
        <v>2042</v>
      </c>
      <c r="H3566" s="1" t="s">
        <v>119</v>
      </c>
      <c r="I3566" s="1" t="s">
        <v>1321</v>
      </c>
      <c r="J3566" s="1" t="s">
        <v>1322</v>
      </c>
      <c r="K3566" s="1">
        <v>2</v>
      </c>
      <c r="L3566" s="1" t="s">
        <v>2541</v>
      </c>
      <c r="M3566" s="1" t="s">
        <v>2588</v>
      </c>
      <c r="N3566" s="1" t="s">
        <v>2614</v>
      </c>
    </row>
    <row r="3567" spans="4:14" ht="15" customHeight="1" x14ac:dyDescent="0.3">
      <c r="D3567" s="1" t="s">
        <v>10</v>
      </c>
      <c r="E3567" s="1" t="s">
        <v>195</v>
      </c>
      <c r="F3567" s="1" t="s">
        <v>53</v>
      </c>
      <c r="G3567" s="1" t="s">
        <v>2043</v>
      </c>
      <c r="H3567" s="1" t="s">
        <v>119</v>
      </c>
      <c r="I3567" s="1" t="s">
        <v>1321</v>
      </c>
      <c r="J3567" s="1" t="s">
        <v>390</v>
      </c>
      <c r="K3567" s="1">
        <v>2</v>
      </c>
      <c r="L3567" s="1" t="s">
        <v>2541</v>
      </c>
      <c r="M3567" s="1" t="s">
        <v>2588</v>
      </c>
      <c r="N3567" s="1" t="s">
        <v>2614</v>
      </c>
    </row>
    <row r="3568" spans="4:14" ht="15" customHeight="1" x14ac:dyDescent="0.3">
      <c r="D3568" s="1" t="s">
        <v>10</v>
      </c>
      <c r="E3568" s="1" t="s">
        <v>11</v>
      </c>
      <c r="F3568" s="1" t="s">
        <v>53</v>
      </c>
      <c r="G3568" s="1" t="s">
        <v>50</v>
      </c>
      <c r="H3568" s="1" t="s">
        <v>30</v>
      </c>
      <c r="I3568" s="1" t="s">
        <v>54</v>
      </c>
      <c r="J3568" s="1" t="s">
        <v>55</v>
      </c>
      <c r="K3568" s="1">
        <v>2</v>
      </c>
      <c r="L3568" s="1" t="s">
        <v>2573</v>
      </c>
      <c r="M3568" s="1" t="s">
        <v>2600</v>
      </c>
      <c r="N3568" s="1" t="s">
        <v>1152</v>
      </c>
    </row>
    <row r="3569" spans="4:14" x14ac:dyDescent="0.3">
      <c r="D3569" s="1" t="s">
        <v>10</v>
      </c>
      <c r="E3569" s="1" t="s">
        <v>11</v>
      </c>
      <c r="F3569" s="1" t="s">
        <v>53</v>
      </c>
      <c r="G3569" s="1" t="s">
        <v>56</v>
      </c>
      <c r="H3569" s="1" t="s">
        <v>30</v>
      </c>
      <c r="I3569" s="1" t="s">
        <v>57</v>
      </c>
      <c r="J3569" s="1" t="s">
        <v>55</v>
      </c>
      <c r="K3569" s="1">
        <v>2</v>
      </c>
      <c r="L3569" s="1" t="s">
        <v>2541</v>
      </c>
      <c r="M3569" s="1" t="s">
        <v>2586</v>
      </c>
      <c r="N3569" s="1" t="s">
        <v>1152</v>
      </c>
    </row>
    <row r="3570" spans="4:14" ht="15" customHeight="1" x14ac:dyDescent="0.3">
      <c r="D3570" s="1" t="s">
        <v>10</v>
      </c>
      <c r="E3570" s="1" t="s">
        <v>11</v>
      </c>
      <c r="F3570" s="1" t="s">
        <v>53</v>
      </c>
      <c r="G3570" s="1" t="s">
        <v>983</v>
      </c>
      <c r="H3570" s="1" t="s">
        <v>77</v>
      </c>
      <c r="I3570" s="1" t="s">
        <v>387</v>
      </c>
      <c r="J3570" s="1" t="s">
        <v>909</v>
      </c>
      <c r="K3570" s="1">
        <v>2</v>
      </c>
      <c r="L3570" s="1" t="s">
        <v>2541</v>
      </c>
      <c r="M3570" s="1" t="s">
        <v>2595</v>
      </c>
      <c r="N3570" s="1" t="s">
        <v>2612</v>
      </c>
    </row>
    <row r="3571" spans="4:14" ht="15" customHeight="1" x14ac:dyDescent="0.3">
      <c r="D3571" s="1" t="s">
        <v>10</v>
      </c>
      <c r="E3571" s="1" t="s">
        <v>11</v>
      </c>
      <c r="F3571" s="1" t="s">
        <v>53</v>
      </c>
      <c r="G3571" s="1" t="s">
        <v>359</v>
      </c>
      <c r="H3571" s="1" t="s">
        <v>77</v>
      </c>
      <c r="I3571" s="1" t="s">
        <v>387</v>
      </c>
      <c r="J3571" s="1" t="s">
        <v>36</v>
      </c>
      <c r="K3571" s="1">
        <v>2</v>
      </c>
      <c r="L3571" s="1" t="s">
        <v>2541</v>
      </c>
      <c r="M3571" s="1" t="s">
        <v>2595</v>
      </c>
      <c r="N3571" s="1" t="s">
        <v>1152</v>
      </c>
    </row>
    <row r="3572" spans="4:14" ht="15" customHeight="1" x14ac:dyDescent="0.3">
      <c r="D3572" s="1" t="s">
        <v>10</v>
      </c>
      <c r="E3572" s="1" t="s">
        <v>11</v>
      </c>
      <c r="F3572" s="1" t="s">
        <v>53</v>
      </c>
      <c r="G3572" s="1" t="s">
        <v>388</v>
      </c>
      <c r="H3572" s="1" t="s">
        <v>119</v>
      </c>
      <c r="I3572" s="1" t="s">
        <v>389</v>
      </c>
      <c r="J3572" s="1" t="s">
        <v>390</v>
      </c>
      <c r="K3572" s="1">
        <v>3</v>
      </c>
      <c r="L3572" s="1" t="s">
        <v>2541</v>
      </c>
      <c r="M3572" s="1" t="s">
        <v>2595</v>
      </c>
      <c r="N3572" s="1" t="s">
        <v>1152</v>
      </c>
    </row>
    <row r="3573" spans="4:14" ht="15" customHeight="1" x14ac:dyDescent="0.3">
      <c r="D3573" s="1" t="s">
        <v>10</v>
      </c>
      <c r="E3573" s="1" t="s">
        <v>11</v>
      </c>
      <c r="F3573" s="1" t="s">
        <v>53</v>
      </c>
      <c r="G3573" s="1" t="s">
        <v>2047</v>
      </c>
      <c r="H3573" s="1" t="s">
        <v>119</v>
      </c>
      <c r="I3573" s="1" t="s">
        <v>2051</v>
      </c>
      <c r="J3573" s="1" t="s">
        <v>2067</v>
      </c>
      <c r="K3573" s="1">
        <v>3</v>
      </c>
      <c r="L3573" s="1" t="s">
        <v>2541</v>
      </c>
      <c r="M3573" s="1" t="s">
        <v>2588</v>
      </c>
      <c r="N3573" s="1" t="s">
        <v>2614</v>
      </c>
    </row>
    <row r="3574" spans="4:14" ht="15" customHeight="1" x14ac:dyDescent="0.3">
      <c r="D3574" s="1" t="s">
        <v>10</v>
      </c>
      <c r="E3574" s="1" t="s">
        <v>11</v>
      </c>
      <c r="F3574" s="1" t="s">
        <v>53</v>
      </c>
      <c r="G3574" s="1" t="s">
        <v>95</v>
      </c>
      <c r="H3574" s="1" t="s">
        <v>96</v>
      </c>
      <c r="I3574" s="1" t="s">
        <v>97</v>
      </c>
      <c r="J3574" s="1" t="s">
        <v>98</v>
      </c>
      <c r="K3574" s="1">
        <v>2</v>
      </c>
      <c r="L3574" s="1" t="s">
        <v>2541</v>
      </c>
      <c r="M3574" s="1" t="s">
        <v>2600</v>
      </c>
      <c r="N3574" s="1" t="s">
        <v>1152</v>
      </c>
    </row>
    <row r="3575" spans="4:14" ht="15" customHeight="1" x14ac:dyDescent="0.3">
      <c r="D3575" s="1" t="s">
        <v>10</v>
      </c>
      <c r="E3575" s="1" t="s">
        <v>11</v>
      </c>
      <c r="F3575" s="1" t="s">
        <v>53</v>
      </c>
      <c r="G3575" s="1" t="s">
        <v>118</v>
      </c>
      <c r="H3575" s="1" t="s">
        <v>119</v>
      </c>
      <c r="I3575" s="1" t="s">
        <v>120</v>
      </c>
      <c r="J3575" s="1" t="s">
        <v>121</v>
      </c>
      <c r="K3575" s="1">
        <v>2</v>
      </c>
      <c r="L3575" s="1" t="s">
        <v>2541</v>
      </c>
      <c r="M3575" s="1" t="s">
        <v>2588</v>
      </c>
      <c r="N3575" s="1" t="s">
        <v>1152</v>
      </c>
    </row>
    <row r="3576" spans="4:14" ht="15" customHeight="1" x14ac:dyDescent="0.3">
      <c r="D3576" s="1" t="s">
        <v>10</v>
      </c>
      <c r="E3576" s="1" t="s">
        <v>11</v>
      </c>
      <c r="F3576" s="1" t="s">
        <v>53</v>
      </c>
      <c r="G3576" s="1" t="s">
        <v>122</v>
      </c>
      <c r="H3576" s="1" t="s">
        <v>119</v>
      </c>
      <c r="I3576" s="1" t="s">
        <v>120</v>
      </c>
      <c r="J3576" s="1" t="s">
        <v>123</v>
      </c>
      <c r="K3576" s="1">
        <v>2</v>
      </c>
      <c r="L3576" s="1" t="s">
        <v>2541</v>
      </c>
      <c r="M3576" s="1" t="s">
        <v>2588</v>
      </c>
      <c r="N3576" s="1" t="s">
        <v>1152</v>
      </c>
    </row>
    <row r="3577" spans="4:14" x14ac:dyDescent="0.3">
      <c r="D3577" s="1" t="s">
        <v>10</v>
      </c>
      <c r="E3577" s="1" t="s">
        <v>195</v>
      </c>
      <c r="F3577" s="1" t="s">
        <v>369</v>
      </c>
      <c r="G3577" s="1" t="s">
        <v>370</v>
      </c>
      <c r="H3577" s="1" t="s">
        <v>371</v>
      </c>
      <c r="I3577" s="1" t="s">
        <v>371</v>
      </c>
      <c r="J3577" s="1" t="s">
        <v>372</v>
      </c>
      <c r="K3577" s="1">
        <v>2</v>
      </c>
      <c r="L3577" s="1" t="s">
        <v>2541</v>
      </c>
      <c r="M3577" s="1" t="s">
        <v>2589</v>
      </c>
      <c r="N3577" s="1" t="s">
        <v>1152</v>
      </c>
    </row>
    <row r="3578" spans="4:14" ht="15" customHeight="1" x14ac:dyDescent="0.3">
      <c r="D3578" s="1" t="s">
        <v>10</v>
      </c>
      <c r="E3578" s="1" t="s">
        <v>195</v>
      </c>
      <c r="F3578" s="1" t="s">
        <v>369</v>
      </c>
      <c r="G3578" s="1" t="s">
        <v>905</v>
      </c>
      <c r="H3578" s="1" t="s">
        <v>575</v>
      </c>
      <c r="I3578" s="1" t="s">
        <v>577</v>
      </c>
      <c r="J3578" s="1" t="s">
        <v>372</v>
      </c>
      <c r="K3578" s="1">
        <v>2</v>
      </c>
      <c r="L3578" s="1" t="s">
        <v>2563</v>
      </c>
      <c r="M3578" s="1" t="s">
        <v>2600</v>
      </c>
      <c r="N3578" s="1" t="s">
        <v>2612</v>
      </c>
    </row>
    <row r="3579" spans="4:14" ht="15" customHeight="1" x14ac:dyDescent="0.3">
      <c r="D3579" s="1" t="s">
        <v>10</v>
      </c>
      <c r="E3579" s="1" t="s">
        <v>195</v>
      </c>
      <c r="F3579" s="1" t="s">
        <v>369</v>
      </c>
      <c r="G3579" s="1" t="s">
        <v>907</v>
      </c>
      <c r="H3579" s="1" t="s">
        <v>575</v>
      </c>
      <c r="I3579" s="1" t="s">
        <v>577</v>
      </c>
      <c r="J3579" s="1" t="s">
        <v>372</v>
      </c>
      <c r="K3579" s="1">
        <v>2</v>
      </c>
      <c r="L3579" s="1" t="s">
        <v>2563</v>
      </c>
      <c r="M3579" s="1" t="s">
        <v>2600</v>
      </c>
      <c r="N3579" s="1" t="s">
        <v>2612</v>
      </c>
    </row>
    <row r="3580" spans="4:14" ht="15" customHeight="1" x14ac:dyDescent="0.3">
      <c r="D3580" s="1" t="s">
        <v>10</v>
      </c>
      <c r="E3580" s="1" t="s">
        <v>195</v>
      </c>
      <c r="F3580" s="1" t="s">
        <v>369</v>
      </c>
      <c r="G3580" s="1" t="s">
        <v>558</v>
      </c>
      <c r="H3580" s="1" t="s">
        <v>575</v>
      </c>
      <c r="I3580" s="1" t="s">
        <v>577</v>
      </c>
      <c r="J3580" s="1" t="s">
        <v>576</v>
      </c>
      <c r="K3580" s="1">
        <v>2</v>
      </c>
      <c r="L3580" s="1" t="s">
        <v>2555</v>
      </c>
      <c r="M3580" s="1" t="s">
        <v>2600</v>
      </c>
      <c r="N3580" s="1" t="s">
        <v>2610</v>
      </c>
    </row>
    <row r="3581" spans="4:14" ht="15" customHeight="1" x14ac:dyDescent="0.3">
      <c r="D3581" s="1" t="s">
        <v>10</v>
      </c>
      <c r="E3581" s="1" t="s">
        <v>11</v>
      </c>
      <c r="F3581" s="1" t="s">
        <v>369</v>
      </c>
      <c r="G3581" s="1" t="s">
        <v>980</v>
      </c>
      <c r="H3581" s="1" t="s">
        <v>371</v>
      </c>
      <c r="I3581" s="1" t="s">
        <v>371</v>
      </c>
      <c r="J3581" s="1" t="s">
        <v>372</v>
      </c>
      <c r="K3581" s="1">
        <v>2</v>
      </c>
      <c r="L3581" s="1" t="s">
        <v>2541</v>
      </c>
      <c r="M3581" s="1" t="s">
        <v>2589</v>
      </c>
      <c r="N3581" s="1" t="s">
        <v>2612</v>
      </c>
    </row>
    <row r="3582" spans="4:14" ht="15" customHeight="1" x14ac:dyDescent="0.3">
      <c r="D3582" s="1" t="s">
        <v>10</v>
      </c>
      <c r="E3582" s="1" t="s">
        <v>11</v>
      </c>
      <c r="F3582" s="1" t="s">
        <v>369</v>
      </c>
      <c r="G3582" s="1" t="s">
        <v>905</v>
      </c>
      <c r="H3582" s="1" t="s">
        <v>575</v>
      </c>
      <c r="I3582" s="1" t="s">
        <v>577</v>
      </c>
      <c r="J3582" s="1" t="s">
        <v>372</v>
      </c>
      <c r="K3582" s="1">
        <v>2</v>
      </c>
      <c r="L3582" s="1" t="s">
        <v>2563</v>
      </c>
      <c r="M3582" s="1" t="s">
        <v>2600</v>
      </c>
      <c r="N3582" s="1" t="s">
        <v>2612</v>
      </c>
    </row>
    <row r="3583" spans="4:14" ht="15" customHeight="1" x14ac:dyDescent="0.3">
      <c r="D3583" s="1" t="s">
        <v>10</v>
      </c>
      <c r="E3583" s="1" t="s">
        <v>11</v>
      </c>
      <c r="F3583" s="1" t="s">
        <v>369</v>
      </c>
      <c r="G3583" s="1" t="s">
        <v>907</v>
      </c>
      <c r="H3583" s="1" t="s">
        <v>575</v>
      </c>
      <c r="I3583" s="1" t="s">
        <v>577</v>
      </c>
      <c r="J3583" s="1" t="s">
        <v>372</v>
      </c>
      <c r="K3583" s="1">
        <v>2</v>
      </c>
      <c r="L3583" s="1" t="s">
        <v>2563</v>
      </c>
      <c r="M3583" s="1" t="s">
        <v>2600</v>
      </c>
      <c r="N3583" s="1" t="s">
        <v>2612</v>
      </c>
    </row>
    <row r="3584" spans="4:14" ht="15" customHeight="1" x14ac:dyDescent="0.3">
      <c r="D3584" s="1" t="s">
        <v>10</v>
      </c>
      <c r="E3584" s="1" t="s">
        <v>11</v>
      </c>
      <c r="F3584" s="1" t="s">
        <v>369</v>
      </c>
      <c r="G3584" s="1" t="s">
        <v>558</v>
      </c>
      <c r="H3584" s="1" t="s">
        <v>575</v>
      </c>
      <c r="I3584" s="1" t="s">
        <v>577</v>
      </c>
      <c r="J3584" s="1" t="s">
        <v>673</v>
      </c>
      <c r="K3584" s="1">
        <v>2</v>
      </c>
      <c r="L3584" s="1" t="s">
        <v>2555</v>
      </c>
      <c r="M3584" s="1" t="s">
        <v>2600</v>
      </c>
      <c r="N3584" s="1" t="s">
        <v>2610</v>
      </c>
    </row>
    <row r="3585" spans="4:14" ht="15" customHeight="1" x14ac:dyDescent="0.3">
      <c r="D3585" s="1" t="s">
        <v>10</v>
      </c>
      <c r="E3585" s="1" t="s">
        <v>11</v>
      </c>
      <c r="F3585" s="1" t="s">
        <v>369</v>
      </c>
      <c r="G3585" s="1" t="s">
        <v>594</v>
      </c>
      <c r="H3585" s="1" t="s">
        <v>575</v>
      </c>
      <c r="I3585" s="1" t="s">
        <v>577</v>
      </c>
      <c r="J3585" s="1" t="s">
        <v>576</v>
      </c>
      <c r="K3585" s="1">
        <v>2</v>
      </c>
      <c r="L3585" s="1" t="s">
        <v>2555</v>
      </c>
      <c r="M3585" s="1" t="s">
        <v>2600</v>
      </c>
      <c r="N3585" s="1" t="s">
        <v>2610</v>
      </c>
    </row>
    <row r="3586" spans="4:14" ht="15" customHeight="1" x14ac:dyDescent="0.3">
      <c r="D3586" s="1" t="s">
        <v>10</v>
      </c>
      <c r="E3586" s="1" t="s">
        <v>195</v>
      </c>
      <c r="F3586" s="1" t="s">
        <v>705</v>
      </c>
      <c r="G3586" s="1" t="s">
        <v>1025</v>
      </c>
      <c r="I3586" s="1" t="s">
        <v>337</v>
      </c>
      <c r="J3586" s="1" t="s">
        <v>1026</v>
      </c>
      <c r="K3586" s="1">
        <v>2</v>
      </c>
      <c r="L3586" s="1" t="s">
        <v>2541</v>
      </c>
      <c r="M3586" s="1" t="s">
        <v>2589</v>
      </c>
      <c r="N3586" s="1" t="s">
        <v>2612</v>
      </c>
    </row>
    <row r="3587" spans="4:14" ht="15" customHeight="1" x14ac:dyDescent="0.3">
      <c r="D3587" s="1" t="s">
        <v>10</v>
      </c>
      <c r="E3587" s="1" t="s">
        <v>11</v>
      </c>
      <c r="F3587" s="1" t="s">
        <v>705</v>
      </c>
      <c r="G3587" s="1" t="s">
        <v>704</v>
      </c>
      <c r="I3587" s="1" t="s">
        <v>337</v>
      </c>
      <c r="J3587" s="1" t="s">
        <v>703</v>
      </c>
      <c r="K3587" s="1">
        <v>2</v>
      </c>
      <c r="L3587" s="1" t="s">
        <v>2541</v>
      </c>
      <c r="M3587" s="1" t="s">
        <v>2589</v>
      </c>
      <c r="N3587" s="1" t="s">
        <v>2610</v>
      </c>
    </row>
    <row r="3588" spans="4:14" ht="15" customHeight="1" x14ac:dyDescent="0.3">
      <c r="D3588" s="1" t="s">
        <v>10</v>
      </c>
      <c r="E3588" s="1" t="s">
        <v>11</v>
      </c>
      <c r="F3588" s="1" t="s">
        <v>499</v>
      </c>
      <c r="G3588" s="1" t="s">
        <v>465</v>
      </c>
      <c r="I3588" s="1" t="s">
        <v>346</v>
      </c>
      <c r="J3588" s="1" t="s">
        <v>500</v>
      </c>
      <c r="K3588" s="1">
        <v>2</v>
      </c>
      <c r="L3588" s="1" t="s">
        <v>2541</v>
      </c>
      <c r="M3588" s="1" t="s">
        <v>2589</v>
      </c>
      <c r="N3588" s="1" t="s">
        <v>1152</v>
      </c>
    </row>
    <row r="3589" spans="4:14" ht="15" customHeight="1" x14ac:dyDescent="0.3">
      <c r="D3589" s="1" t="s">
        <v>10</v>
      </c>
      <c r="E3589" s="1" t="s">
        <v>11</v>
      </c>
      <c r="F3589" s="1" t="s">
        <v>499</v>
      </c>
      <c r="G3589" s="1" t="s">
        <v>465</v>
      </c>
      <c r="I3589" s="1" t="s">
        <v>346</v>
      </c>
      <c r="J3589" s="1" t="s">
        <v>500</v>
      </c>
      <c r="K3589" s="1">
        <v>2</v>
      </c>
      <c r="L3589" s="1" t="s">
        <v>2541</v>
      </c>
      <c r="M3589" s="1" t="s">
        <v>2589</v>
      </c>
      <c r="N3589" s="1" t="s">
        <v>1152</v>
      </c>
    </row>
    <row r="3590" spans="4:14" ht="15" customHeight="1" x14ac:dyDescent="0.3">
      <c r="D3590" s="1" t="s">
        <v>10</v>
      </c>
      <c r="E3590" s="1" t="s">
        <v>11</v>
      </c>
      <c r="F3590" s="1" t="s">
        <v>499</v>
      </c>
      <c r="G3590" s="1" t="s">
        <v>1036</v>
      </c>
      <c r="I3590" s="1" t="s">
        <v>346</v>
      </c>
      <c r="J3590" s="1" t="s">
        <v>899</v>
      </c>
      <c r="K3590" s="1">
        <v>2</v>
      </c>
      <c r="L3590" s="1" t="s">
        <v>2541</v>
      </c>
      <c r="M3590" s="1" t="s">
        <v>2589</v>
      </c>
      <c r="N3590" s="1" t="s">
        <v>2612</v>
      </c>
    </row>
    <row r="3591" spans="4:14" ht="15" customHeight="1" x14ac:dyDescent="0.3">
      <c r="D3591" s="1" t="s">
        <v>10</v>
      </c>
      <c r="E3591" s="1" t="s">
        <v>195</v>
      </c>
      <c r="F3591" s="1" t="s">
        <v>499</v>
      </c>
      <c r="G3591" s="1" t="s">
        <v>465</v>
      </c>
      <c r="I3591" s="1" t="s">
        <v>346</v>
      </c>
      <c r="J3591" s="1" t="s">
        <v>500</v>
      </c>
      <c r="K3591" s="1">
        <v>2</v>
      </c>
      <c r="L3591" s="1" t="s">
        <v>2541</v>
      </c>
      <c r="M3591" s="1" t="s">
        <v>2589</v>
      </c>
      <c r="N3591" s="1" t="s">
        <v>1152</v>
      </c>
    </row>
    <row r="3592" spans="4:14" ht="15" customHeight="1" x14ac:dyDescent="0.3">
      <c r="D3592" s="1" t="s">
        <v>10</v>
      </c>
      <c r="E3592" s="1" t="s">
        <v>195</v>
      </c>
      <c r="F3592" s="1" t="s">
        <v>499</v>
      </c>
      <c r="G3592" s="1" t="s">
        <v>1036</v>
      </c>
      <c r="I3592" s="1" t="s">
        <v>582</v>
      </c>
      <c r="J3592" s="1" t="s">
        <v>899</v>
      </c>
      <c r="K3592" s="1">
        <v>2</v>
      </c>
      <c r="L3592" s="1" t="s">
        <v>2541</v>
      </c>
      <c r="M3592" s="1" t="s">
        <v>2590</v>
      </c>
      <c r="N3592" s="1" t="s">
        <v>2612</v>
      </c>
    </row>
    <row r="3593" spans="4:14" ht="15" customHeight="1" x14ac:dyDescent="0.3">
      <c r="D3593" s="1" t="s">
        <v>10</v>
      </c>
      <c r="E3593" s="1" t="s">
        <v>11</v>
      </c>
      <c r="F3593" s="1" t="s">
        <v>506</v>
      </c>
      <c r="G3593" s="1" t="s">
        <v>507</v>
      </c>
      <c r="I3593" s="1" t="s">
        <v>346</v>
      </c>
      <c r="J3593" s="1" t="s">
        <v>524</v>
      </c>
      <c r="K3593" s="1">
        <v>2</v>
      </c>
      <c r="L3593" s="1" t="s">
        <v>2555</v>
      </c>
      <c r="M3593" s="1" t="s">
        <v>2589</v>
      </c>
      <c r="N3593" s="1" t="s">
        <v>1152</v>
      </c>
    </row>
    <row r="3594" spans="4:14" ht="15" customHeight="1" x14ac:dyDescent="0.3">
      <c r="D3594" s="1" t="s">
        <v>10</v>
      </c>
      <c r="E3594" s="1" t="s">
        <v>11</v>
      </c>
      <c r="F3594" s="1" t="s">
        <v>506</v>
      </c>
      <c r="G3594" s="1" t="s">
        <v>525</v>
      </c>
      <c r="I3594" s="1" t="s">
        <v>346</v>
      </c>
      <c r="J3594" s="1" t="s">
        <v>508</v>
      </c>
      <c r="K3594" s="1">
        <v>2</v>
      </c>
      <c r="L3594" s="1" t="s">
        <v>2541</v>
      </c>
      <c r="M3594" s="1" t="s">
        <v>2589</v>
      </c>
      <c r="N3594" s="1" t="s">
        <v>1152</v>
      </c>
    </row>
    <row r="3595" spans="4:14" ht="15" customHeight="1" x14ac:dyDescent="0.3">
      <c r="D3595" s="1" t="s">
        <v>10</v>
      </c>
      <c r="E3595" s="1" t="s">
        <v>195</v>
      </c>
      <c r="F3595" s="1" t="s">
        <v>506</v>
      </c>
      <c r="G3595" s="1" t="s">
        <v>507</v>
      </c>
      <c r="I3595" s="1" t="s">
        <v>337</v>
      </c>
      <c r="J3595" s="1" t="s">
        <v>508</v>
      </c>
      <c r="K3595" s="1">
        <v>2</v>
      </c>
      <c r="L3595" s="1" t="s">
        <v>2555</v>
      </c>
      <c r="M3595" s="1" t="s">
        <v>2589</v>
      </c>
      <c r="N3595" s="1" t="s">
        <v>1152</v>
      </c>
    </row>
    <row r="3596" spans="4:14" ht="15" customHeight="1" x14ac:dyDescent="0.3">
      <c r="D3596" s="1" t="s">
        <v>10</v>
      </c>
      <c r="E3596" s="1" t="s">
        <v>195</v>
      </c>
      <c r="F3596" s="1" t="s">
        <v>506</v>
      </c>
      <c r="G3596" s="1" t="s">
        <v>509</v>
      </c>
      <c r="I3596" s="1" t="s">
        <v>337</v>
      </c>
      <c r="J3596" s="1" t="s">
        <v>508</v>
      </c>
      <c r="K3596" s="1">
        <v>2</v>
      </c>
      <c r="L3596" s="1" t="s">
        <v>2541</v>
      </c>
      <c r="M3596" s="1" t="s">
        <v>2589</v>
      </c>
      <c r="N3596" s="1" t="s">
        <v>1152</v>
      </c>
    </row>
    <row r="3597" spans="4:14" ht="15" customHeight="1" x14ac:dyDescent="0.3">
      <c r="D3597" s="1" t="s">
        <v>10</v>
      </c>
      <c r="E3597" s="1" t="s">
        <v>195</v>
      </c>
      <c r="F3597" s="1" t="s">
        <v>403</v>
      </c>
      <c r="G3597" s="1" t="s">
        <v>1169</v>
      </c>
      <c r="H3597" s="1" t="s">
        <v>1154</v>
      </c>
      <c r="I3597" s="1" t="s">
        <v>1155</v>
      </c>
      <c r="J3597" s="1" t="s">
        <v>1170</v>
      </c>
      <c r="K3597" s="1">
        <v>2</v>
      </c>
      <c r="L3597" s="1" t="s">
        <v>2573</v>
      </c>
      <c r="M3597" s="1" t="s">
        <v>2600</v>
      </c>
      <c r="N3597" s="1" t="s">
        <v>2617</v>
      </c>
    </row>
    <row r="3598" spans="4:14" ht="15" customHeight="1" x14ac:dyDescent="0.3">
      <c r="D3598" s="1" t="s">
        <v>10</v>
      </c>
      <c r="E3598" s="1" t="s">
        <v>195</v>
      </c>
      <c r="F3598" s="1" t="s">
        <v>403</v>
      </c>
      <c r="G3598" s="1" t="s">
        <v>1191</v>
      </c>
      <c r="H3598" s="1" t="s">
        <v>30</v>
      </c>
      <c r="I3598" s="1" t="s">
        <v>1192</v>
      </c>
      <c r="J3598" s="1" t="s">
        <v>1193</v>
      </c>
      <c r="K3598" s="1">
        <v>2</v>
      </c>
      <c r="L3598" s="1" t="s">
        <v>2541</v>
      </c>
      <c r="M3598" s="1" t="s">
        <v>2586</v>
      </c>
      <c r="N3598" s="1" t="s">
        <v>2620</v>
      </c>
    </row>
    <row r="3599" spans="4:14" ht="15" customHeight="1" x14ac:dyDescent="0.3">
      <c r="D3599" s="1" t="s">
        <v>10</v>
      </c>
      <c r="E3599" s="1" t="s">
        <v>195</v>
      </c>
      <c r="F3599" s="1" t="s">
        <v>403</v>
      </c>
      <c r="G3599" s="1" t="s">
        <v>859</v>
      </c>
      <c r="H3599" s="1" t="s">
        <v>745</v>
      </c>
      <c r="I3599" s="1" t="s">
        <v>744</v>
      </c>
      <c r="J3599" s="1" t="s">
        <v>743</v>
      </c>
      <c r="K3599" s="1">
        <v>3</v>
      </c>
      <c r="L3599" s="1" t="s">
        <v>2576</v>
      </c>
      <c r="M3599" s="1" t="s">
        <v>2600</v>
      </c>
      <c r="N3599" s="1" t="s">
        <v>2612</v>
      </c>
    </row>
    <row r="3600" spans="4:14" ht="15" customHeight="1" x14ac:dyDescent="0.3">
      <c r="D3600" s="1" t="s">
        <v>10</v>
      </c>
      <c r="E3600" s="1" t="s">
        <v>195</v>
      </c>
      <c r="F3600" s="1" t="s">
        <v>403</v>
      </c>
      <c r="G3600" s="1" t="s">
        <v>859</v>
      </c>
      <c r="H3600" s="1" t="s">
        <v>745</v>
      </c>
      <c r="I3600" s="1" t="s">
        <v>744</v>
      </c>
      <c r="J3600" s="1" t="s">
        <v>743</v>
      </c>
      <c r="K3600" s="1">
        <v>4</v>
      </c>
      <c r="L3600" s="1" t="s">
        <v>2576</v>
      </c>
      <c r="M3600" s="1" t="s">
        <v>2600</v>
      </c>
      <c r="N3600" s="1" t="s">
        <v>2612</v>
      </c>
    </row>
    <row r="3601" spans="4:14" ht="15" customHeight="1" x14ac:dyDescent="0.3">
      <c r="D3601" s="1" t="s">
        <v>10</v>
      </c>
      <c r="E3601" s="1" t="s">
        <v>195</v>
      </c>
      <c r="F3601" s="1" t="s">
        <v>403</v>
      </c>
      <c r="G3601" s="1" t="s">
        <v>746</v>
      </c>
      <c r="H3601" s="1" t="s">
        <v>745</v>
      </c>
      <c r="I3601" s="1" t="s">
        <v>744</v>
      </c>
      <c r="J3601" s="1" t="s">
        <v>743</v>
      </c>
      <c r="K3601" s="1">
        <v>4</v>
      </c>
      <c r="L3601" s="1" t="s">
        <v>2576</v>
      </c>
      <c r="M3601" s="1" t="s">
        <v>2600</v>
      </c>
      <c r="N3601" s="1" t="s">
        <v>2610</v>
      </c>
    </row>
    <row r="3602" spans="4:14" ht="15" customHeight="1" x14ac:dyDescent="0.3">
      <c r="D3602" s="1" t="s">
        <v>10</v>
      </c>
      <c r="E3602" s="1" t="s">
        <v>195</v>
      </c>
      <c r="F3602" s="1" t="s">
        <v>403</v>
      </c>
      <c r="G3602" s="1" t="s">
        <v>746</v>
      </c>
      <c r="H3602" s="1" t="s">
        <v>745</v>
      </c>
      <c r="I3602" s="1" t="s">
        <v>744</v>
      </c>
      <c r="J3602" s="1" t="s">
        <v>743</v>
      </c>
      <c r="K3602" s="1">
        <v>5</v>
      </c>
      <c r="L3602" s="1" t="s">
        <v>2576</v>
      </c>
      <c r="M3602" s="1" t="s">
        <v>2600</v>
      </c>
      <c r="N3602" s="1" t="s">
        <v>2610</v>
      </c>
    </row>
    <row r="3603" spans="4:14" ht="15" customHeight="1" x14ac:dyDescent="0.3">
      <c r="D3603" s="1" t="s">
        <v>10</v>
      </c>
      <c r="E3603" s="1" t="s">
        <v>11</v>
      </c>
      <c r="F3603" s="1" t="s">
        <v>403</v>
      </c>
      <c r="G3603" s="1" t="s">
        <v>2034</v>
      </c>
      <c r="H3603" s="1" t="s">
        <v>30</v>
      </c>
      <c r="I3603" s="1" t="s">
        <v>1192</v>
      </c>
      <c r="J3603" s="1" t="s">
        <v>1193</v>
      </c>
      <c r="K3603" s="1">
        <v>2</v>
      </c>
      <c r="L3603" s="1" t="s">
        <v>2541</v>
      </c>
      <c r="M3603" s="1" t="s">
        <v>2586</v>
      </c>
      <c r="N3603" s="1" t="s">
        <v>2620</v>
      </c>
    </row>
    <row r="3604" spans="4:14" ht="15" customHeight="1" x14ac:dyDescent="0.3">
      <c r="D3604" s="1" t="s">
        <v>10</v>
      </c>
      <c r="E3604" s="1" t="s">
        <v>11</v>
      </c>
      <c r="F3604" s="1" t="s">
        <v>403</v>
      </c>
      <c r="G3604" s="1" t="s">
        <v>404</v>
      </c>
      <c r="H3604" s="1" t="s">
        <v>351</v>
      </c>
      <c r="I3604" s="1" t="s">
        <v>405</v>
      </c>
      <c r="J3604" s="1" t="s">
        <v>406</v>
      </c>
      <c r="K3604" s="1">
        <v>2</v>
      </c>
      <c r="L3604" s="1" t="s">
        <v>2541</v>
      </c>
      <c r="M3604" s="1" t="s">
        <v>2593</v>
      </c>
      <c r="N3604" s="1" t="s">
        <v>1152</v>
      </c>
    </row>
    <row r="3605" spans="4:14" ht="15" customHeight="1" x14ac:dyDescent="0.3">
      <c r="D3605" s="1" t="s">
        <v>10</v>
      </c>
      <c r="E3605" s="1" t="s">
        <v>11</v>
      </c>
      <c r="F3605" s="1" t="s">
        <v>574</v>
      </c>
      <c r="G3605" s="1" t="s">
        <v>959</v>
      </c>
      <c r="H3605" s="1" t="s">
        <v>181</v>
      </c>
      <c r="I3605" s="1" t="s">
        <v>910</v>
      </c>
      <c r="J3605" s="1" t="s">
        <v>911</v>
      </c>
      <c r="K3605" s="1">
        <v>3</v>
      </c>
      <c r="L3605" s="1" t="s">
        <v>2555</v>
      </c>
      <c r="M3605" s="1" t="s">
        <v>2600</v>
      </c>
      <c r="N3605" s="1" t="s">
        <v>2612</v>
      </c>
    </row>
    <row r="3606" spans="4:14" ht="15" customHeight="1" x14ac:dyDescent="0.3">
      <c r="D3606" s="1" t="s">
        <v>10</v>
      </c>
      <c r="E3606" s="1" t="s">
        <v>11</v>
      </c>
      <c r="F3606" s="1" t="s">
        <v>574</v>
      </c>
      <c r="G3606" s="1" t="s">
        <v>573</v>
      </c>
      <c r="H3606" s="1" t="s">
        <v>351</v>
      </c>
      <c r="I3606" s="1" t="s">
        <v>392</v>
      </c>
      <c r="J3606" s="1" t="s">
        <v>572</v>
      </c>
      <c r="K3606" s="1">
        <v>2</v>
      </c>
      <c r="L3606" s="1" t="s">
        <v>2555</v>
      </c>
      <c r="M3606" s="1" t="s">
        <v>2593</v>
      </c>
      <c r="N3606" s="1" t="s">
        <v>2610</v>
      </c>
    </row>
    <row r="3607" spans="4:14" ht="15" customHeight="1" x14ac:dyDescent="0.3">
      <c r="D3607" s="1" t="s">
        <v>10</v>
      </c>
      <c r="E3607" s="1" t="s">
        <v>195</v>
      </c>
      <c r="F3607" s="1" t="s">
        <v>574</v>
      </c>
      <c r="G3607" s="1" t="s">
        <v>852</v>
      </c>
      <c r="H3607" s="1" t="s">
        <v>181</v>
      </c>
      <c r="I3607" s="1" t="s">
        <v>910</v>
      </c>
      <c r="J3607" s="1" t="s">
        <v>911</v>
      </c>
      <c r="K3607" s="1">
        <v>3</v>
      </c>
      <c r="L3607" s="1" t="s">
        <v>2555</v>
      </c>
      <c r="M3607" s="1" t="s">
        <v>2600</v>
      </c>
      <c r="N3607" s="1" t="s">
        <v>2612</v>
      </c>
    </row>
    <row r="3608" spans="4:14" ht="15" customHeight="1" x14ac:dyDescent="0.3">
      <c r="D3608" s="1" t="s">
        <v>10</v>
      </c>
      <c r="E3608" s="1" t="s">
        <v>195</v>
      </c>
      <c r="F3608" s="1" t="s">
        <v>574</v>
      </c>
      <c r="G3608" s="1" t="s">
        <v>573</v>
      </c>
      <c r="H3608" s="1" t="s">
        <v>351</v>
      </c>
      <c r="I3608" s="1" t="s">
        <v>392</v>
      </c>
      <c r="J3608" s="1" t="s">
        <v>572</v>
      </c>
      <c r="K3608" s="1">
        <v>2</v>
      </c>
      <c r="L3608" s="1" t="s">
        <v>2555</v>
      </c>
      <c r="M3608" s="1" t="s">
        <v>2593</v>
      </c>
      <c r="N3608" s="1" t="s">
        <v>2610</v>
      </c>
    </row>
    <row r="3609" spans="4:14" ht="15" customHeight="1" x14ac:dyDescent="0.3">
      <c r="D3609" s="1" t="s">
        <v>10</v>
      </c>
      <c r="E3609" s="1" t="s">
        <v>195</v>
      </c>
      <c r="F3609" s="1" t="s">
        <v>732</v>
      </c>
      <c r="G3609" s="1" t="s">
        <v>2068</v>
      </c>
      <c r="I3609" s="1" t="s">
        <v>1458</v>
      </c>
      <c r="J3609" s="1" t="s">
        <v>2079</v>
      </c>
      <c r="K3609" s="1">
        <v>3</v>
      </c>
      <c r="L3609" s="1" t="s">
        <v>2553</v>
      </c>
      <c r="M3609" s="1" t="s">
        <v>2600</v>
      </c>
      <c r="N3609" s="1" t="s">
        <v>2615</v>
      </c>
    </row>
    <row r="3610" spans="4:14" ht="15" customHeight="1" x14ac:dyDescent="0.3">
      <c r="D3610" s="1" t="s">
        <v>10</v>
      </c>
      <c r="E3610" s="1" t="s">
        <v>195</v>
      </c>
      <c r="F3610" s="1" t="s">
        <v>732</v>
      </c>
      <c r="G3610" s="1" t="s">
        <v>2069</v>
      </c>
      <c r="I3610" s="1" t="s">
        <v>1458</v>
      </c>
      <c r="J3610" s="1" t="s">
        <v>2080</v>
      </c>
      <c r="K3610" s="1">
        <v>2</v>
      </c>
      <c r="L3610" s="1" t="s">
        <v>2553</v>
      </c>
      <c r="M3610" s="1" t="s">
        <v>2600</v>
      </c>
      <c r="N3610" s="1" t="s">
        <v>2613</v>
      </c>
    </row>
    <row r="3611" spans="4:14" ht="15" customHeight="1" x14ac:dyDescent="0.3">
      <c r="D3611" s="1" t="s">
        <v>10</v>
      </c>
      <c r="E3611" s="1" t="s">
        <v>195</v>
      </c>
      <c r="F3611" s="1" t="s">
        <v>732</v>
      </c>
      <c r="G3611" s="1" t="s">
        <v>733</v>
      </c>
      <c r="I3611" s="1" t="s">
        <v>734</v>
      </c>
      <c r="J3611" s="1" t="s">
        <v>735</v>
      </c>
      <c r="K3611" s="1">
        <v>2</v>
      </c>
      <c r="L3611" s="1" t="s">
        <v>2576</v>
      </c>
      <c r="M3611" s="1" t="s">
        <v>2600</v>
      </c>
      <c r="N3611" s="1" t="s">
        <v>2610</v>
      </c>
    </row>
    <row r="3612" spans="4:14" ht="15" customHeight="1" x14ac:dyDescent="0.3">
      <c r="D3612" s="1" t="s">
        <v>10</v>
      </c>
      <c r="E3612" s="1" t="s">
        <v>195</v>
      </c>
      <c r="F3612" s="1" t="s">
        <v>732</v>
      </c>
      <c r="G3612" s="1" t="s">
        <v>2068</v>
      </c>
      <c r="I3612" s="1" t="s">
        <v>1462</v>
      </c>
      <c r="J3612" s="1" t="s">
        <v>2079</v>
      </c>
      <c r="K3612" s="1">
        <v>3</v>
      </c>
      <c r="L3612" s="1" t="s">
        <v>2553</v>
      </c>
      <c r="M3612" s="1" t="s">
        <v>2600</v>
      </c>
      <c r="N3612" s="1" t="s">
        <v>2615</v>
      </c>
    </row>
    <row r="3613" spans="4:14" ht="15" customHeight="1" x14ac:dyDescent="0.3">
      <c r="D3613" s="1" t="s">
        <v>10</v>
      </c>
      <c r="E3613" s="1" t="s">
        <v>195</v>
      </c>
      <c r="F3613" s="1" t="s">
        <v>732</v>
      </c>
      <c r="G3613" s="1" t="s">
        <v>2069</v>
      </c>
      <c r="I3613" s="1" t="s">
        <v>1462</v>
      </c>
      <c r="J3613" s="1" t="s">
        <v>2080</v>
      </c>
      <c r="K3613" s="1">
        <v>2</v>
      </c>
      <c r="L3613" s="1" t="s">
        <v>2553</v>
      </c>
      <c r="M3613" s="1" t="s">
        <v>2600</v>
      </c>
      <c r="N3613" s="1" t="s">
        <v>2613</v>
      </c>
    </row>
    <row r="3614" spans="4:14" ht="15" customHeight="1" x14ac:dyDescent="0.3">
      <c r="D3614" s="1" t="s">
        <v>10</v>
      </c>
      <c r="E3614" s="1" t="s">
        <v>195</v>
      </c>
      <c r="F3614" s="1" t="s">
        <v>732</v>
      </c>
      <c r="G3614" s="1" t="s">
        <v>2070</v>
      </c>
      <c r="I3614" s="1" t="s">
        <v>1960</v>
      </c>
      <c r="J3614" s="1" t="s">
        <v>2081</v>
      </c>
      <c r="K3614" s="1">
        <v>2</v>
      </c>
      <c r="L3614" s="1" t="s">
        <v>2576</v>
      </c>
      <c r="M3614" s="1" t="s">
        <v>2600</v>
      </c>
      <c r="N3614" s="1" t="s">
        <v>2614</v>
      </c>
    </row>
    <row r="3615" spans="4:14" ht="15" customHeight="1" x14ac:dyDescent="0.3">
      <c r="D3615" s="1" t="s">
        <v>10</v>
      </c>
      <c r="E3615" s="1" t="s">
        <v>195</v>
      </c>
      <c r="F3615" s="1" t="s">
        <v>732</v>
      </c>
      <c r="G3615" s="1" t="s">
        <v>733</v>
      </c>
      <c r="I3615" s="1" t="s">
        <v>734</v>
      </c>
      <c r="J3615" s="1" t="s">
        <v>735</v>
      </c>
      <c r="K3615" s="1">
        <v>2</v>
      </c>
      <c r="L3615" s="1" t="s">
        <v>2576</v>
      </c>
      <c r="M3615" s="1" t="s">
        <v>2600</v>
      </c>
      <c r="N3615" s="1" t="s">
        <v>2610</v>
      </c>
    </row>
    <row r="3616" spans="4:14" ht="15" customHeight="1" x14ac:dyDescent="0.3">
      <c r="D3616" s="1" t="s">
        <v>10</v>
      </c>
      <c r="E3616" s="1" t="s">
        <v>195</v>
      </c>
      <c r="F3616" s="1" t="s">
        <v>190</v>
      </c>
      <c r="G3616" s="1" t="s">
        <v>379</v>
      </c>
      <c r="H3616" s="1" t="s">
        <v>346</v>
      </c>
      <c r="I3616" s="1" t="s">
        <v>346</v>
      </c>
      <c r="J3616" s="1" t="s">
        <v>380</v>
      </c>
      <c r="K3616" s="1">
        <v>2</v>
      </c>
      <c r="L3616" s="1" t="s">
        <v>2541</v>
      </c>
      <c r="M3616" s="1" t="s">
        <v>2589</v>
      </c>
      <c r="N3616" s="1" t="s">
        <v>1152</v>
      </c>
    </row>
    <row r="3617" spans="4:14" ht="15" customHeight="1" x14ac:dyDescent="0.3">
      <c r="D3617" s="1" t="s">
        <v>10</v>
      </c>
      <c r="E3617" s="1" t="s">
        <v>11</v>
      </c>
      <c r="F3617" s="1" t="s">
        <v>190</v>
      </c>
      <c r="G3617" s="1" t="s">
        <v>191</v>
      </c>
      <c r="H3617" s="1" t="s">
        <v>192</v>
      </c>
      <c r="I3617" s="1" t="s">
        <v>193</v>
      </c>
      <c r="J3617" s="1" t="s">
        <v>194</v>
      </c>
      <c r="K3617" s="1">
        <v>2</v>
      </c>
      <c r="L3617" s="1" t="s">
        <v>2570</v>
      </c>
      <c r="M3617" s="1" t="s">
        <v>2600</v>
      </c>
      <c r="N3617" s="1" t="s">
        <v>1152</v>
      </c>
    </row>
    <row r="3618" spans="4:14" ht="15" customHeight="1" x14ac:dyDescent="0.3">
      <c r="D3618" s="1" t="s">
        <v>10</v>
      </c>
      <c r="E3618" s="1" t="s">
        <v>11</v>
      </c>
      <c r="F3618" s="1" t="s">
        <v>190</v>
      </c>
      <c r="G3618" s="1" t="s">
        <v>379</v>
      </c>
      <c r="H3618" s="1" t="s">
        <v>346</v>
      </c>
      <c r="I3618" s="1" t="s">
        <v>346</v>
      </c>
      <c r="J3618" s="1" t="s">
        <v>380</v>
      </c>
      <c r="K3618" s="1">
        <v>2</v>
      </c>
      <c r="L3618" s="1" t="s">
        <v>2541</v>
      </c>
      <c r="M3618" s="1" t="s">
        <v>2589</v>
      </c>
      <c r="N3618" s="1" t="s">
        <v>1152</v>
      </c>
    </row>
    <row r="3619" spans="4:14" ht="15" customHeight="1" x14ac:dyDescent="0.3">
      <c r="D3619" s="1" t="s">
        <v>10</v>
      </c>
      <c r="E3619" s="1" t="s">
        <v>11</v>
      </c>
      <c r="F3619" s="1" t="s">
        <v>190</v>
      </c>
      <c r="G3619" s="1" t="s">
        <v>891</v>
      </c>
      <c r="H3619" s="1" t="s">
        <v>346</v>
      </c>
      <c r="I3619" s="1" t="s">
        <v>346</v>
      </c>
      <c r="J3619" s="1" t="s">
        <v>1016</v>
      </c>
      <c r="K3619" s="1">
        <v>2</v>
      </c>
      <c r="L3619" s="1" t="s">
        <v>2555</v>
      </c>
      <c r="M3619" s="1" t="s">
        <v>2589</v>
      </c>
      <c r="N3619" s="1" t="s">
        <v>2612</v>
      </c>
    </row>
    <row r="3620" spans="4:14" ht="15" customHeight="1" x14ac:dyDescent="0.3">
      <c r="D3620" s="1" t="s">
        <v>10</v>
      </c>
      <c r="E3620" s="1" t="s">
        <v>11</v>
      </c>
      <c r="F3620" s="1" t="s">
        <v>190</v>
      </c>
      <c r="G3620" s="1" t="s">
        <v>891</v>
      </c>
      <c r="H3620" s="1" t="s">
        <v>346</v>
      </c>
      <c r="I3620" s="1" t="s">
        <v>346</v>
      </c>
      <c r="J3620" s="1" t="s">
        <v>1017</v>
      </c>
      <c r="K3620" s="1">
        <v>2</v>
      </c>
      <c r="L3620" s="1" t="s">
        <v>2555</v>
      </c>
      <c r="M3620" s="1" t="s">
        <v>2589</v>
      </c>
      <c r="N3620" s="1" t="s">
        <v>2612</v>
      </c>
    </row>
    <row r="3621" spans="4:14" ht="15" customHeight="1" x14ac:dyDescent="0.3">
      <c r="D3621" s="1" t="s">
        <v>10</v>
      </c>
      <c r="E3621" s="1" t="s">
        <v>11</v>
      </c>
      <c r="F3621" s="1" t="s">
        <v>190</v>
      </c>
      <c r="G3621" s="1" t="s">
        <v>661</v>
      </c>
      <c r="H3621" s="1" t="s">
        <v>346</v>
      </c>
      <c r="I3621" s="1" t="s">
        <v>346</v>
      </c>
      <c r="J3621" s="1" t="s">
        <v>1347</v>
      </c>
      <c r="K3621" s="1">
        <v>2</v>
      </c>
      <c r="L3621" s="1" t="s">
        <v>2555</v>
      </c>
      <c r="M3621" s="1" t="s">
        <v>2589</v>
      </c>
      <c r="N3621" s="1" t="s">
        <v>2610</v>
      </c>
    </row>
    <row r="3622" spans="4:14" ht="15" customHeight="1" x14ac:dyDescent="0.3">
      <c r="D3622" s="1" t="s">
        <v>10</v>
      </c>
      <c r="E3622" s="1" t="s">
        <v>11</v>
      </c>
      <c r="F3622" s="1" t="s">
        <v>190</v>
      </c>
      <c r="G3622" s="1" t="s">
        <v>191</v>
      </c>
      <c r="H3622" s="1" t="s">
        <v>192</v>
      </c>
      <c r="I3622" s="1" t="s">
        <v>193</v>
      </c>
      <c r="J3622" s="1" t="s">
        <v>194</v>
      </c>
      <c r="K3622" s="1">
        <v>4</v>
      </c>
      <c r="L3622" s="1" t="s">
        <v>2570</v>
      </c>
      <c r="M3622" s="1" t="s">
        <v>2600</v>
      </c>
      <c r="N3622" s="1" t="s">
        <v>1152</v>
      </c>
    </row>
    <row r="3623" spans="4:14" ht="15" customHeight="1" x14ac:dyDescent="0.3">
      <c r="D3623" s="1" t="s">
        <v>10</v>
      </c>
      <c r="E3623" s="1" t="s">
        <v>11</v>
      </c>
      <c r="F3623" s="1" t="s">
        <v>1077</v>
      </c>
      <c r="G3623" s="1" t="s">
        <v>1124</v>
      </c>
      <c r="I3623" s="1" t="s">
        <v>1079</v>
      </c>
      <c r="J3623" s="1" t="s">
        <v>1080</v>
      </c>
      <c r="K3623" s="1">
        <v>2</v>
      </c>
      <c r="L3623" s="1" t="s">
        <v>2555</v>
      </c>
      <c r="M3623" s="1" t="s">
        <v>2595</v>
      </c>
      <c r="N3623" s="1" t="s">
        <v>2612</v>
      </c>
    </row>
    <row r="3624" spans="4:14" ht="15" customHeight="1" x14ac:dyDescent="0.3">
      <c r="D3624" s="1" t="s">
        <v>10</v>
      </c>
      <c r="E3624" s="1" t="s">
        <v>195</v>
      </c>
      <c r="F3624" s="1" t="s">
        <v>1077</v>
      </c>
      <c r="G3624" s="1" t="s">
        <v>1078</v>
      </c>
      <c r="I3624" s="1" t="s">
        <v>1079</v>
      </c>
      <c r="J3624" s="1" t="s">
        <v>1080</v>
      </c>
      <c r="K3624" s="1">
        <v>2</v>
      </c>
      <c r="L3624" s="1" t="s">
        <v>2555</v>
      </c>
      <c r="M3624" s="1" t="s">
        <v>2595</v>
      </c>
      <c r="N3624" s="1" t="s">
        <v>2612</v>
      </c>
    </row>
    <row r="3625" spans="4:14" ht="15" customHeight="1" x14ac:dyDescent="0.3">
      <c r="D3625" s="1" t="s">
        <v>10</v>
      </c>
      <c r="E3625" s="1" t="s">
        <v>11</v>
      </c>
      <c r="F3625" s="1" t="s">
        <v>1092</v>
      </c>
      <c r="G3625" s="1" t="s">
        <v>852</v>
      </c>
      <c r="I3625" s="1" t="s">
        <v>470</v>
      </c>
      <c r="J3625" s="1" t="s">
        <v>1093</v>
      </c>
      <c r="K3625" s="1">
        <v>2</v>
      </c>
      <c r="L3625" s="1" t="s">
        <v>2555</v>
      </c>
      <c r="M3625" s="1" t="s">
        <v>2600</v>
      </c>
      <c r="N3625" s="1" t="s">
        <v>2612</v>
      </c>
    </row>
    <row r="3626" spans="4:14" ht="15" customHeight="1" x14ac:dyDescent="0.3">
      <c r="D3626" s="1" t="s">
        <v>10</v>
      </c>
      <c r="E3626" s="1" t="s">
        <v>11</v>
      </c>
      <c r="F3626" s="1" t="s">
        <v>1092</v>
      </c>
      <c r="G3626" s="1" t="s">
        <v>959</v>
      </c>
      <c r="I3626" s="1" t="s">
        <v>470</v>
      </c>
      <c r="J3626" s="1" t="s">
        <v>1093</v>
      </c>
      <c r="K3626" s="1">
        <v>2</v>
      </c>
      <c r="L3626" s="1" t="s">
        <v>2555</v>
      </c>
      <c r="M3626" s="1" t="s">
        <v>2600</v>
      </c>
      <c r="N3626" s="1" t="s">
        <v>2612</v>
      </c>
    </row>
    <row r="3627" spans="4:14" ht="15" customHeight="1" x14ac:dyDescent="0.3">
      <c r="D3627" s="1" t="s">
        <v>10</v>
      </c>
      <c r="E3627" s="1" t="s">
        <v>11</v>
      </c>
      <c r="F3627" s="1" t="s">
        <v>185</v>
      </c>
      <c r="G3627" s="1" t="s">
        <v>186</v>
      </c>
      <c r="H3627" s="1" t="s">
        <v>187</v>
      </c>
      <c r="I3627" s="1" t="s">
        <v>188</v>
      </c>
      <c r="J3627" s="1" t="s">
        <v>189</v>
      </c>
      <c r="K3627" s="1">
        <v>2</v>
      </c>
      <c r="L3627" s="1" t="s">
        <v>2577</v>
      </c>
      <c r="M3627" s="1" t="s">
        <v>2600</v>
      </c>
      <c r="N3627" s="1" t="s">
        <v>1152</v>
      </c>
    </row>
    <row r="3628" spans="4:14" ht="15" customHeight="1" x14ac:dyDescent="0.3">
      <c r="D3628" s="1" t="s">
        <v>10</v>
      </c>
      <c r="E3628" s="1" t="s">
        <v>195</v>
      </c>
      <c r="F3628" s="1" t="s">
        <v>185</v>
      </c>
      <c r="G3628" s="1" t="s">
        <v>773</v>
      </c>
      <c r="H3628" s="1" t="s">
        <v>774</v>
      </c>
      <c r="I3628" s="1" t="s">
        <v>774</v>
      </c>
      <c r="J3628" s="1" t="s">
        <v>775</v>
      </c>
      <c r="K3628" s="1">
        <v>2</v>
      </c>
      <c r="L3628" s="1" t="s">
        <v>2555</v>
      </c>
      <c r="M3628" s="1" t="s">
        <v>2599</v>
      </c>
      <c r="N3628" s="1" t="s">
        <v>819</v>
      </c>
    </row>
    <row r="3629" spans="4:14" ht="15" customHeight="1" x14ac:dyDescent="0.3">
      <c r="D3629" s="1" t="s">
        <v>10</v>
      </c>
      <c r="E3629" s="1" t="s">
        <v>11</v>
      </c>
      <c r="F3629" s="1" t="s">
        <v>185</v>
      </c>
      <c r="G3629" s="1" t="s">
        <v>2037</v>
      </c>
      <c r="H3629" s="1" t="s">
        <v>774</v>
      </c>
      <c r="I3629" s="1" t="s">
        <v>774</v>
      </c>
      <c r="J3629" s="1" t="s">
        <v>189</v>
      </c>
      <c r="K3629" s="1">
        <v>2</v>
      </c>
      <c r="L3629" s="1" t="s">
        <v>2555</v>
      </c>
      <c r="M3629" s="1" t="s">
        <v>2599</v>
      </c>
      <c r="N3629" s="1" t="s">
        <v>2615</v>
      </c>
    </row>
    <row r="3630" spans="4:14" ht="15" customHeight="1" x14ac:dyDescent="0.3">
      <c r="D3630" s="1" t="s">
        <v>10</v>
      </c>
      <c r="E3630" s="1" t="s">
        <v>195</v>
      </c>
      <c r="F3630" s="1" t="s">
        <v>185</v>
      </c>
      <c r="G3630" s="1" t="s">
        <v>587</v>
      </c>
      <c r="H3630" s="1" t="s">
        <v>586</v>
      </c>
      <c r="I3630" s="1" t="s">
        <v>586</v>
      </c>
      <c r="J3630" s="1" t="s">
        <v>585</v>
      </c>
      <c r="K3630" s="1">
        <v>2</v>
      </c>
      <c r="L3630" s="1" t="s">
        <v>2541</v>
      </c>
      <c r="M3630" s="1" t="s">
        <v>2599</v>
      </c>
      <c r="N3630" s="1" t="s">
        <v>2610</v>
      </c>
    </row>
    <row r="3631" spans="4:14" ht="15" customHeight="1" x14ac:dyDescent="0.3">
      <c r="D3631" s="1" t="s">
        <v>10</v>
      </c>
      <c r="E3631" s="1" t="s">
        <v>195</v>
      </c>
      <c r="F3631" s="1" t="s">
        <v>185</v>
      </c>
      <c r="G3631" s="1" t="s">
        <v>891</v>
      </c>
      <c r="H3631" s="1" t="s">
        <v>586</v>
      </c>
      <c r="I3631" s="1" t="s">
        <v>586</v>
      </c>
      <c r="J3631" s="1" t="s">
        <v>900</v>
      </c>
      <c r="K3631" s="1">
        <v>2</v>
      </c>
      <c r="L3631" s="1" t="s">
        <v>2555</v>
      </c>
      <c r="M3631" s="1" t="s">
        <v>2599</v>
      </c>
      <c r="N3631" s="1" t="s">
        <v>2612</v>
      </c>
    </row>
    <row r="3632" spans="4:14" ht="15" customHeight="1" x14ac:dyDescent="0.3">
      <c r="D3632" s="1" t="s">
        <v>10</v>
      </c>
      <c r="E3632" s="1" t="s">
        <v>195</v>
      </c>
      <c r="F3632" s="1" t="s">
        <v>185</v>
      </c>
      <c r="G3632" s="1" t="s">
        <v>2038</v>
      </c>
      <c r="H3632" s="1" t="s">
        <v>82</v>
      </c>
      <c r="I3632" s="1" t="s">
        <v>2048</v>
      </c>
      <c r="J3632" s="1" t="s">
        <v>2063</v>
      </c>
      <c r="K3632" s="1">
        <v>3</v>
      </c>
      <c r="L3632" s="1" t="s">
        <v>2577</v>
      </c>
      <c r="M3632" s="1" t="s">
        <v>2600</v>
      </c>
      <c r="N3632" s="1" t="s">
        <v>2614</v>
      </c>
    </row>
    <row r="3633" spans="4:14" ht="15" customHeight="1" x14ac:dyDescent="0.3">
      <c r="D3633" s="1" t="s">
        <v>10</v>
      </c>
      <c r="E3633" s="1" t="s">
        <v>11</v>
      </c>
      <c r="F3633" s="1" t="s">
        <v>185</v>
      </c>
      <c r="G3633" s="1" t="s">
        <v>1543</v>
      </c>
      <c r="H3633" s="1" t="s">
        <v>822</v>
      </c>
      <c r="I3633" s="1" t="s">
        <v>823</v>
      </c>
      <c r="J3633" s="1" t="s">
        <v>824</v>
      </c>
      <c r="K3633" s="1">
        <v>2</v>
      </c>
      <c r="L3633" s="1" t="s">
        <v>2576</v>
      </c>
      <c r="M3633" s="1" t="s">
        <v>2600</v>
      </c>
      <c r="N3633" s="1" t="s">
        <v>2623</v>
      </c>
    </row>
    <row r="3634" spans="4:14" ht="15" customHeight="1" x14ac:dyDescent="0.3">
      <c r="D3634" s="1" t="s">
        <v>10</v>
      </c>
      <c r="E3634" s="1" t="s">
        <v>11</v>
      </c>
      <c r="F3634" s="1" t="s">
        <v>185</v>
      </c>
      <c r="G3634" s="1" t="s">
        <v>975</v>
      </c>
      <c r="H3634" s="1" t="s">
        <v>586</v>
      </c>
      <c r="I3634" s="1" t="s">
        <v>586</v>
      </c>
      <c r="J3634" s="1" t="s">
        <v>900</v>
      </c>
      <c r="K3634" s="1">
        <v>2</v>
      </c>
      <c r="L3634" s="1" t="s">
        <v>2555</v>
      </c>
      <c r="M3634" s="1" t="s">
        <v>2599</v>
      </c>
      <c r="N3634" s="1" t="s">
        <v>2612</v>
      </c>
    </row>
    <row r="3635" spans="4:14" ht="15" customHeight="1" x14ac:dyDescent="0.3">
      <c r="D3635" s="1" t="s">
        <v>10</v>
      </c>
      <c r="E3635" s="1" t="s">
        <v>11</v>
      </c>
      <c r="F3635" s="1" t="s">
        <v>619</v>
      </c>
      <c r="G3635" s="1" t="s">
        <v>923</v>
      </c>
      <c r="H3635" s="1" t="s">
        <v>617</v>
      </c>
      <c r="I3635" s="1" t="s">
        <v>616</v>
      </c>
      <c r="J3635" s="1" t="s">
        <v>857</v>
      </c>
      <c r="K3635" s="1">
        <v>2</v>
      </c>
      <c r="L3635" s="1" t="s">
        <v>2555</v>
      </c>
      <c r="M3635" s="1" t="s">
        <v>2590</v>
      </c>
      <c r="N3635" s="1" t="s">
        <v>2612</v>
      </c>
    </row>
    <row r="3636" spans="4:14" ht="15" customHeight="1" x14ac:dyDescent="0.3">
      <c r="D3636" s="1" t="s">
        <v>10</v>
      </c>
      <c r="E3636" s="1" t="s">
        <v>11</v>
      </c>
      <c r="F3636" s="1" t="s">
        <v>619</v>
      </c>
      <c r="G3636" s="1" t="s">
        <v>618</v>
      </c>
      <c r="H3636" s="1" t="s">
        <v>617</v>
      </c>
      <c r="I3636" s="1" t="s">
        <v>616</v>
      </c>
      <c r="J3636" s="1" t="s">
        <v>343</v>
      </c>
      <c r="K3636" s="1">
        <v>2</v>
      </c>
      <c r="L3636" s="1" t="s">
        <v>2555</v>
      </c>
      <c r="M3636" s="1" t="s">
        <v>2590</v>
      </c>
      <c r="N3636" s="1" t="s">
        <v>2610</v>
      </c>
    </row>
    <row r="3637" spans="4:14" ht="15" customHeight="1" x14ac:dyDescent="0.3">
      <c r="D3637" s="1" t="s">
        <v>10</v>
      </c>
      <c r="E3637" s="1" t="s">
        <v>11</v>
      </c>
      <c r="F3637" s="1" t="s">
        <v>619</v>
      </c>
      <c r="G3637" s="1" t="s">
        <v>767</v>
      </c>
      <c r="H3637" s="1" t="s">
        <v>617</v>
      </c>
      <c r="I3637" s="1" t="s">
        <v>616</v>
      </c>
      <c r="J3637" s="1" t="s">
        <v>768</v>
      </c>
      <c r="K3637" s="1">
        <v>2</v>
      </c>
      <c r="L3637" s="1" t="s">
        <v>2555</v>
      </c>
      <c r="M3637" s="1" t="s">
        <v>2590</v>
      </c>
      <c r="N3637" s="1" t="s">
        <v>819</v>
      </c>
    </row>
    <row r="3638" spans="4:14" ht="15" customHeight="1" x14ac:dyDescent="0.3">
      <c r="D3638" s="1" t="s">
        <v>10</v>
      </c>
      <c r="E3638" s="1" t="s">
        <v>11</v>
      </c>
      <c r="F3638" s="1" t="s">
        <v>619</v>
      </c>
      <c r="G3638" s="1" t="s">
        <v>1430</v>
      </c>
      <c r="H3638" s="1" t="s">
        <v>91</v>
      </c>
      <c r="I3638" s="1" t="s">
        <v>1431</v>
      </c>
      <c r="J3638" s="1" t="s">
        <v>2057</v>
      </c>
      <c r="K3638" s="1">
        <v>2</v>
      </c>
      <c r="L3638" s="1" t="s">
        <v>2541</v>
      </c>
      <c r="M3638" s="1" t="s">
        <v>2600</v>
      </c>
      <c r="N3638" s="1" t="s">
        <v>2617</v>
      </c>
    </row>
    <row r="3639" spans="4:14" ht="15" customHeight="1" x14ac:dyDescent="0.3">
      <c r="D3639" s="1" t="s">
        <v>10</v>
      </c>
      <c r="E3639" s="1" t="s">
        <v>11</v>
      </c>
      <c r="F3639" s="1" t="s">
        <v>619</v>
      </c>
      <c r="G3639" s="1" t="s">
        <v>1433</v>
      </c>
      <c r="H3639" s="1" t="s">
        <v>91</v>
      </c>
      <c r="I3639" s="1" t="s">
        <v>1431</v>
      </c>
      <c r="J3639" s="1" t="s">
        <v>1434</v>
      </c>
      <c r="K3639" s="1">
        <v>2</v>
      </c>
      <c r="L3639" s="1" t="s">
        <v>2541</v>
      </c>
      <c r="M3639" s="1" t="s">
        <v>2600</v>
      </c>
      <c r="N3639" s="1" t="s">
        <v>2617</v>
      </c>
    </row>
    <row r="3640" spans="4:14" ht="15" customHeight="1" x14ac:dyDescent="0.3">
      <c r="D3640" s="1" t="s">
        <v>10</v>
      </c>
      <c r="E3640" s="1" t="s">
        <v>11</v>
      </c>
      <c r="F3640" s="1" t="s">
        <v>619</v>
      </c>
      <c r="G3640" s="1" t="s">
        <v>845</v>
      </c>
      <c r="H3640" s="1" t="s">
        <v>77</v>
      </c>
      <c r="I3640" s="1" t="s">
        <v>846</v>
      </c>
      <c r="J3640" s="1" t="s">
        <v>847</v>
      </c>
      <c r="K3640" s="1">
        <v>2</v>
      </c>
      <c r="L3640" s="1" t="s">
        <v>2552</v>
      </c>
      <c r="M3640" s="1" t="s">
        <v>2600</v>
      </c>
      <c r="N3640" s="1" t="s">
        <v>848</v>
      </c>
    </row>
    <row r="3641" spans="4:14" ht="15" customHeight="1" x14ac:dyDescent="0.3">
      <c r="D3641" s="1" t="s">
        <v>10</v>
      </c>
      <c r="E3641" s="1" t="s">
        <v>195</v>
      </c>
      <c r="F3641" s="1" t="s">
        <v>619</v>
      </c>
      <c r="G3641" s="1" t="s">
        <v>1169</v>
      </c>
      <c r="H3641" s="1" t="s">
        <v>91</v>
      </c>
      <c r="I3641" s="1" t="s">
        <v>1431</v>
      </c>
      <c r="J3641" s="1" t="s">
        <v>2057</v>
      </c>
      <c r="K3641" s="1">
        <v>2</v>
      </c>
      <c r="L3641" s="1" t="s">
        <v>2573</v>
      </c>
      <c r="M3641" s="1" t="s">
        <v>2600</v>
      </c>
      <c r="N3641" s="1" t="s">
        <v>2617</v>
      </c>
    </row>
    <row r="3642" spans="4:14" ht="15" customHeight="1" x14ac:dyDescent="0.3">
      <c r="D3642" s="1" t="s">
        <v>10</v>
      </c>
      <c r="E3642" s="1" t="s">
        <v>195</v>
      </c>
      <c r="F3642" s="1" t="s">
        <v>619</v>
      </c>
      <c r="G3642" s="1" t="s">
        <v>1433</v>
      </c>
      <c r="H3642" s="1" t="s">
        <v>91</v>
      </c>
      <c r="I3642" s="1" t="s">
        <v>1431</v>
      </c>
      <c r="J3642" s="1" t="s">
        <v>1434</v>
      </c>
      <c r="K3642" s="1">
        <v>2</v>
      </c>
      <c r="L3642" s="1" t="s">
        <v>2541</v>
      </c>
      <c r="M3642" s="1" t="s">
        <v>2600</v>
      </c>
      <c r="N3642" s="1" t="s">
        <v>2617</v>
      </c>
    </row>
    <row r="3643" spans="4:14" ht="15" customHeight="1" x14ac:dyDescent="0.3">
      <c r="D3643" s="1" t="s">
        <v>10</v>
      </c>
      <c r="E3643" s="1" t="s">
        <v>195</v>
      </c>
      <c r="F3643" s="1" t="s">
        <v>619</v>
      </c>
      <c r="G3643" s="1" t="s">
        <v>923</v>
      </c>
      <c r="H3643" s="1" t="s">
        <v>617</v>
      </c>
      <c r="I3643" s="1" t="s">
        <v>616</v>
      </c>
      <c r="J3643" s="1" t="s">
        <v>857</v>
      </c>
      <c r="K3643" s="1">
        <v>2</v>
      </c>
      <c r="L3643" s="1" t="s">
        <v>2555</v>
      </c>
      <c r="M3643" s="1" t="s">
        <v>2590</v>
      </c>
      <c r="N3643" s="1" t="s">
        <v>2612</v>
      </c>
    </row>
    <row r="3644" spans="4:14" ht="15" customHeight="1" x14ac:dyDescent="0.3">
      <c r="D3644" s="1" t="s">
        <v>10</v>
      </c>
      <c r="E3644" s="1" t="s">
        <v>195</v>
      </c>
      <c r="F3644" s="1" t="s">
        <v>619</v>
      </c>
      <c r="G3644" s="1" t="s">
        <v>618</v>
      </c>
      <c r="H3644" s="1" t="s">
        <v>617</v>
      </c>
      <c r="I3644" s="1" t="s">
        <v>616</v>
      </c>
      <c r="J3644" s="1" t="s">
        <v>343</v>
      </c>
      <c r="K3644" s="1">
        <v>2</v>
      </c>
      <c r="L3644" s="1" t="s">
        <v>2555</v>
      </c>
      <c r="M3644" s="1" t="s">
        <v>2590</v>
      </c>
      <c r="N3644" s="1" t="s">
        <v>2610</v>
      </c>
    </row>
    <row r="3645" spans="4:14" ht="15" customHeight="1" x14ac:dyDescent="0.3">
      <c r="D3645" s="1" t="s">
        <v>10</v>
      </c>
      <c r="E3645" s="1" t="s">
        <v>195</v>
      </c>
      <c r="F3645" s="1" t="s">
        <v>619</v>
      </c>
      <c r="G3645" s="1" t="s">
        <v>767</v>
      </c>
      <c r="H3645" s="1" t="s">
        <v>617</v>
      </c>
      <c r="I3645" s="1" t="s">
        <v>616</v>
      </c>
      <c r="J3645" s="1" t="s">
        <v>768</v>
      </c>
      <c r="K3645" s="1">
        <v>2</v>
      </c>
      <c r="L3645" s="1" t="s">
        <v>2555</v>
      </c>
      <c r="M3645" s="1" t="s">
        <v>2590</v>
      </c>
      <c r="N3645" s="1" t="s">
        <v>819</v>
      </c>
    </row>
    <row r="3646" spans="4:14" ht="15" customHeight="1" x14ac:dyDescent="0.3">
      <c r="D3646" s="1" t="s">
        <v>10</v>
      </c>
      <c r="E3646" s="1" t="s">
        <v>11</v>
      </c>
      <c r="F3646" s="1" t="s">
        <v>549</v>
      </c>
      <c r="G3646" s="1" t="s">
        <v>682</v>
      </c>
      <c r="I3646" s="1" t="s">
        <v>681</v>
      </c>
      <c r="J3646" s="1" t="s">
        <v>1347</v>
      </c>
      <c r="K3646" s="1">
        <v>2</v>
      </c>
      <c r="L3646" s="1" t="s">
        <v>2555</v>
      </c>
      <c r="M3646" s="1" t="s">
        <v>2595</v>
      </c>
      <c r="N3646" s="1" t="s">
        <v>2610</v>
      </c>
    </row>
    <row r="3647" spans="4:14" ht="15" customHeight="1" x14ac:dyDescent="0.3">
      <c r="D3647" s="1" t="s">
        <v>10</v>
      </c>
      <c r="E3647" s="1" t="s">
        <v>11</v>
      </c>
      <c r="F3647" s="1" t="s">
        <v>549</v>
      </c>
      <c r="G3647" s="1" t="s">
        <v>1085</v>
      </c>
      <c r="I3647" s="1" t="s">
        <v>681</v>
      </c>
      <c r="J3647" s="1" t="s">
        <v>1086</v>
      </c>
      <c r="K3647" s="1">
        <v>2</v>
      </c>
      <c r="L3647" s="1" t="s">
        <v>2555</v>
      </c>
      <c r="M3647" s="1" t="s">
        <v>2595</v>
      </c>
      <c r="N3647" s="1" t="s">
        <v>2612</v>
      </c>
    </row>
    <row r="3648" spans="4:14" ht="15" customHeight="1" x14ac:dyDescent="0.3">
      <c r="D3648" s="1" t="s">
        <v>10</v>
      </c>
      <c r="E3648" s="1" t="s">
        <v>11</v>
      </c>
      <c r="F3648" s="1" t="s">
        <v>549</v>
      </c>
      <c r="G3648" s="1" t="s">
        <v>550</v>
      </c>
      <c r="I3648" s="1" t="s">
        <v>551</v>
      </c>
      <c r="J3648" s="1" t="s">
        <v>552</v>
      </c>
      <c r="K3648" s="1">
        <v>2</v>
      </c>
      <c r="L3648" s="1" t="s">
        <v>2563</v>
      </c>
      <c r="M3648" s="1" t="s">
        <v>2595</v>
      </c>
      <c r="N3648" s="1" t="s">
        <v>1152</v>
      </c>
    </row>
    <row r="3649" spans="4:14" ht="15" customHeight="1" x14ac:dyDescent="0.3">
      <c r="D3649" s="1" t="s">
        <v>10</v>
      </c>
      <c r="E3649" s="1" t="s">
        <v>11</v>
      </c>
      <c r="F3649" s="1" t="s">
        <v>549</v>
      </c>
      <c r="G3649" s="1" t="s">
        <v>550</v>
      </c>
      <c r="I3649" s="1" t="s">
        <v>551</v>
      </c>
      <c r="J3649" s="1" t="s">
        <v>552</v>
      </c>
      <c r="K3649" s="1">
        <v>2</v>
      </c>
      <c r="L3649" s="1" t="s">
        <v>2563</v>
      </c>
      <c r="M3649" s="1" t="s">
        <v>2595</v>
      </c>
      <c r="N3649" s="1" t="s">
        <v>1152</v>
      </c>
    </row>
    <row r="3650" spans="4:14" ht="15" customHeight="1" x14ac:dyDescent="0.3">
      <c r="D3650" s="1" t="s">
        <v>10</v>
      </c>
      <c r="E3650" s="1" t="s">
        <v>11</v>
      </c>
      <c r="F3650" s="1" t="s">
        <v>549</v>
      </c>
      <c r="G3650" s="1" t="s">
        <v>553</v>
      </c>
      <c r="I3650" s="1" t="s">
        <v>551</v>
      </c>
      <c r="J3650" s="1" t="s">
        <v>554</v>
      </c>
      <c r="K3650" s="1">
        <v>2</v>
      </c>
      <c r="L3650" s="1" t="s">
        <v>2574</v>
      </c>
      <c r="M3650" s="1" t="s">
        <v>2595</v>
      </c>
      <c r="N3650" s="1" t="s">
        <v>1152</v>
      </c>
    </row>
    <row r="3651" spans="4:14" ht="15" customHeight="1" x14ac:dyDescent="0.3">
      <c r="D3651" s="1" t="s">
        <v>10</v>
      </c>
      <c r="E3651" s="1" t="s">
        <v>195</v>
      </c>
      <c r="F3651" s="1" t="s">
        <v>2513</v>
      </c>
      <c r="G3651" s="1" t="s">
        <v>2514</v>
      </c>
      <c r="I3651" s="1" t="s">
        <v>681</v>
      </c>
      <c r="J3651" s="1" t="s">
        <v>1347</v>
      </c>
      <c r="K3651" s="1">
        <v>2</v>
      </c>
      <c r="L3651" s="1" t="s">
        <v>2555</v>
      </c>
      <c r="M3651" s="1" t="s">
        <v>2595</v>
      </c>
      <c r="N3651" s="1" t="s">
        <v>2610</v>
      </c>
    </row>
    <row r="3652" spans="4:14" ht="15" customHeight="1" x14ac:dyDescent="0.3">
      <c r="D3652" s="1" t="s">
        <v>10</v>
      </c>
      <c r="E3652" s="1" t="s">
        <v>195</v>
      </c>
      <c r="F3652" s="1" t="s">
        <v>549</v>
      </c>
      <c r="G3652" s="1" t="s">
        <v>1085</v>
      </c>
      <c r="I3652" s="1" t="s">
        <v>681</v>
      </c>
      <c r="J3652" s="1" t="s">
        <v>1086</v>
      </c>
      <c r="K3652" s="1">
        <v>2</v>
      </c>
      <c r="L3652" s="1" t="s">
        <v>2555</v>
      </c>
      <c r="M3652" s="1" t="s">
        <v>2595</v>
      </c>
      <c r="N3652" s="1" t="s">
        <v>2612</v>
      </c>
    </row>
    <row r="3653" spans="4:14" ht="15" customHeight="1" x14ac:dyDescent="0.3">
      <c r="D3653" s="1" t="s">
        <v>10</v>
      </c>
      <c r="E3653" s="1" t="s">
        <v>195</v>
      </c>
      <c r="F3653" s="1" t="s">
        <v>549</v>
      </c>
      <c r="G3653" s="1" t="s">
        <v>725</v>
      </c>
      <c r="I3653" s="1" t="s">
        <v>466</v>
      </c>
      <c r="J3653" s="1" t="s">
        <v>724</v>
      </c>
      <c r="K3653" s="1">
        <v>2</v>
      </c>
      <c r="L3653" s="1" t="s">
        <v>2555</v>
      </c>
      <c r="M3653" s="1" t="s">
        <v>2600</v>
      </c>
      <c r="N3653" s="1" t="s">
        <v>2610</v>
      </c>
    </row>
    <row r="3654" spans="4:14" ht="15" customHeight="1" x14ac:dyDescent="0.3">
      <c r="D3654" s="1" t="s">
        <v>10</v>
      </c>
      <c r="E3654" s="1" t="s">
        <v>195</v>
      </c>
      <c r="F3654" s="1" t="s">
        <v>549</v>
      </c>
      <c r="G3654" s="1" t="s">
        <v>1087</v>
      </c>
      <c r="I3654" s="1" t="s">
        <v>466</v>
      </c>
      <c r="J3654" s="1" t="s">
        <v>724</v>
      </c>
      <c r="K3654" s="1">
        <v>2</v>
      </c>
      <c r="L3654" s="1" t="s">
        <v>2555</v>
      </c>
      <c r="M3654" s="1" t="s">
        <v>2600</v>
      </c>
      <c r="N3654" s="1" t="s">
        <v>2612</v>
      </c>
    </row>
    <row r="3655" spans="4:14" ht="15" customHeight="1" x14ac:dyDescent="0.3">
      <c r="D3655" s="1" t="s">
        <v>10</v>
      </c>
      <c r="E3655" s="1" t="s">
        <v>195</v>
      </c>
      <c r="F3655" s="1" t="s">
        <v>1066</v>
      </c>
      <c r="G3655" s="1" t="s">
        <v>985</v>
      </c>
      <c r="I3655" s="1" t="s">
        <v>346</v>
      </c>
      <c r="J3655" s="1" t="s">
        <v>1067</v>
      </c>
      <c r="K3655" s="1">
        <v>2</v>
      </c>
      <c r="L3655" s="1" t="s">
        <v>2541</v>
      </c>
      <c r="M3655" s="1" t="s">
        <v>2589</v>
      </c>
      <c r="N3655" s="1" t="s">
        <v>2612</v>
      </c>
    </row>
    <row r="3656" spans="4:14" ht="15" customHeight="1" x14ac:dyDescent="0.3">
      <c r="D3656" s="1" t="s">
        <v>10</v>
      </c>
      <c r="E3656" s="1" t="s">
        <v>195</v>
      </c>
      <c r="F3656" s="1" t="s">
        <v>18</v>
      </c>
      <c r="G3656" s="1" t="s">
        <v>202</v>
      </c>
      <c r="H3656" s="1" t="s">
        <v>20</v>
      </c>
      <c r="I3656" s="1" t="s">
        <v>21</v>
      </c>
      <c r="J3656" s="1" t="s">
        <v>22</v>
      </c>
      <c r="K3656" s="1">
        <v>2</v>
      </c>
      <c r="L3656" s="1" t="s">
        <v>2555</v>
      </c>
      <c r="M3656" s="1" t="s">
        <v>2600</v>
      </c>
      <c r="N3656" s="1" t="s">
        <v>1152</v>
      </c>
    </row>
    <row r="3657" spans="4:14" ht="15" customHeight="1" x14ac:dyDescent="0.3">
      <c r="D3657" s="1" t="s">
        <v>10</v>
      </c>
      <c r="E3657" s="1" t="s">
        <v>195</v>
      </c>
      <c r="F3657" s="1" t="s">
        <v>18</v>
      </c>
      <c r="G3657" s="1" t="s">
        <v>202</v>
      </c>
      <c r="H3657" s="1" t="s">
        <v>20</v>
      </c>
      <c r="I3657" s="1" t="s">
        <v>21</v>
      </c>
      <c r="J3657" s="1" t="s">
        <v>203</v>
      </c>
      <c r="K3657" s="1">
        <v>2</v>
      </c>
      <c r="L3657" s="1" t="s">
        <v>2555</v>
      </c>
      <c r="M3657" s="1" t="s">
        <v>2600</v>
      </c>
      <c r="N3657" s="1" t="s">
        <v>1152</v>
      </c>
    </row>
    <row r="3658" spans="4:14" ht="15" customHeight="1" x14ac:dyDescent="0.3">
      <c r="D3658" s="1" t="s">
        <v>10</v>
      </c>
      <c r="E3658" s="1" t="s">
        <v>195</v>
      </c>
      <c r="F3658" s="1" t="s">
        <v>18</v>
      </c>
      <c r="G3658" s="1" t="s">
        <v>71</v>
      </c>
      <c r="H3658" s="1" t="s">
        <v>20</v>
      </c>
      <c r="I3658" s="1" t="s">
        <v>72</v>
      </c>
      <c r="J3658" s="1" t="s">
        <v>73</v>
      </c>
      <c r="K3658" s="1">
        <v>2</v>
      </c>
      <c r="L3658" s="1" t="s">
        <v>2555</v>
      </c>
      <c r="M3658" s="1" t="s">
        <v>2600</v>
      </c>
      <c r="N3658" s="1" t="s">
        <v>1152</v>
      </c>
    </row>
    <row r="3659" spans="4:14" ht="15" customHeight="1" x14ac:dyDescent="0.3">
      <c r="D3659" s="1" t="s">
        <v>10</v>
      </c>
      <c r="E3659" s="1" t="s">
        <v>195</v>
      </c>
      <c r="F3659" s="1" t="s">
        <v>18</v>
      </c>
      <c r="G3659" s="1" t="s">
        <v>71</v>
      </c>
      <c r="H3659" s="1" t="s">
        <v>20</v>
      </c>
      <c r="I3659" s="1" t="s">
        <v>72</v>
      </c>
      <c r="J3659" s="1" t="s">
        <v>74</v>
      </c>
      <c r="K3659" s="1">
        <v>2</v>
      </c>
      <c r="L3659" s="1" t="s">
        <v>2555</v>
      </c>
      <c r="M3659" s="1" t="s">
        <v>2600</v>
      </c>
      <c r="N3659" s="1" t="s">
        <v>1152</v>
      </c>
    </row>
    <row r="3660" spans="4:14" ht="15" customHeight="1" x14ac:dyDescent="0.3">
      <c r="D3660" s="1" t="s">
        <v>10</v>
      </c>
      <c r="E3660" s="1" t="s">
        <v>195</v>
      </c>
      <c r="F3660" s="1" t="s">
        <v>18</v>
      </c>
      <c r="G3660" s="1" t="s">
        <v>75</v>
      </c>
      <c r="H3660" s="1" t="s">
        <v>20</v>
      </c>
      <c r="I3660" s="1" t="s">
        <v>72</v>
      </c>
      <c r="J3660" s="1" t="s">
        <v>73</v>
      </c>
      <c r="K3660" s="1">
        <v>2</v>
      </c>
      <c r="L3660" s="1" t="s">
        <v>2555</v>
      </c>
      <c r="M3660" s="1" t="s">
        <v>2600</v>
      </c>
      <c r="N3660" s="1" t="s">
        <v>1152</v>
      </c>
    </row>
    <row r="3661" spans="4:14" ht="15" customHeight="1" x14ac:dyDescent="0.3">
      <c r="D3661" s="1" t="s">
        <v>10</v>
      </c>
      <c r="E3661" s="1" t="s">
        <v>11</v>
      </c>
      <c r="F3661" s="1" t="s">
        <v>18</v>
      </c>
      <c r="G3661" s="1" t="s">
        <v>71</v>
      </c>
      <c r="H3661" s="1" t="s">
        <v>20</v>
      </c>
      <c r="I3661" s="1" t="s">
        <v>72</v>
      </c>
      <c r="J3661" s="1" t="s">
        <v>73</v>
      </c>
      <c r="K3661" s="1">
        <v>2</v>
      </c>
      <c r="L3661" s="1" t="s">
        <v>2555</v>
      </c>
      <c r="M3661" s="1" t="s">
        <v>2600</v>
      </c>
      <c r="N3661" s="1" t="s">
        <v>1152</v>
      </c>
    </row>
    <row r="3662" spans="4:14" ht="15" customHeight="1" x14ac:dyDescent="0.3">
      <c r="D3662" s="1" t="s">
        <v>10</v>
      </c>
      <c r="E3662" s="1" t="s">
        <v>11</v>
      </c>
      <c r="F3662" s="1" t="s">
        <v>18</v>
      </c>
      <c r="G3662" s="1" t="s">
        <v>71</v>
      </c>
      <c r="H3662" s="1" t="s">
        <v>20</v>
      </c>
      <c r="I3662" s="1" t="s">
        <v>72</v>
      </c>
      <c r="J3662" s="1" t="s">
        <v>74</v>
      </c>
      <c r="K3662" s="1">
        <v>2</v>
      </c>
      <c r="L3662" s="1" t="s">
        <v>2555</v>
      </c>
      <c r="M3662" s="1" t="s">
        <v>2600</v>
      </c>
      <c r="N3662" s="1" t="s">
        <v>1152</v>
      </c>
    </row>
    <row r="3663" spans="4:14" ht="15" customHeight="1" x14ac:dyDescent="0.3">
      <c r="D3663" s="1" t="s">
        <v>10</v>
      </c>
      <c r="E3663" s="1" t="s">
        <v>11</v>
      </c>
      <c r="F3663" s="1" t="s">
        <v>18</v>
      </c>
      <c r="G3663" s="1" t="s">
        <v>75</v>
      </c>
      <c r="H3663" s="1" t="s">
        <v>20</v>
      </c>
      <c r="I3663" s="1" t="s">
        <v>72</v>
      </c>
      <c r="J3663" s="1" t="s">
        <v>73</v>
      </c>
      <c r="K3663" s="1">
        <v>2</v>
      </c>
      <c r="L3663" s="1" t="s">
        <v>2555</v>
      </c>
      <c r="M3663" s="1" t="s">
        <v>2600</v>
      </c>
      <c r="N3663" s="1" t="s">
        <v>1152</v>
      </c>
    </row>
    <row r="3664" spans="4:14" ht="15" customHeight="1" x14ac:dyDescent="0.3">
      <c r="D3664" s="1" t="s">
        <v>10</v>
      </c>
      <c r="E3664" s="1" t="s">
        <v>11</v>
      </c>
      <c r="F3664" s="1" t="s">
        <v>18</v>
      </c>
      <c r="G3664" s="1" t="s">
        <v>75</v>
      </c>
      <c r="H3664" s="1" t="s">
        <v>20</v>
      </c>
      <c r="I3664" s="1" t="s">
        <v>72</v>
      </c>
      <c r="J3664" s="1" t="s">
        <v>74</v>
      </c>
      <c r="K3664" s="1">
        <v>2</v>
      </c>
      <c r="L3664" s="1" t="s">
        <v>2555</v>
      </c>
      <c r="M3664" s="1" t="s">
        <v>2600</v>
      </c>
      <c r="N3664" s="1" t="s">
        <v>1152</v>
      </c>
    </row>
    <row r="3665" spans="4:14" ht="15" customHeight="1" x14ac:dyDescent="0.3">
      <c r="D3665" s="1" t="s">
        <v>10</v>
      </c>
      <c r="E3665" s="1" t="s">
        <v>11</v>
      </c>
      <c r="F3665" s="1" t="s">
        <v>18</v>
      </c>
      <c r="G3665" s="1" t="s">
        <v>19</v>
      </c>
      <c r="H3665" s="1" t="s">
        <v>20</v>
      </c>
      <c r="I3665" s="1" t="s">
        <v>21</v>
      </c>
      <c r="J3665" s="1" t="s">
        <v>22</v>
      </c>
      <c r="K3665" s="1">
        <v>2</v>
      </c>
      <c r="L3665" s="1" t="s">
        <v>2555</v>
      </c>
      <c r="M3665" s="1" t="s">
        <v>2600</v>
      </c>
      <c r="N3665" s="1" t="s">
        <v>1152</v>
      </c>
    </row>
    <row r="3666" spans="4:14" ht="15" customHeight="1" x14ac:dyDescent="0.3">
      <c r="D3666" s="1" t="s">
        <v>10</v>
      </c>
      <c r="E3666" s="1" t="s">
        <v>195</v>
      </c>
      <c r="F3666" s="1" t="s">
        <v>1056</v>
      </c>
      <c r="G3666" s="1" t="s">
        <v>1057</v>
      </c>
      <c r="I3666" s="1" t="s">
        <v>1058</v>
      </c>
      <c r="J3666" s="1" t="s">
        <v>1059</v>
      </c>
      <c r="K3666" s="1">
        <v>2</v>
      </c>
      <c r="L3666" s="1" t="s">
        <v>2566</v>
      </c>
      <c r="M3666" s="1" t="s">
        <v>2600</v>
      </c>
      <c r="N3666" s="1" t="s">
        <v>2612</v>
      </c>
    </row>
    <row r="3667" spans="4:14" ht="15" customHeight="1" x14ac:dyDescent="0.3">
      <c r="D3667" s="1" t="s">
        <v>10</v>
      </c>
      <c r="E3667" s="1" t="s">
        <v>195</v>
      </c>
      <c r="F3667" s="1" t="s">
        <v>1068</v>
      </c>
      <c r="G3667" s="1" t="s">
        <v>852</v>
      </c>
      <c r="I3667" s="1" t="s">
        <v>466</v>
      </c>
      <c r="J3667" s="1" t="s">
        <v>1069</v>
      </c>
      <c r="K3667" s="1">
        <v>2</v>
      </c>
      <c r="L3667" s="1" t="s">
        <v>2555</v>
      </c>
      <c r="M3667" s="1" t="s">
        <v>2600</v>
      </c>
      <c r="N3667" s="1" t="s">
        <v>2612</v>
      </c>
    </row>
    <row r="3668" spans="4:14" ht="15" customHeight="1" x14ac:dyDescent="0.3">
      <c r="D3668" s="1" t="s">
        <v>10</v>
      </c>
      <c r="E3668" s="1" t="s">
        <v>195</v>
      </c>
      <c r="F3668" s="1" t="s">
        <v>1068</v>
      </c>
      <c r="G3668" s="1" t="s">
        <v>852</v>
      </c>
      <c r="I3668" s="1" t="s">
        <v>466</v>
      </c>
      <c r="J3668" s="1" t="s">
        <v>1069</v>
      </c>
      <c r="K3668" s="1">
        <v>2</v>
      </c>
      <c r="L3668" s="1" t="s">
        <v>2555</v>
      </c>
      <c r="M3668" s="1" t="s">
        <v>2600</v>
      </c>
      <c r="N3668" s="1" t="s">
        <v>2612</v>
      </c>
    </row>
    <row r="3669" spans="4:14" ht="15" customHeight="1" x14ac:dyDescent="0.3">
      <c r="D3669" s="1" t="s">
        <v>10</v>
      </c>
      <c r="E3669" s="1" t="s">
        <v>11</v>
      </c>
      <c r="F3669" s="1" t="s">
        <v>1068</v>
      </c>
      <c r="G3669" s="1" t="s">
        <v>959</v>
      </c>
      <c r="I3669" s="1" t="s">
        <v>466</v>
      </c>
      <c r="J3669" s="1" t="s">
        <v>1069</v>
      </c>
      <c r="K3669" s="1">
        <v>2</v>
      </c>
      <c r="L3669" s="1" t="s">
        <v>2555</v>
      </c>
      <c r="M3669" s="1" t="s">
        <v>2600</v>
      </c>
      <c r="N3669" s="1" t="s">
        <v>2612</v>
      </c>
    </row>
    <row r="3670" spans="4:14" ht="15" customHeight="1" x14ac:dyDescent="0.3">
      <c r="D3670" s="1" t="s">
        <v>10</v>
      </c>
      <c r="E3670" s="1" t="s">
        <v>11</v>
      </c>
      <c r="F3670" s="1" t="s">
        <v>1068</v>
      </c>
      <c r="G3670" s="1" t="s">
        <v>959</v>
      </c>
      <c r="I3670" s="1" t="s">
        <v>466</v>
      </c>
      <c r="J3670" s="1" t="s">
        <v>1069</v>
      </c>
      <c r="K3670" s="1">
        <v>2</v>
      </c>
      <c r="L3670" s="1" t="s">
        <v>2555</v>
      </c>
      <c r="M3670" s="1" t="s">
        <v>2600</v>
      </c>
      <c r="N3670" s="1" t="s">
        <v>2612</v>
      </c>
    </row>
    <row r="3671" spans="4:14" ht="15" customHeight="1" x14ac:dyDescent="0.3">
      <c r="D3671" s="1" t="s">
        <v>10</v>
      </c>
      <c r="E3671" s="1" t="s">
        <v>195</v>
      </c>
      <c r="F3671" s="1" t="s">
        <v>319</v>
      </c>
      <c r="G3671" s="1" t="s">
        <v>320</v>
      </c>
      <c r="H3671" s="1" t="s">
        <v>321</v>
      </c>
      <c r="I3671" s="1" t="s">
        <v>321</v>
      </c>
      <c r="J3671" s="1" t="s">
        <v>322</v>
      </c>
      <c r="K3671" s="1">
        <v>3</v>
      </c>
      <c r="L3671" s="1" t="s">
        <v>2541</v>
      </c>
      <c r="M3671" s="1" t="s">
        <v>2600</v>
      </c>
      <c r="N3671" s="1" t="s">
        <v>1152</v>
      </c>
    </row>
    <row r="3672" spans="4:14" ht="15" customHeight="1" x14ac:dyDescent="0.3">
      <c r="D3672" s="1" t="s">
        <v>10</v>
      </c>
      <c r="E3672" s="1" t="s">
        <v>195</v>
      </c>
      <c r="F3672" s="1" t="s">
        <v>319</v>
      </c>
      <c r="G3672" s="1" t="s">
        <v>323</v>
      </c>
      <c r="H3672" s="1" t="s">
        <v>321</v>
      </c>
      <c r="I3672" s="1" t="s">
        <v>321</v>
      </c>
      <c r="J3672" s="1" t="s">
        <v>322</v>
      </c>
      <c r="K3672" s="1">
        <v>3</v>
      </c>
      <c r="L3672" s="1" t="s">
        <v>2541</v>
      </c>
      <c r="M3672" s="1" t="s">
        <v>2600</v>
      </c>
      <c r="N3672" s="1" t="s">
        <v>1152</v>
      </c>
    </row>
    <row r="3673" spans="4:14" ht="15" customHeight="1" x14ac:dyDescent="0.3">
      <c r="D3673" s="1" t="s">
        <v>10</v>
      </c>
      <c r="E3673" s="1" t="s">
        <v>195</v>
      </c>
      <c r="F3673" s="1" t="s">
        <v>319</v>
      </c>
      <c r="G3673" s="1" t="s">
        <v>901</v>
      </c>
      <c r="H3673" s="1" t="s">
        <v>346</v>
      </c>
      <c r="I3673" s="1" t="s">
        <v>346</v>
      </c>
      <c r="J3673" s="1" t="s">
        <v>322</v>
      </c>
      <c r="K3673" s="1">
        <v>3</v>
      </c>
      <c r="L3673" s="1" t="s">
        <v>2563</v>
      </c>
      <c r="M3673" s="1" t="s">
        <v>2589</v>
      </c>
      <c r="N3673" s="1" t="s">
        <v>2612</v>
      </c>
    </row>
    <row r="3674" spans="4:14" ht="15" customHeight="1" x14ac:dyDescent="0.3">
      <c r="D3674" s="1" t="s">
        <v>10</v>
      </c>
      <c r="E3674" s="1" t="s">
        <v>11</v>
      </c>
      <c r="F3674" s="1" t="s">
        <v>319</v>
      </c>
      <c r="G3674" s="1" t="s">
        <v>979</v>
      </c>
      <c r="H3674" s="1" t="s">
        <v>346</v>
      </c>
      <c r="I3674" s="1" t="s">
        <v>346</v>
      </c>
      <c r="J3674" s="1" t="s">
        <v>322</v>
      </c>
      <c r="K3674" s="1">
        <v>3</v>
      </c>
      <c r="L3674" s="1" t="s">
        <v>2563</v>
      </c>
      <c r="M3674" s="1" t="s">
        <v>2589</v>
      </c>
      <c r="N3674" s="1" t="s">
        <v>2612</v>
      </c>
    </row>
    <row r="3675" spans="4:14" ht="15" customHeight="1" x14ac:dyDescent="0.3">
      <c r="D3675" s="1" t="s">
        <v>10</v>
      </c>
      <c r="E3675" s="1" t="s">
        <v>11</v>
      </c>
      <c r="F3675" s="1" t="s">
        <v>1060</v>
      </c>
      <c r="G3675" s="1" t="s">
        <v>1112</v>
      </c>
      <c r="I3675" s="1" t="s">
        <v>1113</v>
      </c>
      <c r="J3675" s="1" t="s">
        <v>1114</v>
      </c>
      <c r="K3675" s="1">
        <v>3</v>
      </c>
      <c r="L3675" s="1" t="s">
        <v>2563</v>
      </c>
      <c r="M3675" s="1" t="s">
        <v>2600</v>
      </c>
      <c r="N3675" s="1" t="s">
        <v>2612</v>
      </c>
    </row>
    <row r="3676" spans="4:14" ht="15" customHeight="1" x14ac:dyDescent="0.3">
      <c r="D3676" s="1" t="s">
        <v>10</v>
      </c>
      <c r="E3676" s="1" t="s">
        <v>11</v>
      </c>
      <c r="F3676" s="1" t="s">
        <v>1060</v>
      </c>
      <c r="G3676" s="1" t="s">
        <v>1115</v>
      </c>
      <c r="I3676" s="1" t="s">
        <v>466</v>
      </c>
      <c r="J3676" s="1" t="s">
        <v>938</v>
      </c>
      <c r="K3676" s="1">
        <v>2</v>
      </c>
      <c r="L3676" s="1" t="s">
        <v>2555</v>
      </c>
      <c r="M3676" s="1" t="s">
        <v>2600</v>
      </c>
      <c r="N3676" s="1" t="s">
        <v>2612</v>
      </c>
    </row>
    <row r="3677" spans="4:14" ht="15" customHeight="1" x14ac:dyDescent="0.3">
      <c r="D3677" s="1" t="s">
        <v>10</v>
      </c>
      <c r="E3677" s="1" t="s">
        <v>11</v>
      </c>
      <c r="F3677" s="1" t="s">
        <v>1060</v>
      </c>
      <c r="G3677" s="1" t="s">
        <v>1116</v>
      </c>
      <c r="I3677" s="1" t="s">
        <v>466</v>
      </c>
      <c r="J3677" s="1" t="s">
        <v>857</v>
      </c>
      <c r="K3677" s="1">
        <v>1</v>
      </c>
      <c r="L3677" s="1" t="s">
        <v>2555</v>
      </c>
      <c r="M3677" s="1" t="s">
        <v>2600</v>
      </c>
      <c r="N3677" s="1" t="s">
        <v>2612</v>
      </c>
    </row>
    <row r="3678" spans="4:14" ht="15" customHeight="1" x14ac:dyDescent="0.3">
      <c r="D3678" s="1" t="s">
        <v>10</v>
      </c>
      <c r="E3678" s="1" t="s">
        <v>11</v>
      </c>
      <c r="F3678" s="1" t="s">
        <v>1060</v>
      </c>
      <c r="G3678" s="1" t="s">
        <v>1117</v>
      </c>
      <c r="I3678" s="1" t="s">
        <v>466</v>
      </c>
      <c r="J3678" s="1" t="s">
        <v>857</v>
      </c>
      <c r="K3678" s="1">
        <v>2</v>
      </c>
      <c r="L3678" s="1" t="s">
        <v>2555</v>
      </c>
      <c r="M3678" s="1" t="s">
        <v>2600</v>
      </c>
      <c r="N3678" s="1" t="s">
        <v>2612</v>
      </c>
    </row>
    <row r="3679" spans="4:14" ht="15" customHeight="1" x14ac:dyDescent="0.3">
      <c r="D3679" s="1" t="s">
        <v>10</v>
      </c>
      <c r="E3679" s="1" t="s">
        <v>11</v>
      </c>
      <c r="F3679" s="1" t="s">
        <v>1060</v>
      </c>
      <c r="G3679" s="1" t="s">
        <v>1118</v>
      </c>
      <c r="I3679" s="1" t="s">
        <v>466</v>
      </c>
      <c r="J3679" s="1" t="s">
        <v>938</v>
      </c>
      <c r="K3679" s="1">
        <v>2</v>
      </c>
      <c r="L3679" s="1" t="s">
        <v>2555</v>
      </c>
      <c r="M3679" s="1" t="s">
        <v>2600</v>
      </c>
      <c r="N3679" s="1" t="s">
        <v>2612</v>
      </c>
    </row>
    <row r="3680" spans="4:14" ht="15" customHeight="1" x14ac:dyDescent="0.3">
      <c r="D3680" s="1" t="s">
        <v>10</v>
      </c>
      <c r="E3680" s="1" t="s">
        <v>11</v>
      </c>
      <c r="F3680" s="1" t="s">
        <v>1060</v>
      </c>
      <c r="G3680" s="1" t="s">
        <v>1118</v>
      </c>
      <c r="I3680" s="1" t="s">
        <v>466</v>
      </c>
      <c r="J3680" s="1" t="s">
        <v>857</v>
      </c>
      <c r="K3680" s="1">
        <v>2</v>
      </c>
      <c r="L3680" s="1" t="s">
        <v>2555</v>
      </c>
      <c r="M3680" s="1" t="s">
        <v>2600</v>
      </c>
      <c r="N3680" s="1" t="s">
        <v>2612</v>
      </c>
    </row>
    <row r="3681" spans="4:14" ht="15" customHeight="1" x14ac:dyDescent="0.3">
      <c r="D3681" s="1" t="s">
        <v>10</v>
      </c>
      <c r="E3681" s="1" t="s">
        <v>195</v>
      </c>
      <c r="F3681" s="1" t="s">
        <v>1060</v>
      </c>
      <c r="G3681" s="1" t="s">
        <v>1064</v>
      </c>
      <c r="I3681" s="1" t="s">
        <v>466</v>
      </c>
      <c r="J3681" s="1" t="s">
        <v>857</v>
      </c>
      <c r="K3681" s="1">
        <v>2</v>
      </c>
      <c r="L3681" s="1" t="s">
        <v>2555</v>
      </c>
      <c r="M3681" s="1" t="s">
        <v>2600</v>
      </c>
      <c r="N3681" s="1" t="s">
        <v>2612</v>
      </c>
    </row>
    <row r="3682" spans="4:14" ht="15" customHeight="1" x14ac:dyDescent="0.3">
      <c r="D3682" s="1" t="s">
        <v>10</v>
      </c>
      <c r="E3682" s="1" t="s">
        <v>195</v>
      </c>
      <c r="F3682" s="1" t="s">
        <v>1060</v>
      </c>
      <c r="G3682" s="1" t="s">
        <v>1061</v>
      </c>
      <c r="I3682" s="1" t="s">
        <v>466</v>
      </c>
      <c r="J3682" s="1" t="s">
        <v>857</v>
      </c>
      <c r="K3682" s="1">
        <v>1</v>
      </c>
      <c r="L3682" s="1" t="s">
        <v>2555</v>
      </c>
      <c r="M3682" s="1" t="s">
        <v>2600</v>
      </c>
      <c r="N3682" s="1" t="s">
        <v>2612</v>
      </c>
    </row>
    <row r="3683" spans="4:14" ht="15" customHeight="1" x14ac:dyDescent="0.3">
      <c r="D3683" s="1" t="s">
        <v>10</v>
      </c>
      <c r="E3683" s="1" t="s">
        <v>195</v>
      </c>
      <c r="F3683" s="1" t="s">
        <v>1060</v>
      </c>
      <c r="G3683" s="1" t="s">
        <v>1062</v>
      </c>
      <c r="I3683" s="1" t="s">
        <v>466</v>
      </c>
      <c r="J3683" s="1" t="s">
        <v>857</v>
      </c>
      <c r="K3683" s="1">
        <v>2</v>
      </c>
      <c r="L3683" s="1" t="s">
        <v>2555</v>
      </c>
      <c r="M3683" s="1" t="s">
        <v>2600</v>
      </c>
      <c r="N3683" s="1" t="s">
        <v>2612</v>
      </c>
    </row>
    <row r="3684" spans="4:14" ht="15" customHeight="1" x14ac:dyDescent="0.3">
      <c r="D3684" s="1" t="s">
        <v>10</v>
      </c>
      <c r="E3684" s="1" t="s">
        <v>195</v>
      </c>
      <c r="F3684" s="1" t="s">
        <v>1060</v>
      </c>
      <c r="G3684" s="1" t="s">
        <v>1063</v>
      </c>
      <c r="I3684" s="1" t="s">
        <v>466</v>
      </c>
      <c r="J3684" s="1" t="s">
        <v>857</v>
      </c>
      <c r="K3684" s="1">
        <v>2</v>
      </c>
      <c r="L3684" s="1" t="s">
        <v>2555</v>
      </c>
      <c r="M3684" s="1" t="s">
        <v>2600</v>
      </c>
      <c r="N3684" s="1" t="s">
        <v>2612</v>
      </c>
    </row>
    <row r="3685" spans="4:14" ht="15" customHeight="1" x14ac:dyDescent="0.3">
      <c r="D3685" s="1" t="s">
        <v>10</v>
      </c>
      <c r="E3685" s="1" t="s">
        <v>195</v>
      </c>
      <c r="F3685" s="1" t="s">
        <v>474</v>
      </c>
      <c r="G3685" s="1" t="s">
        <v>1036</v>
      </c>
      <c r="I3685" s="1" t="s">
        <v>494</v>
      </c>
      <c r="J3685" s="1" t="s">
        <v>1037</v>
      </c>
      <c r="K3685" s="1">
        <v>2</v>
      </c>
      <c r="L3685" s="1" t="s">
        <v>2541</v>
      </c>
      <c r="M3685" s="1" t="s">
        <v>2589</v>
      </c>
      <c r="N3685" s="1" t="s">
        <v>2612</v>
      </c>
    </row>
    <row r="3686" spans="4:14" ht="15" customHeight="1" x14ac:dyDescent="0.3">
      <c r="D3686" s="1" t="s">
        <v>10</v>
      </c>
      <c r="E3686" s="1" t="s">
        <v>195</v>
      </c>
      <c r="F3686" s="1" t="s">
        <v>474</v>
      </c>
      <c r="G3686" s="1" t="s">
        <v>905</v>
      </c>
      <c r="I3686" s="1" t="s">
        <v>476</v>
      </c>
      <c r="J3686" s="1" t="s">
        <v>1037</v>
      </c>
      <c r="K3686" s="1">
        <v>2</v>
      </c>
      <c r="L3686" s="1" t="s">
        <v>2563</v>
      </c>
      <c r="M3686" s="1" t="s">
        <v>2600</v>
      </c>
      <c r="N3686" s="1" t="s">
        <v>2612</v>
      </c>
    </row>
    <row r="3687" spans="4:14" ht="15" customHeight="1" x14ac:dyDescent="0.3">
      <c r="D3687" s="1" t="s">
        <v>10</v>
      </c>
      <c r="E3687" s="1" t="s">
        <v>195</v>
      </c>
      <c r="F3687" s="1" t="s">
        <v>474</v>
      </c>
      <c r="G3687" s="1" t="s">
        <v>1038</v>
      </c>
      <c r="I3687" s="1" t="s">
        <v>476</v>
      </c>
      <c r="J3687" s="1" t="s">
        <v>1037</v>
      </c>
      <c r="K3687" s="1">
        <v>2</v>
      </c>
      <c r="L3687" s="1" t="s">
        <v>2563</v>
      </c>
      <c r="M3687" s="1" t="s">
        <v>2600</v>
      </c>
      <c r="N3687" s="1" t="s">
        <v>2612</v>
      </c>
    </row>
    <row r="3688" spans="4:14" ht="15" customHeight="1" x14ac:dyDescent="0.3">
      <c r="D3688" s="1" t="s">
        <v>10</v>
      </c>
      <c r="E3688" s="1" t="s">
        <v>195</v>
      </c>
      <c r="F3688" s="1" t="s">
        <v>474</v>
      </c>
      <c r="G3688" s="1" t="s">
        <v>475</v>
      </c>
      <c r="I3688" s="1" t="s">
        <v>476</v>
      </c>
      <c r="J3688" s="1" t="s">
        <v>477</v>
      </c>
      <c r="K3688" s="1">
        <v>3</v>
      </c>
      <c r="L3688" s="1" t="s">
        <v>2541</v>
      </c>
      <c r="M3688" s="1" t="s">
        <v>2600</v>
      </c>
      <c r="N3688" s="1" t="s">
        <v>1152</v>
      </c>
    </row>
    <row r="3689" spans="4:14" ht="15" customHeight="1" x14ac:dyDescent="0.3">
      <c r="D3689" s="1" t="s">
        <v>10</v>
      </c>
      <c r="E3689" s="1" t="s">
        <v>195</v>
      </c>
      <c r="F3689" s="1" t="s">
        <v>474</v>
      </c>
      <c r="G3689" s="1" t="s">
        <v>808</v>
      </c>
      <c r="I3689" s="1" t="s">
        <v>494</v>
      </c>
      <c r="J3689" s="1" t="s">
        <v>495</v>
      </c>
      <c r="K3689" s="1">
        <v>1</v>
      </c>
      <c r="L3689" s="1" t="s">
        <v>2541</v>
      </c>
      <c r="M3689" s="1" t="s">
        <v>2589</v>
      </c>
      <c r="N3689" s="1" t="s">
        <v>819</v>
      </c>
    </row>
    <row r="3690" spans="4:14" ht="15" customHeight="1" x14ac:dyDescent="0.3">
      <c r="D3690" s="1" t="s">
        <v>10</v>
      </c>
      <c r="E3690" s="1" t="s">
        <v>195</v>
      </c>
      <c r="F3690" s="1" t="s">
        <v>474</v>
      </c>
      <c r="G3690" s="1" t="s">
        <v>731</v>
      </c>
      <c r="I3690" s="1" t="s">
        <v>494</v>
      </c>
      <c r="J3690" s="1" t="s">
        <v>730</v>
      </c>
      <c r="K3690" s="1">
        <v>1</v>
      </c>
      <c r="L3690" s="1" t="s">
        <v>2541</v>
      </c>
      <c r="M3690" s="1" t="s">
        <v>2589</v>
      </c>
      <c r="N3690" s="1" t="s">
        <v>2610</v>
      </c>
    </row>
    <row r="3691" spans="4:14" ht="15" customHeight="1" x14ac:dyDescent="0.3">
      <c r="D3691" s="1" t="s">
        <v>10</v>
      </c>
      <c r="E3691" s="1" t="s">
        <v>195</v>
      </c>
      <c r="F3691" s="1" t="s">
        <v>474</v>
      </c>
      <c r="G3691" s="1" t="s">
        <v>493</v>
      </c>
      <c r="I3691" s="1" t="s">
        <v>494</v>
      </c>
      <c r="J3691" s="1" t="s">
        <v>495</v>
      </c>
      <c r="K3691" s="1">
        <v>1</v>
      </c>
      <c r="L3691" s="1" t="s">
        <v>2557</v>
      </c>
      <c r="M3691" s="1" t="s">
        <v>2589</v>
      </c>
      <c r="N3691" s="1" t="s">
        <v>1152</v>
      </c>
    </row>
    <row r="3692" spans="4:14" ht="15" customHeight="1" x14ac:dyDescent="0.3">
      <c r="D3692" s="1" t="s">
        <v>10</v>
      </c>
      <c r="E3692" s="1" t="s">
        <v>11</v>
      </c>
      <c r="F3692" s="1" t="s">
        <v>474</v>
      </c>
      <c r="G3692" s="1" t="s">
        <v>1036</v>
      </c>
      <c r="I3692" s="1" t="s">
        <v>346</v>
      </c>
      <c r="J3692" s="1" t="s">
        <v>1037</v>
      </c>
      <c r="K3692" s="1">
        <v>2</v>
      </c>
      <c r="L3692" s="1" t="s">
        <v>2541</v>
      </c>
      <c r="M3692" s="1" t="s">
        <v>2589</v>
      </c>
      <c r="N3692" s="1" t="s">
        <v>2612</v>
      </c>
    </row>
    <row r="3693" spans="4:14" ht="15" customHeight="1" x14ac:dyDescent="0.3">
      <c r="D3693" s="1" t="s">
        <v>10</v>
      </c>
      <c r="E3693" s="1" t="s">
        <v>11</v>
      </c>
      <c r="F3693" s="1" t="s">
        <v>474</v>
      </c>
      <c r="G3693" s="1" t="s">
        <v>542</v>
      </c>
      <c r="I3693" s="1" t="s">
        <v>346</v>
      </c>
      <c r="J3693" s="1" t="s">
        <v>495</v>
      </c>
      <c r="K3693" s="1">
        <v>2</v>
      </c>
      <c r="L3693" s="1" t="s">
        <v>2541</v>
      </c>
      <c r="M3693" s="1" t="s">
        <v>2589</v>
      </c>
      <c r="N3693" s="1" t="s">
        <v>1152</v>
      </c>
    </row>
    <row r="3694" spans="4:14" ht="15" customHeight="1" x14ac:dyDescent="0.3">
      <c r="D3694" s="1" t="s">
        <v>10</v>
      </c>
      <c r="E3694" s="1" t="s">
        <v>11</v>
      </c>
      <c r="F3694" s="1" t="s">
        <v>474</v>
      </c>
      <c r="G3694" s="1" t="s">
        <v>542</v>
      </c>
      <c r="I3694" s="1" t="s">
        <v>346</v>
      </c>
      <c r="J3694" s="1" t="s">
        <v>495</v>
      </c>
      <c r="K3694" s="1">
        <v>2</v>
      </c>
      <c r="L3694" s="1" t="s">
        <v>2541</v>
      </c>
      <c r="M3694" s="1" t="s">
        <v>2589</v>
      </c>
      <c r="N3694" s="1" t="s">
        <v>1152</v>
      </c>
    </row>
    <row r="3695" spans="4:14" ht="15" customHeight="1" x14ac:dyDescent="0.3">
      <c r="D3695" s="1" t="s">
        <v>10</v>
      </c>
      <c r="E3695" s="1" t="s">
        <v>11</v>
      </c>
      <c r="F3695" s="1" t="s">
        <v>474</v>
      </c>
      <c r="G3695" s="1" t="s">
        <v>907</v>
      </c>
      <c r="I3695" s="1" t="s">
        <v>476</v>
      </c>
      <c r="J3695" s="1" t="s">
        <v>1037</v>
      </c>
      <c r="K3695" s="1">
        <v>2</v>
      </c>
      <c r="L3695" s="1" t="s">
        <v>2563</v>
      </c>
      <c r="M3695" s="1" t="s">
        <v>2600</v>
      </c>
      <c r="N3695" s="1" t="s">
        <v>2612</v>
      </c>
    </row>
    <row r="3696" spans="4:14" ht="15" customHeight="1" x14ac:dyDescent="0.3">
      <c r="D3696" s="1" t="s">
        <v>10</v>
      </c>
      <c r="E3696" s="1" t="s">
        <v>11</v>
      </c>
      <c r="F3696" s="1" t="s">
        <v>474</v>
      </c>
      <c r="G3696" s="1" t="s">
        <v>1102</v>
      </c>
      <c r="I3696" s="1" t="s">
        <v>476</v>
      </c>
      <c r="J3696" s="1" t="s">
        <v>1037</v>
      </c>
      <c r="K3696" s="1">
        <v>2</v>
      </c>
      <c r="L3696" s="1" t="s">
        <v>2563</v>
      </c>
      <c r="M3696" s="1" t="s">
        <v>2600</v>
      </c>
      <c r="N3696" s="1" t="s">
        <v>2612</v>
      </c>
    </row>
    <row r="3697" spans="4:14" ht="15" customHeight="1" x14ac:dyDescent="0.3">
      <c r="D3697" s="1" t="s">
        <v>10</v>
      </c>
      <c r="E3697" s="1" t="s">
        <v>11</v>
      </c>
      <c r="F3697" s="1" t="s">
        <v>474</v>
      </c>
      <c r="G3697" s="1" t="s">
        <v>526</v>
      </c>
      <c r="I3697" s="1" t="s">
        <v>346</v>
      </c>
      <c r="J3697" s="1" t="s">
        <v>527</v>
      </c>
      <c r="K3697" s="1">
        <v>2</v>
      </c>
      <c r="L3697" s="1" t="s">
        <v>2541</v>
      </c>
      <c r="M3697" s="1" t="s">
        <v>2589</v>
      </c>
      <c r="N3697" s="1" t="s">
        <v>1152</v>
      </c>
    </row>
    <row r="3698" spans="4:14" ht="15" customHeight="1" x14ac:dyDescent="0.3">
      <c r="D3698" s="1" t="s">
        <v>10</v>
      </c>
      <c r="E3698" s="1" t="s">
        <v>11</v>
      </c>
      <c r="F3698" s="1" t="s">
        <v>474</v>
      </c>
      <c r="G3698" s="1" t="s">
        <v>526</v>
      </c>
      <c r="I3698" s="1" t="s">
        <v>346</v>
      </c>
      <c r="J3698" s="1" t="s">
        <v>527</v>
      </c>
      <c r="K3698" s="1">
        <v>2</v>
      </c>
      <c r="L3698" s="1" t="s">
        <v>2541</v>
      </c>
      <c r="M3698" s="1" t="s">
        <v>2589</v>
      </c>
      <c r="N3698" s="1" t="s">
        <v>1152</v>
      </c>
    </row>
    <row r="3699" spans="4:14" ht="15" customHeight="1" x14ac:dyDescent="0.3">
      <c r="D3699" s="1" t="s">
        <v>10</v>
      </c>
      <c r="E3699" s="1" t="s">
        <v>11</v>
      </c>
      <c r="F3699" s="1" t="s">
        <v>421</v>
      </c>
      <c r="G3699" s="1" t="s">
        <v>798</v>
      </c>
      <c r="I3699" s="1" t="s">
        <v>346</v>
      </c>
      <c r="J3699" s="1" t="s">
        <v>424</v>
      </c>
      <c r="K3699" s="1">
        <v>2</v>
      </c>
      <c r="L3699" s="1" t="s">
        <v>2541</v>
      </c>
      <c r="M3699" s="1" t="s">
        <v>2589</v>
      </c>
      <c r="N3699" s="1" t="s">
        <v>819</v>
      </c>
    </row>
    <row r="3700" spans="4:14" ht="15" customHeight="1" x14ac:dyDescent="0.3">
      <c r="D3700" s="1" t="s">
        <v>10</v>
      </c>
      <c r="E3700" s="1" t="s">
        <v>11</v>
      </c>
      <c r="F3700" s="1" t="s">
        <v>421</v>
      </c>
      <c r="G3700" s="1" t="s">
        <v>985</v>
      </c>
      <c r="I3700" s="1" t="s">
        <v>346</v>
      </c>
      <c r="J3700" s="1" t="s">
        <v>1096</v>
      </c>
      <c r="K3700" s="1">
        <v>2</v>
      </c>
      <c r="L3700" s="1" t="s">
        <v>2541</v>
      </c>
      <c r="M3700" s="1" t="s">
        <v>2589</v>
      </c>
      <c r="N3700" s="1" t="s">
        <v>2612</v>
      </c>
    </row>
    <row r="3701" spans="4:14" ht="15" customHeight="1" x14ac:dyDescent="0.3">
      <c r="D3701" s="1" t="s">
        <v>10</v>
      </c>
      <c r="E3701" s="1" t="s">
        <v>11</v>
      </c>
      <c r="F3701" s="1" t="s">
        <v>421</v>
      </c>
      <c r="G3701" s="1" t="s">
        <v>422</v>
      </c>
      <c r="I3701" s="1" t="s">
        <v>423</v>
      </c>
      <c r="J3701" s="1" t="s">
        <v>424</v>
      </c>
      <c r="K3701" s="1">
        <v>2</v>
      </c>
      <c r="L3701" s="1" t="s">
        <v>2555</v>
      </c>
      <c r="M3701" s="1" t="s">
        <v>2600</v>
      </c>
      <c r="N3701" s="1" t="s">
        <v>1152</v>
      </c>
    </row>
    <row r="3702" spans="4:14" ht="15" customHeight="1" x14ac:dyDescent="0.3">
      <c r="D3702" s="1" t="s">
        <v>10</v>
      </c>
      <c r="E3702" s="1" t="s">
        <v>195</v>
      </c>
      <c r="F3702" s="1" t="s">
        <v>421</v>
      </c>
      <c r="G3702" s="1" t="s">
        <v>798</v>
      </c>
      <c r="I3702" s="1" t="s">
        <v>346</v>
      </c>
      <c r="J3702" s="1" t="s">
        <v>424</v>
      </c>
      <c r="K3702" s="1">
        <v>2</v>
      </c>
      <c r="L3702" s="1" t="s">
        <v>2541</v>
      </c>
      <c r="M3702" s="1" t="s">
        <v>2589</v>
      </c>
      <c r="N3702" s="1" t="s">
        <v>819</v>
      </c>
    </row>
    <row r="3703" spans="4:14" ht="15" customHeight="1" x14ac:dyDescent="0.3">
      <c r="D3703" s="1" t="s">
        <v>10</v>
      </c>
      <c r="E3703" s="1" t="s">
        <v>195</v>
      </c>
      <c r="F3703" s="1" t="s">
        <v>421</v>
      </c>
      <c r="G3703" s="1" t="s">
        <v>472</v>
      </c>
      <c r="I3703" s="1" t="s">
        <v>423</v>
      </c>
      <c r="J3703" s="1" t="s">
        <v>424</v>
      </c>
      <c r="K3703" s="1">
        <v>2</v>
      </c>
      <c r="L3703" s="1" t="s">
        <v>2555</v>
      </c>
      <c r="M3703" s="1" t="s">
        <v>2600</v>
      </c>
      <c r="N3703" s="1" t="s">
        <v>1152</v>
      </c>
    </row>
    <row r="3704" spans="4:14" ht="15" customHeight="1" x14ac:dyDescent="0.3">
      <c r="D3704" s="1" t="s">
        <v>10</v>
      </c>
      <c r="E3704" s="1" t="s">
        <v>195</v>
      </c>
      <c r="F3704" s="1" t="s">
        <v>421</v>
      </c>
      <c r="G3704" s="1" t="s">
        <v>457</v>
      </c>
      <c r="I3704" s="1" t="s">
        <v>431</v>
      </c>
      <c r="J3704" s="1" t="s">
        <v>1346</v>
      </c>
      <c r="K3704" s="1">
        <v>2</v>
      </c>
      <c r="L3704" s="1" t="s">
        <v>2541</v>
      </c>
      <c r="M3704" s="1" t="s">
        <v>2600</v>
      </c>
      <c r="N3704" s="1" t="s">
        <v>1152</v>
      </c>
    </row>
    <row r="3705" spans="4:14" ht="15" customHeight="1" x14ac:dyDescent="0.3">
      <c r="D3705" s="1" t="s">
        <v>10</v>
      </c>
      <c r="E3705" s="1" t="s">
        <v>11</v>
      </c>
      <c r="F3705" s="1" t="s">
        <v>2515</v>
      </c>
      <c r="G3705" s="1" t="s">
        <v>2516</v>
      </c>
      <c r="I3705" s="1" t="s">
        <v>433</v>
      </c>
      <c r="J3705" s="1" t="s">
        <v>1344</v>
      </c>
      <c r="K3705" s="1">
        <v>2</v>
      </c>
      <c r="L3705" s="1" t="s">
        <v>2577</v>
      </c>
      <c r="M3705" s="1" t="s">
        <v>2600</v>
      </c>
      <c r="N3705" s="1" t="s">
        <v>1152</v>
      </c>
    </row>
    <row r="3706" spans="4:14" x14ac:dyDescent="0.3">
      <c r="D3706" s="1" t="s">
        <v>10</v>
      </c>
      <c r="E3706" s="1" t="s">
        <v>11</v>
      </c>
      <c r="F3706" s="1" t="s">
        <v>421</v>
      </c>
      <c r="G3706" s="1" t="s">
        <v>434</v>
      </c>
      <c r="I3706" s="1" t="s">
        <v>433</v>
      </c>
      <c r="J3706" s="1" t="s">
        <v>1345</v>
      </c>
      <c r="K3706" s="1">
        <v>3</v>
      </c>
      <c r="L3706" s="1" t="s">
        <v>2541</v>
      </c>
      <c r="M3706" s="1" t="s">
        <v>2600</v>
      </c>
      <c r="N3706" s="1" t="s">
        <v>1152</v>
      </c>
    </row>
    <row r="3707" spans="4:14" ht="15" customHeight="1" x14ac:dyDescent="0.3">
      <c r="D3707" s="1" t="s">
        <v>10</v>
      </c>
      <c r="E3707" s="1" t="s">
        <v>11</v>
      </c>
      <c r="F3707" s="1" t="s">
        <v>421</v>
      </c>
      <c r="G3707" s="1" t="s">
        <v>430</v>
      </c>
      <c r="I3707" s="1" t="s">
        <v>431</v>
      </c>
      <c r="J3707" s="1" t="s">
        <v>432</v>
      </c>
      <c r="K3707" s="1">
        <v>2</v>
      </c>
      <c r="L3707" s="1" t="s">
        <v>2541</v>
      </c>
      <c r="M3707" s="1" t="s">
        <v>2600</v>
      </c>
      <c r="N3707" s="1" t="s">
        <v>1152</v>
      </c>
    </row>
    <row r="3708" spans="4:14" ht="15" customHeight="1" x14ac:dyDescent="0.3">
      <c r="D3708" s="1" t="s">
        <v>10</v>
      </c>
      <c r="E3708" s="1" t="s">
        <v>11</v>
      </c>
      <c r="F3708" s="1" t="s">
        <v>717</v>
      </c>
      <c r="G3708" s="1" t="s">
        <v>716</v>
      </c>
      <c r="I3708" s="1" t="s">
        <v>715</v>
      </c>
      <c r="J3708" s="1" t="s">
        <v>714</v>
      </c>
      <c r="K3708" s="1">
        <v>2</v>
      </c>
      <c r="L3708" s="1" t="s">
        <v>2563</v>
      </c>
      <c r="M3708" s="1" t="s">
        <v>2600</v>
      </c>
      <c r="N3708" s="1" t="s">
        <v>2610</v>
      </c>
    </row>
    <row r="3709" spans="4:14" ht="15" customHeight="1" x14ac:dyDescent="0.3">
      <c r="D3709" s="1" t="s">
        <v>10</v>
      </c>
      <c r="E3709" s="1" t="s">
        <v>11</v>
      </c>
      <c r="F3709" s="1" t="s">
        <v>717</v>
      </c>
      <c r="G3709" s="1" t="s">
        <v>716</v>
      </c>
      <c r="I3709" s="1" t="s">
        <v>718</v>
      </c>
      <c r="J3709" s="1" t="s">
        <v>714</v>
      </c>
      <c r="K3709" s="1">
        <v>2</v>
      </c>
      <c r="L3709" s="1" t="s">
        <v>2563</v>
      </c>
      <c r="M3709" s="1" t="s">
        <v>2600</v>
      </c>
      <c r="N3709" s="1" t="s">
        <v>2610</v>
      </c>
    </row>
    <row r="3710" spans="4:14" ht="15" customHeight="1" x14ac:dyDescent="0.3">
      <c r="D3710" s="1" t="s">
        <v>1153</v>
      </c>
      <c r="E3710" s="1" t="s">
        <v>195</v>
      </c>
      <c r="F3710" s="1" t="s">
        <v>33</v>
      </c>
      <c r="G3710" s="1" t="s">
        <v>64</v>
      </c>
      <c r="H3710" s="1" t="s">
        <v>61</v>
      </c>
      <c r="I3710" s="1" t="s">
        <v>62</v>
      </c>
      <c r="J3710" s="1" t="s">
        <v>63</v>
      </c>
      <c r="K3710" s="1">
        <v>3</v>
      </c>
      <c r="L3710" s="1" t="s">
        <v>2541</v>
      </c>
      <c r="M3710" s="1" t="s">
        <v>2600</v>
      </c>
      <c r="N3710" s="1" t="s">
        <v>1152</v>
      </c>
    </row>
    <row r="3711" spans="4:14" ht="15" customHeight="1" x14ac:dyDescent="0.3">
      <c r="D3711" s="1" t="s">
        <v>1153</v>
      </c>
      <c r="E3711" s="1" t="s">
        <v>195</v>
      </c>
      <c r="F3711" s="1" t="s">
        <v>33</v>
      </c>
      <c r="G3711" s="1" t="s">
        <v>928</v>
      </c>
      <c r="H3711" s="1" t="s">
        <v>77</v>
      </c>
      <c r="I3711" s="1" t="s">
        <v>605</v>
      </c>
      <c r="J3711" s="1" t="s">
        <v>929</v>
      </c>
      <c r="K3711" s="1">
        <v>2</v>
      </c>
      <c r="L3711" s="1" t="s">
        <v>2555</v>
      </c>
      <c r="M3711" s="1" t="s">
        <v>2591</v>
      </c>
      <c r="N3711" s="1" t="s">
        <v>2612</v>
      </c>
    </row>
    <row r="3712" spans="4:14" ht="15" customHeight="1" x14ac:dyDescent="0.3">
      <c r="D3712" s="1" t="s">
        <v>1153</v>
      </c>
      <c r="E3712" s="1" t="s">
        <v>195</v>
      </c>
      <c r="F3712" s="1" t="s">
        <v>33</v>
      </c>
      <c r="G3712" s="1" t="s">
        <v>930</v>
      </c>
      <c r="H3712" s="1" t="s">
        <v>77</v>
      </c>
      <c r="I3712" s="1" t="s">
        <v>605</v>
      </c>
      <c r="J3712" s="1" t="s">
        <v>929</v>
      </c>
      <c r="K3712" s="1">
        <v>2</v>
      </c>
      <c r="L3712" s="1" t="s">
        <v>2555</v>
      </c>
      <c r="M3712" s="1" t="s">
        <v>2591</v>
      </c>
      <c r="N3712" s="1" t="s">
        <v>2612</v>
      </c>
    </row>
    <row r="3713" spans="4:14" ht="15" customHeight="1" x14ac:dyDescent="0.3">
      <c r="D3713" s="1" t="s">
        <v>1153</v>
      </c>
      <c r="E3713" s="1" t="s">
        <v>195</v>
      </c>
      <c r="F3713" s="1" t="s">
        <v>33</v>
      </c>
      <c r="G3713" s="1" t="s">
        <v>607</v>
      </c>
      <c r="H3713" s="1" t="s">
        <v>77</v>
      </c>
      <c r="I3713" s="1" t="s">
        <v>605</v>
      </c>
      <c r="J3713" s="1" t="s">
        <v>343</v>
      </c>
      <c r="K3713" s="1">
        <v>2</v>
      </c>
      <c r="L3713" s="1" t="s">
        <v>2555</v>
      </c>
      <c r="M3713" s="1" t="s">
        <v>2591</v>
      </c>
      <c r="N3713" s="1" t="s">
        <v>2610</v>
      </c>
    </row>
    <row r="3714" spans="4:14" ht="15" customHeight="1" x14ac:dyDescent="0.3">
      <c r="D3714" s="1" t="s">
        <v>1153</v>
      </c>
      <c r="E3714" s="1" t="s">
        <v>195</v>
      </c>
      <c r="F3714" s="1" t="s">
        <v>33</v>
      </c>
      <c r="G3714" s="1" t="s">
        <v>606</v>
      </c>
      <c r="H3714" s="1" t="s">
        <v>77</v>
      </c>
      <c r="I3714" s="1" t="s">
        <v>605</v>
      </c>
      <c r="J3714" s="1" t="s">
        <v>343</v>
      </c>
      <c r="K3714" s="1">
        <v>2</v>
      </c>
      <c r="L3714" s="1" t="s">
        <v>2555</v>
      </c>
      <c r="M3714" s="1" t="s">
        <v>2591</v>
      </c>
      <c r="N3714" s="1" t="s">
        <v>2610</v>
      </c>
    </row>
    <row r="3715" spans="4:14" ht="15" customHeight="1" x14ac:dyDescent="0.3">
      <c r="D3715" s="1" t="s">
        <v>1153</v>
      </c>
      <c r="E3715" s="1" t="s">
        <v>195</v>
      </c>
      <c r="F3715" s="1" t="s">
        <v>33</v>
      </c>
      <c r="G3715" s="1" t="s">
        <v>931</v>
      </c>
      <c r="H3715" s="1" t="s">
        <v>77</v>
      </c>
      <c r="I3715" s="1" t="s">
        <v>605</v>
      </c>
      <c r="J3715" s="1" t="s">
        <v>929</v>
      </c>
      <c r="K3715" s="1">
        <v>2</v>
      </c>
      <c r="L3715" s="1" t="s">
        <v>2555</v>
      </c>
      <c r="M3715" s="1" t="s">
        <v>2591</v>
      </c>
      <c r="N3715" s="1" t="s">
        <v>2612</v>
      </c>
    </row>
    <row r="3716" spans="4:14" ht="15" customHeight="1" x14ac:dyDescent="0.3">
      <c r="D3716" s="1" t="s">
        <v>1153</v>
      </c>
      <c r="E3716" s="1" t="s">
        <v>195</v>
      </c>
      <c r="F3716" s="1" t="s">
        <v>425</v>
      </c>
      <c r="G3716" s="1" t="s">
        <v>1915</v>
      </c>
      <c r="I3716" s="1" t="s">
        <v>427</v>
      </c>
      <c r="J3716" s="1" t="s">
        <v>1916</v>
      </c>
      <c r="K3716" s="1">
        <v>3</v>
      </c>
      <c r="L3716" s="1" t="s">
        <v>2556</v>
      </c>
      <c r="M3716" s="1" t="s">
        <v>2586</v>
      </c>
      <c r="N3716" s="1" t="s">
        <v>1152</v>
      </c>
    </row>
    <row r="3717" spans="4:14" ht="15" customHeight="1" x14ac:dyDescent="0.3">
      <c r="D3717" s="1" t="s">
        <v>1153</v>
      </c>
      <c r="E3717" s="1" t="s">
        <v>195</v>
      </c>
      <c r="F3717" s="1" t="s">
        <v>425</v>
      </c>
      <c r="G3717" s="1" t="s">
        <v>1917</v>
      </c>
      <c r="I3717" s="1" t="s">
        <v>427</v>
      </c>
      <c r="J3717" s="1" t="s">
        <v>1918</v>
      </c>
      <c r="K3717" s="1">
        <v>3</v>
      </c>
      <c r="L3717" s="1" t="s">
        <v>2541</v>
      </c>
      <c r="M3717" s="1" t="s">
        <v>2586</v>
      </c>
      <c r="N3717" s="1" t="s">
        <v>1152</v>
      </c>
    </row>
    <row r="3718" spans="4:14" ht="15" customHeight="1" x14ac:dyDescent="0.3">
      <c r="D3718" s="1" t="s">
        <v>1153</v>
      </c>
      <c r="E3718" s="1" t="s">
        <v>195</v>
      </c>
      <c r="F3718" s="1" t="s">
        <v>421</v>
      </c>
      <c r="G3718" s="1" t="s">
        <v>1919</v>
      </c>
      <c r="I3718" s="1" t="s">
        <v>1920</v>
      </c>
      <c r="J3718" s="1" t="s">
        <v>1921</v>
      </c>
      <c r="K3718" s="1">
        <v>2</v>
      </c>
      <c r="L3718" s="1" t="s">
        <v>2541</v>
      </c>
      <c r="M3718" s="1" t="s">
        <v>2600</v>
      </c>
      <c r="N3718" s="1" t="s">
        <v>1152</v>
      </c>
    </row>
    <row r="3719" spans="4:14" ht="15" customHeight="1" x14ac:dyDescent="0.3">
      <c r="D3719" s="1" t="s">
        <v>1153</v>
      </c>
      <c r="E3719" s="1" t="s">
        <v>195</v>
      </c>
      <c r="F3719" s="1" t="s">
        <v>421</v>
      </c>
      <c r="G3719" s="1" t="s">
        <v>457</v>
      </c>
      <c r="I3719" s="1" t="s">
        <v>433</v>
      </c>
      <c r="J3719" s="1" t="s">
        <v>1346</v>
      </c>
      <c r="K3719" s="1">
        <v>2</v>
      </c>
      <c r="L3719" s="1" t="s">
        <v>2541</v>
      </c>
      <c r="M3719" s="1" t="s">
        <v>2600</v>
      </c>
      <c r="N3719" s="1" t="s">
        <v>1152</v>
      </c>
    </row>
    <row r="3720" spans="4:14" ht="15" customHeight="1" x14ac:dyDescent="0.3">
      <c r="D3720" s="1" t="s">
        <v>1153</v>
      </c>
      <c r="E3720" s="1" t="s">
        <v>195</v>
      </c>
      <c r="F3720" s="1" t="s">
        <v>474</v>
      </c>
      <c r="G3720" s="1" t="s">
        <v>905</v>
      </c>
      <c r="I3720" s="1" t="s">
        <v>476</v>
      </c>
      <c r="J3720" s="1" t="s">
        <v>1037</v>
      </c>
      <c r="K3720" s="1">
        <v>2</v>
      </c>
      <c r="L3720" s="1" t="s">
        <v>2563</v>
      </c>
      <c r="M3720" s="1" t="s">
        <v>2600</v>
      </c>
      <c r="N3720" s="1" t="s">
        <v>2612</v>
      </c>
    </row>
    <row r="3721" spans="4:14" ht="15" customHeight="1" x14ac:dyDescent="0.3">
      <c r="D3721" s="1" t="s">
        <v>1153</v>
      </c>
      <c r="E3721" s="1" t="s">
        <v>195</v>
      </c>
      <c r="F3721" s="1" t="s">
        <v>474</v>
      </c>
      <c r="G3721" s="1" t="s">
        <v>1038</v>
      </c>
      <c r="I3721" s="1" t="s">
        <v>476</v>
      </c>
      <c r="J3721" s="1" t="s">
        <v>1037</v>
      </c>
      <c r="K3721" s="1">
        <v>2</v>
      </c>
      <c r="L3721" s="1" t="s">
        <v>2563</v>
      </c>
      <c r="M3721" s="1" t="s">
        <v>2600</v>
      </c>
      <c r="N3721" s="1" t="s">
        <v>2612</v>
      </c>
    </row>
    <row r="3722" spans="4:14" ht="15" customHeight="1" x14ac:dyDescent="0.3">
      <c r="D3722" s="1" t="s">
        <v>1153</v>
      </c>
      <c r="E3722" s="1" t="s">
        <v>195</v>
      </c>
      <c r="F3722" s="1" t="s">
        <v>1056</v>
      </c>
      <c r="G3722" s="1" t="s">
        <v>1057</v>
      </c>
      <c r="I3722" s="1" t="s">
        <v>1058</v>
      </c>
      <c r="J3722" s="1" t="s">
        <v>1059</v>
      </c>
      <c r="K3722" s="1">
        <v>2</v>
      </c>
      <c r="L3722" s="1" t="s">
        <v>2566</v>
      </c>
      <c r="M3722" s="1" t="s">
        <v>2600</v>
      </c>
      <c r="N3722" s="1" t="s">
        <v>2612</v>
      </c>
    </row>
    <row r="3723" spans="4:14" ht="15" customHeight="1" x14ac:dyDescent="0.3">
      <c r="D3723" s="1" t="s">
        <v>1153</v>
      </c>
      <c r="E3723" s="1" t="s">
        <v>195</v>
      </c>
      <c r="F3723" s="1" t="s">
        <v>435</v>
      </c>
      <c r="G3723" s="1" t="s">
        <v>1922</v>
      </c>
      <c r="I3723" s="1" t="s">
        <v>437</v>
      </c>
      <c r="J3723" s="1" t="s">
        <v>655</v>
      </c>
      <c r="K3723" s="1">
        <v>2</v>
      </c>
      <c r="L3723" s="1" t="s">
        <v>2555</v>
      </c>
      <c r="M3723" s="1" t="s">
        <v>2600</v>
      </c>
      <c r="N3723" s="1" t="s">
        <v>2610</v>
      </c>
    </row>
    <row r="3724" spans="4:14" ht="15" customHeight="1" x14ac:dyDescent="0.3">
      <c r="D3724" s="1" t="s">
        <v>1153</v>
      </c>
      <c r="E3724" s="1" t="s">
        <v>195</v>
      </c>
      <c r="F3724" s="1" t="s">
        <v>435</v>
      </c>
      <c r="G3724" s="1" t="s">
        <v>1922</v>
      </c>
      <c r="I3724" s="1" t="s">
        <v>437</v>
      </c>
      <c r="J3724" s="1" t="s">
        <v>655</v>
      </c>
      <c r="K3724" s="1">
        <v>2</v>
      </c>
      <c r="L3724" s="1" t="s">
        <v>2555</v>
      </c>
      <c r="M3724" s="1" t="s">
        <v>2600</v>
      </c>
      <c r="N3724" s="1" t="s">
        <v>2610</v>
      </c>
    </row>
    <row r="3725" spans="4:14" ht="15" customHeight="1" x14ac:dyDescent="0.3">
      <c r="D3725" s="1" t="s">
        <v>1153</v>
      </c>
      <c r="E3725" s="1" t="s">
        <v>195</v>
      </c>
      <c r="F3725" s="1" t="s">
        <v>435</v>
      </c>
      <c r="G3725" s="1" t="s">
        <v>1923</v>
      </c>
      <c r="I3725" s="1" t="s">
        <v>437</v>
      </c>
      <c r="J3725" s="1" t="s">
        <v>1106</v>
      </c>
      <c r="K3725" s="1">
        <v>2</v>
      </c>
      <c r="L3725" s="1" t="s">
        <v>2555</v>
      </c>
      <c r="M3725" s="1" t="s">
        <v>2600</v>
      </c>
      <c r="N3725" s="1" t="s">
        <v>2612</v>
      </c>
    </row>
    <row r="3726" spans="4:14" ht="15" customHeight="1" x14ac:dyDescent="0.3">
      <c r="D3726" s="1" t="s">
        <v>1153</v>
      </c>
      <c r="E3726" s="1" t="s">
        <v>195</v>
      </c>
      <c r="F3726" s="1" t="s">
        <v>435</v>
      </c>
      <c r="G3726" s="1" t="s">
        <v>1923</v>
      </c>
      <c r="I3726" s="1" t="s">
        <v>437</v>
      </c>
      <c r="J3726" s="1" t="s">
        <v>1106</v>
      </c>
      <c r="K3726" s="1">
        <v>2</v>
      </c>
      <c r="L3726" s="1" t="s">
        <v>2555</v>
      </c>
      <c r="M3726" s="1" t="s">
        <v>2600</v>
      </c>
      <c r="N3726" s="1" t="s">
        <v>2612</v>
      </c>
    </row>
    <row r="3727" spans="4:14" ht="15" customHeight="1" x14ac:dyDescent="0.3">
      <c r="D3727" s="1" t="s">
        <v>1153</v>
      </c>
      <c r="E3727" s="1" t="s">
        <v>195</v>
      </c>
      <c r="F3727" s="1" t="s">
        <v>468</v>
      </c>
      <c r="G3727" s="1" t="s">
        <v>1769</v>
      </c>
      <c r="I3727" s="1" t="s">
        <v>1058</v>
      </c>
      <c r="J3727" s="1" t="s">
        <v>533</v>
      </c>
      <c r="K3727" s="1">
        <v>2</v>
      </c>
      <c r="L3727" s="1" t="s">
        <v>2541</v>
      </c>
      <c r="M3727" s="1" t="s">
        <v>2600</v>
      </c>
      <c r="N3727" s="1" t="s">
        <v>1152</v>
      </c>
    </row>
    <row r="3728" spans="4:14" ht="15" customHeight="1" x14ac:dyDescent="0.3">
      <c r="D3728" s="1" t="s">
        <v>1153</v>
      </c>
      <c r="E3728" s="1" t="s">
        <v>195</v>
      </c>
      <c r="F3728" s="1" t="s">
        <v>33</v>
      </c>
      <c r="G3728" s="1" t="s">
        <v>627</v>
      </c>
      <c r="H3728" s="1" t="s">
        <v>77</v>
      </c>
      <c r="I3728" s="1" t="s">
        <v>605</v>
      </c>
      <c r="J3728" s="1" t="s">
        <v>593</v>
      </c>
      <c r="K3728" s="1">
        <v>2</v>
      </c>
      <c r="L3728" s="1" t="s">
        <v>2555</v>
      </c>
      <c r="M3728" s="1" t="s">
        <v>2591</v>
      </c>
      <c r="N3728" s="1" t="s">
        <v>2610</v>
      </c>
    </row>
    <row r="3729" spans="4:14" ht="15" customHeight="1" x14ac:dyDescent="0.3">
      <c r="D3729" s="1" t="s">
        <v>1153</v>
      </c>
      <c r="E3729" s="1" t="s">
        <v>195</v>
      </c>
      <c r="F3729" s="1" t="s">
        <v>33</v>
      </c>
      <c r="G3729" s="1" t="s">
        <v>932</v>
      </c>
      <c r="H3729" s="1" t="s">
        <v>77</v>
      </c>
      <c r="I3729" s="1" t="s">
        <v>605</v>
      </c>
      <c r="J3729" s="1" t="s">
        <v>929</v>
      </c>
      <c r="K3729" s="1">
        <v>2</v>
      </c>
      <c r="L3729" s="1" t="s">
        <v>2555</v>
      </c>
      <c r="M3729" s="1" t="s">
        <v>2591</v>
      </c>
      <c r="N3729" s="1" t="s">
        <v>2612</v>
      </c>
    </row>
    <row r="3730" spans="4:14" ht="15" customHeight="1" x14ac:dyDescent="0.3">
      <c r="D3730" s="1" t="s">
        <v>1153</v>
      </c>
      <c r="E3730" s="1" t="s">
        <v>195</v>
      </c>
      <c r="F3730" s="1" t="s">
        <v>33</v>
      </c>
      <c r="G3730" s="1" t="s">
        <v>624</v>
      </c>
      <c r="H3730" s="1" t="s">
        <v>77</v>
      </c>
      <c r="I3730" s="1" t="s">
        <v>605</v>
      </c>
      <c r="J3730" s="1" t="s">
        <v>593</v>
      </c>
      <c r="K3730" s="1">
        <v>2</v>
      </c>
      <c r="L3730" s="1" t="s">
        <v>2555</v>
      </c>
      <c r="M3730" s="1" t="s">
        <v>2591</v>
      </c>
      <c r="N3730" s="1" t="s">
        <v>2610</v>
      </c>
    </row>
    <row r="3731" spans="4:14" ht="15" customHeight="1" x14ac:dyDescent="0.3">
      <c r="D3731" s="1" t="s">
        <v>1153</v>
      </c>
      <c r="E3731" s="1" t="s">
        <v>195</v>
      </c>
      <c r="F3731" s="1" t="s">
        <v>33</v>
      </c>
      <c r="G3731" s="1" t="s">
        <v>1612</v>
      </c>
      <c r="H3731" s="1" t="s">
        <v>30</v>
      </c>
      <c r="I3731" s="1" t="s">
        <v>35</v>
      </c>
      <c r="J3731" s="1" t="s">
        <v>36</v>
      </c>
      <c r="K3731" s="1">
        <v>2</v>
      </c>
      <c r="L3731" s="1" t="s">
        <v>2573</v>
      </c>
      <c r="M3731" s="1" t="s">
        <v>2600</v>
      </c>
      <c r="N3731" s="1" t="s">
        <v>1152</v>
      </c>
    </row>
    <row r="3732" spans="4:14" ht="15" customHeight="1" x14ac:dyDescent="0.3">
      <c r="D3732" s="1" t="s">
        <v>1153</v>
      </c>
      <c r="E3732" s="1" t="s">
        <v>195</v>
      </c>
      <c r="F3732" s="1" t="s">
        <v>33</v>
      </c>
      <c r="G3732" s="1" t="s">
        <v>1383</v>
      </c>
      <c r="H3732" s="1" t="s">
        <v>30</v>
      </c>
      <c r="I3732" s="1" t="s">
        <v>1384</v>
      </c>
      <c r="J3732" s="1" t="s">
        <v>1385</v>
      </c>
      <c r="K3732" s="1">
        <v>3</v>
      </c>
      <c r="L3732" s="1" t="s">
        <v>2573</v>
      </c>
      <c r="M3732" s="1" t="s">
        <v>2600</v>
      </c>
      <c r="N3732" s="1" t="s">
        <v>2617</v>
      </c>
    </row>
    <row r="3733" spans="4:14" ht="15" customHeight="1" x14ac:dyDescent="0.3">
      <c r="D3733" s="1" t="s">
        <v>1153</v>
      </c>
      <c r="E3733" s="1" t="s">
        <v>195</v>
      </c>
      <c r="F3733" s="1" t="s">
        <v>33</v>
      </c>
      <c r="G3733" s="1" t="s">
        <v>269</v>
      </c>
      <c r="H3733" s="1" t="s">
        <v>107</v>
      </c>
      <c r="I3733" s="1" t="s">
        <v>128</v>
      </c>
      <c r="J3733" s="1" t="s">
        <v>109</v>
      </c>
      <c r="K3733" s="1">
        <v>3</v>
      </c>
      <c r="L3733" s="1" t="s">
        <v>2541</v>
      </c>
      <c r="M3733" s="1" t="s">
        <v>2600</v>
      </c>
      <c r="N3733" s="1" t="s">
        <v>1152</v>
      </c>
    </row>
    <row r="3734" spans="4:14" ht="15" customHeight="1" x14ac:dyDescent="0.3">
      <c r="D3734" s="1" t="s">
        <v>1153</v>
      </c>
      <c r="E3734" s="1" t="s">
        <v>195</v>
      </c>
      <c r="F3734" s="1" t="s">
        <v>33</v>
      </c>
      <c r="G3734" s="1" t="s">
        <v>270</v>
      </c>
      <c r="H3734" s="1" t="s">
        <v>107</v>
      </c>
      <c r="I3734" s="1" t="s">
        <v>128</v>
      </c>
      <c r="J3734" s="1" t="s">
        <v>129</v>
      </c>
      <c r="K3734" s="1">
        <v>3</v>
      </c>
      <c r="L3734" s="1" t="s">
        <v>2541</v>
      </c>
      <c r="M3734" s="1" t="s">
        <v>2600</v>
      </c>
      <c r="N3734" s="1" t="s">
        <v>1152</v>
      </c>
    </row>
    <row r="3735" spans="4:14" ht="15" customHeight="1" x14ac:dyDescent="0.3">
      <c r="D3735" s="1" t="s">
        <v>1153</v>
      </c>
      <c r="E3735" s="1" t="s">
        <v>195</v>
      </c>
      <c r="F3735" s="1" t="s">
        <v>33</v>
      </c>
      <c r="G3735" s="1" t="s">
        <v>310</v>
      </c>
      <c r="H3735" s="1" t="s">
        <v>61</v>
      </c>
      <c r="I3735" s="1" t="s">
        <v>177</v>
      </c>
      <c r="J3735" s="1" t="s">
        <v>1924</v>
      </c>
      <c r="K3735" s="1">
        <v>3</v>
      </c>
      <c r="L3735" s="1" t="s">
        <v>2541</v>
      </c>
      <c r="M3735" s="1" t="s">
        <v>2600</v>
      </c>
      <c r="N3735" s="1" t="s">
        <v>1152</v>
      </c>
    </row>
    <row r="3736" spans="4:14" ht="15" customHeight="1" x14ac:dyDescent="0.3">
      <c r="D3736" s="1" t="s">
        <v>1153</v>
      </c>
      <c r="E3736" s="1" t="s">
        <v>195</v>
      </c>
      <c r="F3736" s="1" t="s">
        <v>44</v>
      </c>
      <c r="G3736" s="1" t="s">
        <v>856</v>
      </c>
      <c r="H3736" s="1" t="s">
        <v>351</v>
      </c>
      <c r="I3736" s="1" t="s">
        <v>556</v>
      </c>
      <c r="J3736" s="1" t="s">
        <v>857</v>
      </c>
      <c r="K3736" s="1">
        <v>3</v>
      </c>
      <c r="L3736" s="1" t="s">
        <v>2555</v>
      </c>
      <c r="M3736" s="1" t="s">
        <v>2593</v>
      </c>
      <c r="N3736" s="1" t="s">
        <v>2612</v>
      </c>
    </row>
    <row r="3737" spans="4:14" ht="15" customHeight="1" x14ac:dyDescent="0.3">
      <c r="D3737" s="1" t="s">
        <v>1153</v>
      </c>
      <c r="E3737" s="1" t="s">
        <v>195</v>
      </c>
      <c r="F3737" s="1" t="s">
        <v>44</v>
      </c>
      <c r="G3737" s="1" t="s">
        <v>1161</v>
      </c>
      <c r="H3737" s="1" t="s">
        <v>351</v>
      </c>
      <c r="I3737" s="1" t="s">
        <v>556</v>
      </c>
      <c r="J3737" s="1" t="s">
        <v>857</v>
      </c>
      <c r="K3737" s="1">
        <v>2</v>
      </c>
      <c r="L3737" s="1" t="s">
        <v>2555</v>
      </c>
      <c r="M3737" s="1" t="s">
        <v>2593</v>
      </c>
      <c r="N3737" s="1" t="s">
        <v>2612</v>
      </c>
    </row>
    <row r="3738" spans="4:14" ht="15" customHeight="1" x14ac:dyDescent="0.3">
      <c r="D3738" s="1" t="s">
        <v>1153</v>
      </c>
      <c r="E3738" s="1" t="s">
        <v>195</v>
      </c>
      <c r="F3738" s="1" t="s">
        <v>33</v>
      </c>
      <c r="G3738" s="1" t="s">
        <v>933</v>
      </c>
      <c r="H3738" s="1" t="s">
        <v>77</v>
      </c>
      <c r="I3738" s="1" t="s">
        <v>78</v>
      </c>
      <c r="J3738" s="1" t="s">
        <v>1925</v>
      </c>
      <c r="K3738" s="1">
        <v>3</v>
      </c>
      <c r="L3738" s="1" t="s">
        <v>2555</v>
      </c>
      <c r="M3738" s="1" t="s">
        <v>2590</v>
      </c>
      <c r="N3738" s="1" t="s">
        <v>2612</v>
      </c>
    </row>
    <row r="3739" spans="4:14" ht="15" customHeight="1" x14ac:dyDescent="0.3">
      <c r="D3739" s="1" t="s">
        <v>1153</v>
      </c>
      <c r="E3739" s="1" t="s">
        <v>195</v>
      </c>
      <c r="F3739" s="1" t="s">
        <v>33</v>
      </c>
      <c r="G3739" s="1" t="s">
        <v>934</v>
      </c>
      <c r="H3739" s="1" t="s">
        <v>77</v>
      </c>
      <c r="I3739" s="1" t="s">
        <v>78</v>
      </c>
      <c r="J3739" s="1" t="s">
        <v>1925</v>
      </c>
      <c r="K3739" s="1">
        <v>2</v>
      </c>
      <c r="L3739" s="1" t="s">
        <v>2555</v>
      </c>
      <c r="M3739" s="1" t="s">
        <v>2590</v>
      </c>
      <c r="N3739" s="1" t="s">
        <v>2612</v>
      </c>
    </row>
    <row r="3740" spans="4:14" ht="15" customHeight="1" x14ac:dyDescent="0.3">
      <c r="D3740" s="1" t="s">
        <v>1153</v>
      </c>
      <c r="E3740" s="1" t="s">
        <v>195</v>
      </c>
      <c r="F3740" s="1" t="s">
        <v>33</v>
      </c>
      <c r="G3740" s="1" t="s">
        <v>64</v>
      </c>
      <c r="H3740" s="1" t="s">
        <v>77</v>
      </c>
      <c r="I3740" s="1" t="s">
        <v>78</v>
      </c>
      <c r="J3740" s="1" t="s">
        <v>63</v>
      </c>
      <c r="K3740" s="1">
        <v>3</v>
      </c>
      <c r="L3740" s="1" t="s">
        <v>2541</v>
      </c>
      <c r="M3740" s="1" t="s">
        <v>2590</v>
      </c>
      <c r="N3740" s="1" t="s">
        <v>1152</v>
      </c>
    </row>
    <row r="3741" spans="4:14" ht="15" customHeight="1" x14ac:dyDescent="0.3">
      <c r="D3741" s="1" t="s">
        <v>1153</v>
      </c>
      <c r="E3741" s="1" t="s">
        <v>195</v>
      </c>
      <c r="F3741" s="1" t="s">
        <v>33</v>
      </c>
      <c r="G3741" s="1" t="s">
        <v>1926</v>
      </c>
      <c r="H3741" s="1" t="s">
        <v>77</v>
      </c>
      <c r="I3741" s="1" t="s">
        <v>78</v>
      </c>
      <c r="J3741" s="1" t="s">
        <v>1925</v>
      </c>
      <c r="K3741" s="1">
        <v>2</v>
      </c>
      <c r="L3741" s="1" t="s">
        <v>2555</v>
      </c>
      <c r="M3741" s="1" t="s">
        <v>2590</v>
      </c>
      <c r="N3741" s="1" t="s">
        <v>2612</v>
      </c>
    </row>
    <row r="3742" spans="4:14" ht="15" customHeight="1" x14ac:dyDescent="0.3">
      <c r="D3742" s="1" t="s">
        <v>1153</v>
      </c>
      <c r="E3742" s="1" t="s">
        <v>195</v>
      </c>
      <c r="F3742" s="1" t="s">
        <v>33</v>
      </c>
      <c r="G3742" s="1" t="s">
        <v>930</v>
      </c>
      <c r="H3742" s="1" t="s">
        <v>77</v>
      </c>
      <c r="I3742" s="1" t="s">
        <v>78</v>
      </c>
      <c r="J3742" s="1" t="s">
        <v>1925</v>
      </c>
      <c r="K3742" s="1">
        <v>2</v>
      </c>
      <c r="L3742" s="1" t="s">
        <v>2555</v>
      </c>
      <c r="M3742" s="1" t="s">
        <v>2590</v>
      </c>
      <c r="N3742" s="1" t="s">
        <v>2612</v>
      </c>
    </row>
    <row r="3743" spans="4:14" ht="15" customHeight="1" x14ac:dyDescent="0.3">
      <c r="D3743" s="1" t="s">
        <v>1153</v>
      </c>
      <c r="E3743" s="1" t="s">
        <v>195</v>
      </c>
      <c r="F3743" s="1" t="s">
        <v>33</v>
      </c>
      <c r="G3743" s="1" t="s">
        <v>1927</v>
      </c>
      <c r="H3743" s="1" t="s">
        <v>77</v>
      </c>
      <c r="I3743" s="1" t="s">
        <v>78</v>
      </c>
      <c r="J3743" s="1" t="s">
        <v>1925</v>
      </c>
      <c r="K3743" s="1">
        <v>2</v>
      </c>
      <c r="L3743" s="1" t="s">
        <v>2555</v>
      </c>
      <c r="M3743" s="1" t="s">
        <v>2590</v>
      </c>
      <c r="N3743" s="1" t="s">
        <v>2612</v>
      </c>
    </row>
    <row r="3744" spans="4:14" ht="15" customHeight="1" x14ac:dyDescent="0.3">
      <c r="D3744" s="1" t="s">
        <v>1153</v>
      </c>
      <c r="E3744" s="1" t="s">
        <v>195</v>
      </c>
      <c r="F3744" s="1" t="s">
        <v>33</v>
      </c>
      <c r="G3744" s="1" t="s">
        <v>1650</v>
      </c>
      <c r="H3744" s="1" t="s">
        <v>77</v>
      </c>
      <c r="I3744" s="1" t="s">
        <v>78</v>
      </c>
      <c r="J3744" s="1" t="s">
        <v>36</v>
      </c>
      <c r="K3744" s="1">
        <v>2</v>
      </c>
      <c r="L3744" s="1" t="s">
        <v>2541</v>
      </c>
      <c r="M3744" s="1" t="s">
        <v>2590</v>
      </c>
      <c r="N3744" s="1" t="s">
        <v>1152</v>
      </c>
    </row>
    <row r="3745" spans="4:14" ht="15" customHeight="1" x14ac:dyDescent="0.3">
      <c r="D3745" s="1" t="s">
        <v>1153</v>
      </c>
      <c r="E3745" s="1" t="s">
        <v>195</v>
      </c>
      <c r="F3745" s="1" t="s">
        <v>33</v>
      </c>
      <c r="G3745" s="1" t="s">
        <v>1518</v>
      </c>
      <c r="H3745" s="1" t="s">
        <v>77</v>
      </c>
      <c r="I3745" s="1" t="s">
        <v>78</v>
      </c>
      <c r="J3745" s="1" t="s">
        <v>759</v>
      </c>
      <c r="K3745" s="1">
        <v>3</v>
      </c>
      <c r="L3745" s="1" t="s">
        <v>2563</v>
      </c>
      <c r="M3745" s="1" t="s">
        <v>2590</v>
      </c>
      <c r="N3745" s="1" t="s">
        <v>819</v>
      </c>
    </row>
    <row r="3746" spans="4:14" ht="15" customHeight="1" x14ac:dyDescent="0.3">
      <c r="D3746" s="1" t="s">
        <v>1153</v>
      </c>
      <c r="E3746" s="1" t="s">
        <v>195</v>
      </c>
      <c r="F3746" s="1" t="s">
        <v>33</v>
      </c>
      <c r="G3746" s="1" t="s">
        <v>1928</v>
      </c>
      <c r="H3746" s="1" t="s">
        <v>77</v>
      </c>
      <c r="I3746" s="1" t="s">
        <v>78</v>
      </c>
      <c r="J3746" s="1" t="s">
        <v>343</v>
      </c>
      <c r="K3746" s="1">
        <v>3</v>
      </c>
      <c r="L3746" s="1" t="s">
        <v>2563</v>
      </c>
      <c r="M3746" s="1" t="s">
        <v>2590</v>
      </c>
      <c r="N3746" s="1" t="s">
        <v>2610</v>
      </c>
    </row>
    <row r="3747" spans="4:14" ht="15" customHeight="1" x14ac:dyDescent="0.3">
      <c r="D3747" s="1" t="s">
        <v>1153</v>
      </c>
      <c r="E3747" s="1" t="s">
        <v>195</v>
      </c>
      <c r="F3747" s="1" t="s">
        <v>44</v>
      </c>
      <c r="G3747" s="1" t="s">
        <v>1210</v>
      </c>
      <c r="H3747" s="1" t="s">
        <v>46</v>
      </c>
      <c r="I3747" s="1" t="s">
        <v>1211</v>
      </c>
      <c r="J3747" s="1" t="s">
        <v>1212</v>
      </c>
      <c r="K3747" s="1">
        <v>3</v>
      </c>
      <c r="L3747" s="1" t="s">
        <v>2574</v>
      </c>
      <c r="M3747" s="1" t="s">
        <v>2600</v>
      </c>
      <c r="N3747" s="1" t="s">
        <v>1152</v>
      </c>
    </row>
    <row r="3748" spans="4:14" ht="15" customHeight="1" x14ac:dyDescent="0.3">
      <c r="D3748" s="1" t="s">
        <v>1153</v>
      </c>
      <c r="E3748" s="1" t="s">
        <v>195</v>
      </c>
      <c r="F3748" s="1" t="s">
        <v>33</v>
      </c>
      <c r="G3748" s="1" t="s">
        <v>1929</v>
      </c>
      <c r="H3748" s="1" t="s">
        <v>77</v>
      </c>
      <c r="I3748" s="1" t="s">
        <v>78</v>
      </c>
      <c r="J3748" s="1" t="s">
        <v>759</v>
      </c>
      <c r="K3748" s="1">
        <v>2</v>
      </c>
      <c r="L3748" s="1" t="s">
        <v>2563</v>
      </c>
      <c r="M3748" s="1" t="s">
        <v>2590</v>
      </c>
      <c r="N3748" s="1" t="s">
        <v>819</v>
      </c>
    </row>
    <row r="3749" spans="4:14" ht="15" customHeight="1" x14ac:dyDescent="0.3">
      <c r="D3749" s="1" t="s">
        <v>1153</v>
      </c>
      <c r="E3749" s="1" t="s">
        <v>195</v>
      </c>
      <c r="F3749" s="1" t="s">
        <v>33</v>
      </c>
      <c r="G3749" s="1" t="s">
        <v>936</v>
      </c>
      <c r="H3749" s="1" t="s">
        <v>77</v>
      </c>
      <c r="I3749" s="1" t="s">
        <v>605</v>
      </c>
      <c r="J3749" s="1" t="s">
        <v>929</v>
      </c>
      <c r="K3749" s="1">
        <v>3</v>
      </c>
      <c r="L3749" s="1" t="s">
        <v>2563</v>
      </c>
      <c r="M3749" s="1" t="s">
        <v>2591</v>
      </c>
      <c r="N3749" s="1" t="s">
        <v>2612</v>
      </c>
    </row>
    <row r="3750" spans="4:14" ht="15" customHeight="1" x14ac:dyDescent="0.3">
      <c r="D3750" s="1" t="s">
        <v>1153</v>
      </c>
      <c r="E3750" s="1" t="s">
        <v>195</v>
      </c>
      <c r="F3750" s="1" t="s">
        <v>44</v>
      </c>
      <c r="G3750" s="1" t="s">
        <v>1180</v>
      </c>
      <c r="H3750" s="1" t="s">
        <v>1166</v>
      </c>
      <c r="I3750" s="1" t="s">
        <v>346</v>
      </c>
      <c r="J3750" s="1" t="s">
        <v>1181</v>
      </c>
      <c r="K3750" s="1">
        <v>2</v>
      </c>
      <c r="L3750" s="1" t="s">
        <v>2541</v>
      </c>
      <c r="M3750" s="1" t="s">
        <v>2589</v>
      </c>
      <c r="N3750" s="1" t="s">
        <v>2617</v>
      </c>
    </row>
    <row r="3751" spans="4:14" ht="15" customHeight="1" x14ac:dyDescent="0.3">
      <c r="D3751" s="1" t="s">
        <v>1153</v>
      </c>
      <c r="E3751" s="1" t="s">
        <v>195</v>
      </c>
      <c r="F3751" s="1" t="s">
        <v>44</v>
      </c>
      <c r="G3751" s="1" t="s">
        <v>1182</v>
      </c>
      <c r="H3751" s="1" t="s">
        <v>1166</v>
      </c>
      <c r="I3751" s="1" t="s">
        <v>346</v>
      </c>
      <c r="J3751" s="1" t="s">
        <v>346</v>
      </c>
      <c r="K3751" s="1">
        <v>2</v>
      </c>
      <c r="L3751" s="1" t="s">
        <v>2574</v>
      </c>
      <c r="M3751" s="1" t="s">
        <v>2589</v>
      </c>
      <c r="N3751" s="1" t="s">
        <v>2621</v>
      </c>
    </row>
    <row r="3752" spans="4:14" ht="15" customHeight="1" x14ac:dyDescent="0.3">
      <c r="D3752" s="1" t="s">
        <v>1153</v>
      </c>
      <c r="E3752" s="1" t="s">
        <v>195</v>
      </c>
      <c r="F3752" s="1" t="s">
        <v>33</v>
      </c>
      <c r="G3752" s="1" t="s">
        <v>771</v>
      </c>
      <c r="H3752" s="1" t="s">
        <v>77</v>
      </c>
      <c r="I3752" s="1" t="s">
        <v>605</v>
      </c>
      <c r="J3752" s="1" t="s">
        <v>748</v>
      </c>
      <c r="K3752" s="1">
        <v>3</v>
      </c>
      <c r="L3752" s="1" t="s">
        <v>2563</v>
      </c>
      <c r="M3752" s="1" t="s">
        <v>2591</v>
      </c>
      <c r="N3752" s="1" t="s">
        <v>819</v>
      </c>
    </row>
    <row r="3753" spans="4:14" ht="15" customHeight="1" x14ac:dyDescent="0.3">
      <c r="D3753" s="1" t="s">
        <v>1153</v>
      </c>
      <c r="E3753" s="1" t="s">
        <v>195</v>
      </c>
      <c r="F3753" s="1" t="s">
        <v>33</v>
      </c>
      <c r="G3753" s="1" t="s">
        <v>772</v>
      </c>
      <c r="H3753" s="1" t="s">
        <v>77</v>
      </c>
      <c r="I3753" s="1" t="s">
        <v>605</v>
      </c>
      <c r="J3753" s="1" t="s">
        <v>748</v>
      </c>
      <c r="K3753" s="1">
        <v>3</v>
      </c>
      <c r="L3753" s="1" t="s">
        <v>2563</v>
      </c>
      <c r="M3753" s="1" t="s">
        <v>2591</v>
      </c>
      <c r="N3753" s="1" t="s">
        <v>819</v>
      </c>
    </row>
    <row r="3754" spans="4:14" ht="15" customHeight="1" x14ac:dyDescent="0.3">
      <c r="D3754" s="1" t="s">
        <v>1153</v>
      </c>
      <c r="E3754" s="1" t="s">
        <v>195</v>
      </c>
      <c r="F3754" s="1" t="s">
        <v>1931</v>
      </c>
      <c r="G3754" s="1" t="s">
        <v>926</v>
      </c>
      <c r="I3754" s="1" t="s">
        <v>1462</v>
      </c>
      <c r="J3754" s="1" t="s">
        <v>951</v>
      </c>
      <c r="K3754" s="1">
        <v>2</v>
      </c>
      <c r="L3754" s="1" t="s">
        <v>2555</v>
      </c>
      <c r="M3754" s="1" t="s">
        <v>2600</v>
      </c>
      <c r="N3754" s="1" t="s">
        <v>2612</v>
      </c>
    </row>
    <row r="3755" spans="4:14" ht="15" customHeight="1" x14ac:dyDescent="0.3">
      <c r="D3755" s="1" t="s">
        <v>1153</v>
      </c>
      <c r="E3755" s="1" t="s">
        <v>195</v>
      </c>
      <c r="F3755" s="1" t="s">
        <v>732</v>
      </c>
      <c r="G3755" s="1" t="s">
        <v>1932</v>
      </c>
      <c r="I3755" s="1" t="s">
        <v>1462</v>
      </c>
      <c r="J3755" s="1" t="s">
        <v>1933</v>
      </c>
      <c r="K3755" s="1">
        <v>2</v>
      </c>
      <c r="L3755" s="1" t="s">
        <v>2553</v>
      </c>
      <c r="M3755" s="1" t="s">
        <v>2600</v>
      </c>
      <c r="N3755" s="1" t="s">
        <v>2613</v>
      </c>
    </row>
    <row r="3756" spans="4:14" ht="15" customHeight="1" x14ac:dyDescent="0.3">
      <c r="D3756" s="1" t="s">
        <v>1153</v>
      </c>
      <c r="E3756" s="1" t="s">
        <v>195</v>
      </c>
      <c r="F3756" s="1" t="s">
        <v>732</v>
      </c>
      <c r="G3756" s="1" t="s">
        <v>1932</v>
      </c>
      <c r="I3756" s="1" t="s">
        <v>1458</v>
      </c>
      <c r="J3756" s="1" t="s">
        <v>1933</v>
      </c>
      <c r="K3756" s="1">
        <v>2</v>
      </c>
      <c r="L3756" s="1" t="s">
        <v>2553</v>
      </c>
      <c r="M3756" s="1" t="s">
        <v>2600</v>
      </c>
      <c r="N3756" s="1" t="s">
        <v>2613</v>
      </c>
    </row>
    <row r="3757" spans="4:14" ht="15" customHeight="1" x14ac:dyDescent="0.3">
      <c r="D3757" s="1" t="s">
        <v>1153</v>
      </c>
      <c r="E3757" s="1" t="s">
        <v>195</v>
      </c>
      <c r="F3757" s="1" t="s">
        <v>717</v>
      </c>
      <c r="G3757" s="1" t="s">
        <v>555</v>
      </c>
      <c r="I3757" s="1" t="s">
        <v>715</v>
      </c>
      <c r="J3757" s="1" t="s">
        <v>714</v>
      </c>
      <c r="K3757" s="1">
        <v>2</v>
      </c>
      <c r="L3757" s="1" t="s">
        <v>2555</v>
      </c>
      <c r="M3757" s="1" t="s">
        <v>2600</v>
      </c>
      <c r="N3757" s="1" t="s">
        <v>2610</v>
      </c>
    </row>
    <row r="3758" spans="4:14" ht="15" customHeight="1" x14ac:dyDescent="0.3">
      <c r="D3758" s="1" t="s">
        <v>1153</v>
      </c>
      <c r="E3758" s="1" t="s">
        <v>195</v>
      </c>
      <c r="F3758" s="1" t="s">
        <v>651</v>
      </c>
      <c r="G3758" s="1" t="s">
        <v>1934</v>
      </c>
      <c r="I3758" s="1" t="s">
        <v>649</v>
      </c>
      <c r="J3758" s="1" t="s">
        <v>748</v>
      </c>
      <c r="K3758" s="1">
        <v>2</v>
      </c>
      <c r="L3758" s="1" t="s">
        <v>2541</v>
      </c>
      <c r="M3758" s="1" t="s">
        <v>2600</v>
      </c>
      <c r="N3758" s="1" t="s">
        <v>819</v>
      </c>
    </row>
    <row r="3759" spans="4:14" ht="15" customHeight="1" x14ac:dyDescent="0.3">
      <c r="D3759" s="1" t="s">
        <v>1153</v>
      </c>
      <c r="E3759" s="1" t="s">
        <v>195</v>
      </c>
      <c r="F3759" s="1" t="s">
        <v>651</v>
      </c>
      <c r="G3759" s="1" t="s">
        <v>1935</v>
      </c>
      <c r="I3759" s="1" t="s">
        <v>649</v>
      </c>
      <c r="J3759" s="1" t="s">
        <v>748</v>
      </c>
      <c r="K3759" s="1">
        <v>2</v>
      </c>
      <c r="L3759" s="1" t="s">
        <v>2541</v>
      </c>
      <c r="M3759" s="1" t="s">
        <v>2600</v>
      </c>
      <c r="N3759" s="1" t="s">
        <v>837</v>
      </c>
    </row>
    <row r="3760" spans="4:14" ht="15" customHeight="1" x14ac:dyDescent="0.3">
      <c r="D3760" s="1" t="s">
        <v>1153</v>
      </c>
      <c r="E3760" s="1" t="s">
        <v>195</v>
      </c>
      <c r="F3760" s="1" t="s">
        <v>651</v>
      </c>
      <c r="G3760" s="1" t="s">
        <v>1936</v>
      </c>
      <c r="I3760" s="1" t="s">
        <v>649</v>
      </c>
      <c r="J3760" s="1" t="s">
        <v>593</v>
      </c>
      <c r="K3760" s="1">
        <v>2</v>
      </c>
      <c r="L3760" s="1" t="s">
        <v>2541</v>
      </c>
      <c r="M3760" s="1" t="s">
        <v>2600</v>
      </c>
      <c r="N3760" s="1" t="s">
        <v>2610</v>
      </c>
    </row>
    <row r="3761" spans="4:14" ht="15" customHeight="1" x14ac:dyDescent="0.3">
      <c r="D3761" s="1" t="s">
        <v>1153</v>
      </c>
      <c r="E3761" s="1" t="s">
        <v>195</v>
      </c>
      <c r="F3761" s="1" t="s">
        <v>651</v>
      </c>
      <c r="G3761" s="1" t="s">
        <v>1937</v>
      </c>
      <c r="I3761" s="1" t="s">
        <v>649</v>
      </c>
      <c r="J3761" s="1" t="s">
        <v>897</v>
      </c>
      <c r="K3761" s="1">
        <v>2</v>
      </c>
      <c r="L3761" s="1" t="s">
        <v>2541</v>
      </c>
      <c r="M3761" s="1" t="s">
        <v>2600</v>
      </c>
      <c r="N3761" s="1" t="s">
        <v>2612</v>
      </c>
    </row>
    <row r="3762" spans="4:14" ht="15" customHeight="1" x14ac:dyDescent="0.3">
      <c r="D3762" s="1" t="s">
        <v>1153</v>
      </c>
      <c r="E3762" s="1" t="s">
        <v>195</v>
      </c>
      <c r="F3762" s="1" t="s">
        <v>651</v>
      </c>
      <c r="G3762" s="1" t="s">
        <v>1936</v>
      </c>
      <c r="I3762" s="1" t="s">
        <v>649</v>
      </c>
      <c r="J3762" s="1" t="s">
        <v>593</v>
      </c>
      <c r="K3762" s="1">
        <v>2</v>
      </c>
      <c r="L3762" s="1" t="s">
        <v>2541</v>
      </c>
      <c r="M3762" s="1" t="s">
        <v>2600</v>
      </c>
      <c r="N3762" s="1" t="s">
        <v>2610</v>
      </c>
    </row>
    <row r="3763" spans="4:14" ht="15" customHeight="1" x14ac:dyDescent="0.3">
      <c r="D3763" s="1" t="s">
        <v>1153</v>
      </c>
      <c r="E3763" s="1" t="s">
        <v>195</v>
      </c>
      <c r="F3763" s="1" t="s">
        <v>702</v>
      </c>
      <c r="G3763" s="1" t="s">
        <v>858</v>
      </c>
      <c r="I3763" s="1" t="s">
        <v>582</v>
      </c>
      <c r="J3763" s="1" t="s">
        <v>1938</v>
      </c>
      <c r="K3763" s="1">
        <v>2</v>
      </c>
      <c r="L3763" s="1" t="s">
        <v>2555</v>
      </c>
      <c r="M3763" s="1" t="s">
        <v>2590</v>
      </c>
      <c r="N3763" s="1" t="s">
        <v>2612</v>
      </c>
    </row>
    <row r="3764" spans="4:14" ht="15" customHeight="1" x14ac:dyDescent="0.3">
      <c r="D3764" s="1" t="s">
        <v>1153</v>
      </c>
      <c r="E3764" s="1" t="s">
        <v>195</v>
      </c>
      <c r="F3764" s="1" t="s">
        <v>702</v>
      </c>
      <c r="G3764" s="1" t="s">
        <v>858</v>
      </c>
      <c r="I3764" s="1" t="s">
        <v>582</v>
      </c>
      <c r="J3764" s="1" t="s">
        <v>1939</v>
      </c>
      <c r="K3764" s="1">
        <v>2</v>
      </c>
      <c r="L3764" s="1" t="s">
        <v>2555</v>
      </c>
      <c r="M3764" s="1" t="s">
        <v>2590</v>
      </c>
      <c r="N3764" s="1" t="s">
        <v>2612</v>
      </c>
    </row>
    <row r="3765" spans="4:14" ht="15" customHeight="1" x14ac:dyDescent="0.3">
      <c r="D3765" s="1" t="s">
        <v>1153</v>
      </c>
      <c r="E3765" s="1" t="s">
        <v>195</v>
      </c>
      <c r="F3765" s="1" t="s">
        <v>702</v>
      </c>
      <c r="G3765" s="1" t="s">
        <v>701</v>
      </c>
      <c r="I3765" s="1" t="s">
        <v>582</v>
      </c>
      <c r="J3765" s="1" t="s">
        <v>1940</v>
      </c>
      <c r="K3765" s="1">
        <v>2</v>
      </c>
      <c r="L3765" s="1" t="s">
        <v>2555</v>
      </c>
      <c r="M3765" s="1" t="s">
        <v>2590</v>
      </c>
      <c r="N3765" s="1" t="s">
        <v>2610</v>
      </c>
    </row>
    <row r="3766" spans="4:14" ht="15" customHeight="1" x14ac:dyDescent="0.3">
      <c r="D3766" s="1" t="s">
        <v>1153</v>
      </c>
      <c r="E3766" s="1" t="s">
        <v>195</v>
      </c>
      <c r="F3766" s="1" t="s">
        <v>702</v>
      </c>
      <c r="G3766" s="1" t="s">
        <v>752</v>
      </c>
      <c r="I3766" s="1" t="s">
        <v>582</v>
      </c>
      <c r="J3766" s="1" t="s">
        <v>1941</v>
      </c>
      <c r="K3766" s="1">
        <v>2</v>
      </c>
      <c r="L3766" s="1" t="s">
        <v>2555</v>
      </c>
      <c r="M3766" s="1" t="s">
        <v>2590</v>
      </c>
      <c r="N3766" s="1" t="s">
        <v>819</v>
      </c>
    </row>
    <row r="3767" spans="4:14" ht="15" customHeight="1" x14ac:dyDescent="0.3">
      <c r="D3767" s="1" t="s">
        <v>1153</v>
      </c>
      <c r="E3767" s="1" t="s">
        <v>195</v>
      </c>
      <c r="F3767" s="1" t="s">
        <v>702</v>
      </c>
      <c r="G3767" s="1" t="s">
        <v>960</v>
      </c>
      <c r="I3767" s="1" t="s">
        <v>582</v>
      </c>
      <c r="J3767" s="1" t="s">
        <v>1040</v>
      </c>
      <c r="K3767" s="1">
        <v>2</v>
      </c>
      <c r="L3767" s="1" t="s">
        <v>2555</v>
      </c>
      <c r="M3767" s="1" t="s">
        <v>2590</v>
      </c>
      <c r="N3767" s="1" t="s">
        <v>2612</v>
      </c>
    </row>
    <row r="3768" spans="4:14" ht="15" customHeight="1" x14ac:dyDescent="0.3">
      <c r="D3768" s="1" t="s">
        <v>1153</v>
      </c>
      <c r="E3768" s="1" t="s">
        <v>195</v>
      </c>
      <c r="F3768" s="1" t="s">
        <v>425</v>
      </c>
      <c r="G3768" s="1" t="s">
        <v>1942</v>
      </c>
      <c r="I3768" s="1" t="s">
        <v>482</v>
      </c>
      <c r="J3768" s="1" t="s">
        <v>1943</v>
      </c>
      <c r="K3768" s="1">
        <v>3</v>
      </c>
      <c r="L3768" s="1" t="s">
        <v>2541</v>
      </c>
      <c r="M3768" s="1" t="s">
        <v>2590</v>
      </c>
      <c r="N3768" s="1" t="s">
        <v>1152</v>
      </c>
    </row>
    <row r="3769" spans="4:14" ht="15" customHeight="1" x14ac:dyDescent="0.3">
      <c r="D3769" s="1" t="s">
        <v>1153</v>
      </c>
      <c r="E3769" s="1" t="s">
        <v>195</v>
      </c>
      <c r="F3769" s="1" t="s">
        <v>425</v>
      </c>
      <c r="G3769" s="1" t="s">
        <v>1944</v>
      </c>
      <c r="I3769" s="1" t="s">
        <v>482</v>
      </c>
      <c r="J3769" s="1" t="s">
        <v>1945</v>
      </c>
      <c r="K3769" s="1">
        <v>3</v>
      </c>
      <c r="L3769" s="1" t="s">
        <v>2541</v>
      </c>
      <c r="M3769" s="1" t="s">
        <v>2590</v>
      </c>
      <c r="N3769" s="1" t="s">
        <v>1152</v>
      </c>
    </row>
    <row r="3770" spans="4:14" ht="15" customHeight="1" x14ac:dyDescent="0.3">
      <c r="D3770" s="1" t="s">
        <v>1153</v>
      </c>
      <c r="E3770" s="1" t="s">
        <v>195</v>
      </c>
      <c r="F3770" s="1" t="s">
        <v>425</v>
      </c>
      <c r="G3770" s="1" t="s">
        <v>1491</v>
      </c>
      <c r="I3770" s="1" t="s">
        <v>482</v>
      </c>
      <c r="J3770" s="1" t="s">
        <v>1946</v>
      </c>
      <c r="K3770" s="1">
        <v>2</v>
      </c>
      <c r="L3770" s="1" t="s">
        <v>2555</v>
      </c>
      <c r="M3770" s="1" t="s">
        <v>2590</v>
      </c>
      <c r="N3770" s="1" t="s">
        <v>2612</v>
      </c>
    </row>
    <row r="3771" spans="4:14" ht="15" customHeight="1" x14ac:dyDescent="0.3">
      <c r="D3771" s="1" t="s">
        <v>1153</v>
      </c>
      <c r="E3771" s="1" t="s">
        <v>195</v>
      </c>
      <c r="F3771" s="1" t="s">
        <v>425</v>
      </c>
      <c r="G3771" s="1" t="s">
        <v>1493</v>
      </c>
      <c r="I3771" s="1" t="s">
        <v>482</v>
      </c>
      <c r="J3771" s="1" t="s">
        <v>1947</v>
      </c>
      <c r="K3771" s="1">
        <v>2</v>
      </c>
      <c r="L3771" s="1" t="s">
        <v>2555</v>
      </c>
      <c r="M3771" s="1" t="s">
        <v>2590</v>
      </c>
      <c r="N3771" s="1" t="s">
        <v>819</v>
      </c>
    </row>
    <row r="3772" spans="4:14" ht="15" customHeight="1" x14ac:dyDescent="0.3">
      <c r="D3772" s="1" t="s">
        <v>1153</v>
      </c>
      <c r="E3772" s="1" t="s">
        <v>195</v>
      </c>
      <c r="F3772" s="1" t="s">
        <v>425</v>
      </c>
      <c r="G3772" s="1" t="s">
        <v>1032</v>
      </c>
      <c r="I3772" s="1" t="s">
        <v>482</v>
      </c>
      <c r="J3772" s="1" t="s">
        <v>1946</v>
      </c>
      <c r="K3772" s="1">
        <v>2</v>
      </c>
      <c r="L3772" s="1" t="s">
        <v>2555</v>
      </c>
      <c r="M3772" s="1" t="s">
        <v>2590</v>
      </c>
      <c r="N3772" s="1" t="s">
        <v>2612</v>
      </c>
    </row>
    <row r="3773" spans="4:14" ht="15" customHeight="1" x14ac:dyDescent="0.3">
      <c r="D3773" s="1" t="s">
        <v>1153</v>
      </c>
      <c r="E3773" s="1" t="s">
        <v>195</v>
      </c>
      <c r="F3773" s="1" t="s">
        <v>425</v>
      </c>
      <c r="G3773" s="1" t="s">
        <v>1770</v>
      </c>
      <c r="I3773" s="1" t="s">
        <v>482</v>
      </c>
      <c r="J3773" s="1" t="s">
        <v>1948</v>
      </c>
      <c r="K3773" s="1">
        <v>2</v>
      </c>
      <c r="L3773" s="1" t="s">
        <v>2541</v>
      </c>
      <c r="M3773" s="1" t="s">
        <v>2590</v>
      </c>
      <c r="N3773" s="1" t="s">
        <v>1152</v>
      </c>
    </row>
    <row r="3774" spans="4:14" ht="15" customHeight="1" x14ac:dyDescent="0.3">
      <c r="D3774" s="1" t="s">
        <v>1153</v>
      </c>
      <c r="E3774" s="1" t="s">
        <v>195</v>
      </c>
      <c r="F3774" s="1" t="s">
        <v>425</v>
      </c>
      <c r="G3774" s="1" t="s">
        <v>1656</v>
      </c>
      <c r="I3774" s="1" t="s">
        <v>482</v>
      </c>
      <c r="J3774" s="1" t="s">
        <v>184</v>
      </c>
      <c r="K3774" s="1">
        <v>2</v>
      </c>
      <c r="L3774" s="1" t="s">
        <v>2574</v>
      </c>
      <c r="M3774" s="1" t="s">
        <v>2590</v>
      </c>
      <c r="N3774" s="1" t="s">
        <v>1152</v>
      </c>
    </row>
    <row r="3775" spans="4:14" ht="15" customHeight="1" x14ac:dyDescent="0.3">
      <c r="D3775" s="1" t="s">
        <v>1153</v>
      </c>
      <c r="E3775" s="1" t="s">
        <v>195</v>
      </c>
      <c r="F3775" s="1" t="s">
        <v>425</v>
      </c>
      <c r="G3775" s="1" t="s">
        <v>359</v>
      </c>
      <c r="I3775" s="1" t="s">
        <v>482</v>
      </c>
      <c r="J3775" s="1" t="s">
        <v>1945</v>
      </c>
      <c r="K3775" s="1">
        <v>2</v>
      </c>
      <c r="L3775" s="1" t="s">
        <v>2541</v>
      </c>
      <c r="M3775" s="1" t="s">
        <v>2590</v>
      </c>
      <c r="N3775" s="1" t="s">
        <v>1152</v>
      </c>
    </row>
    <row r="3776" spans="4:14" ht="15" customHeight="1" x14ac:dyDescent="0.3">
      <c r="D3776" s="1" t="s">
        <v>1153</v>
      </c>
      <c r="E3776" s="1" t="s">
        <v>195</v>
      </c>
      <c r="F3776" s="1" t="s">
        <v>425</v>
      </c>
      <c r="G3776" s="1" t="s">
        <v>515</v>
      </c>
      <c r="I3776" s="1" t="s">
        <v>482</v>
      </c>
      <c r="J3776" s="1" t="s">
        <v>1945</v>
      </c>
      <c r="K3776" s="1">
        <v>2</v>
      </c>
      <c r="L3776" s="1" t="s">
        <v>2541</v>
      </c>
      <c r="M3776" s="1" t="s">
        <v>2590</v>
      </c>
      <c r="N3776" s="1" t="s">
        <v>1152</v>
      </c>
    </row>
    <row r="3777" spans="4:14" ht="15" customHeight="1" x14ac:dyDescent="0.3">
      <c r="D3777" s="1" t="s">
        <v>1153</v>
      </c>
      <c r="E3777" s="1" t="s">
        <v>195</v>
      </c>
      <c r="F3777" s="1" t="s">
        <v>425</v>
      </c>
      <c r="G3777" s="1" t="s">
        <v>1120</v>
      </c>
      <c r="I3777" s="1" t="s">
        <v>482</v>
      </c>
      <c r="J3777" s="1" t="s">
        <v>1946</v>
      </c>
      <c r="K3777" s="1">
        <v>2</v>
      </c>
      <c r="L3777" s="1" t="s">
        <v>2555</v>
      </c>
      <c r="M3777" s="1" t="s">
        <v>2590</v>
      </c>
      <c r="N3777" s="1" t="s">
        <v>2612</v>
      </c>
    </row>
    <row r="3778" spans="4:14" ht="15" customHeight="1" x14ac:dyDescent="0.3">
      <c r="D3778" s="1" t="s">
        <v>1153</v>
      </c>
      <c r="E3778" s="1" t="s">
        <v>195</v>
      </c>
      <c r="F3778" s="1" t="s">
        <v>425</v>
      </c>
      <c r="G3778" s="1" t="s">
        <v>1120</v>
      </c>
      <c r="I3778" s="1" t="s">
        <v>482</v>
      </c>
      <c r="J3778" s="1" t="s">
        <v>1946</v>
      </c>
      <c r="K3778" s="1">
        <v>2</v>
      </c>
      <c r="L3778" s="1" t="s">
        <v>2555</v>
      </c>
      <c r="M3778" s="1" t="s">
        <v>2590</v>
      </c>
      <c r="N3778" s="1" t="s">
        <v>2612</v>
      </c>
    </row>
    <row r="3779" spans="4:14" ht="15" customHeight="1" x14ac:dyDescent="0.3">
      <c r="D3779" s="1" t="s">
        <v>1153</v>
      </c>
      <c r="E3779" s="1" t="s">
        <v>195</v>
      </c>
      <c r="F3779" s="1" t="s">
        <v>425</v>
      </c>
      <c r="G3779" s="1" t="s">
        <v>1120</v>
      </c>
      <c r="I3779" s="1" t="s">
        <v>482</v>
      </c>
      <c r="J3779" s="1" t="s">
        <v>1946</v>
      </c>
      <c r="K3779" s="1">
        <v>2</v>
      </c>
      <c r="L3779" s="1" t="s">
        <v>2555</v>
      </c>
      <c r="M3779" s="1" t="s">
        <v>2590</v>
      </c>
      <c r="N3779" s="1" t="s">
        <v>2612</v>
      </c>
    </row>
    <row r="3780" spans="4:14" ht="15" customHeight="1" x14ac:dyDescent="0.3">
      <c r="D3780" s="1" t="s">
        <v>1153</v>
      </c>
      <c r="E3780" s="1" t="s">
        <v>195</v>
      </c>
      <c r="F3780" s="1" t="s">
        <v>425</v>
      </c>
      <c r="G3780" s="1" t="s">
        <v>1121</v>
      </c>
      <c r="I3780" s="1" t="s">
        <v>482</v>
      </c>
      <c r="J3780" s="1" t="s">
        <v>1946</v>
      </c>
      <c r="K3780" s="1">
        <v>2</v>
      </c>
      <c r="L3780" s="1" t="s">
        <v>2555</v>
      </c>
      <c r="M3780" s="1" t="s">
        <v>2590</v>
      </c>
      <c r="N3780" s="1" t="s">
        <v>2612</v>
      </c>
    </row>
    <row r="3781" spans="4:14" ht="15" customHeight="1" x14ac:dyDescent="0.3">
      <c r="D3781" s="1" t="s">
        <v>1153</v>
      </c>
      <c r="E3781" s="1" t="s">
        <v>195</v>
      </c>
      <c r="F3781" s="1" t="s">
        <v>425</v>
      </c>
      <c r="G3781" s="1" t="s">
        <v>689</v>
      </c>
      <c r="I3781" s="1" t="s">
        <v>482</v>
      </c>
      <c r="J3781" s="1" t="s">
        <v>1723</v>
      </c>
      <c r="K3781" s="1">
        <v>2</v>
      </c>
      <c r="L3781" s="1" t="s">
        <v>2555</v>
      </c>
      <c r="M3781" s="1" t="s">
        <v>2590</v>
      </c>
      <c r="N3781" s="1" t="s">
        <v>2610</v>
      </c>
    </row>
    <row r="3782" spans="4:14" ht="15" customHeight="1" x14ac:dyDescent="0.3">
      <c r="D3782" s="1" t="s">
        <v>1153</v>
      </c>
      <c r="E3782" s="1" t="s">
        <v>195</v>
      </c>
      <c r="F3782" s="1" t="s">
        <v>425</v>
      </c>
      <c r="G3782" s="1" t="s">
        <v>689</v>
      </c>
      <c r="I3782" s="1" t="s">
        <v>482</v>
      </c>
      <c r="J3782" s="1" t="s">
        <v>1723</v>
      </c>
      <c r="K3782" s="1">
        <v>2</v>
      </c>
      <c r="L3782" s="1" t="s">
        <v>2555</v>
      </c>
      <c r="M3782" s="1" t="s">
        <v>2590</v>
      </c>
      <c r="N3782" s="1" t="s">
        <v>2610</v>
      </c>
    </row>
    <row r="3783" spans="4:14" ht="15" customHeight="1" x14ac:dyDescent="0.3">
      <c r="D3783" s="1" t="s">
        <v>1153</v>
      </c>
      <c r="E3783" s="1" t="s">
        <v>195</v>
      </c>
      <c r="F3783" s="1" t="s">
        <v>425</v>
      </c>
      <c r="G3783" s="1" t="s">
        <v>812</v>
      </c>
      <c r="I3783" s="1" t="s">
        <v>482</v>
      </c>
      <c r="J3783" s="1" t="s">
        <v>1947</v>
      </c>
      <c r="K3783" s="1">
        <v>2</v>
      </c>
      <c r="L3783" s="1" t="s">
        <v>2555</v>
      </c>
      <c r="M3783" s="1" t="s">
        <v>2590</v>
      </c>
      <c r="N3783" s="1" t="s">
        <v>819</v>
      </c>
    </row>
    <row r="3784" spans="4:14" ht="15" customHeight="1" x14ac:dyDescent="0.3">
      <c r="D3784" s="1" t="s">
        <v>1153</v>
      </c>
      <c r="E3784" s="1" t="s">
        <v>195</v>
      </c>
      <c r="F3784" s="1" t="s">
        <v>425</v>
      </c>
      <c r="G3784" s="1" t="s">
        <v>812</v>
      </c>
      <c r="I3784" s="1" t="s">
        <v>482</v>
      </c>
      <c r="J3784" s="1" t="s">
        <v>1947</v>
      </c>
      <c r="K3784" s="1">
        <v>2</v>
      </c>
      <c r="L3784" s="1" t="s">
        <v>2555</v>
      </c>
      <c r="M3784" s="1" t="s">
        <v>2590</v>
      </c>
      <c r="N3784" s="1" t="s">
        <v>819</v>
      </c>
    </row>
    <row r="3785" spans="4:14" ht="15" customHeight="1" x14ac:dyDescent="0.3">
      <c r="D3785" s="1" t="s">
        <v>1153</v>
      </c>
      <c r="E3785" s="1" t="s">
        <v>195</v>
      </c>
      <c r="F3785" s="1" t="s">
        <v>425</v>
      </c>
      <c r="G3785" s="1" t="s">
        <v>812</v>
      </c>
      <c r="I3785" s="1" t="s">
        <v>482</v>
      </c>
      <c r="J3785" s="1" t="s">
        <v>1947</v>
      </c>
      <c r="K3785" s="1">
        <v>2</v>
      </c>
      <c r="L3785" s="1" t="s">
        <v>2555</v>
      </c>
      <c r="M3785" s="1" t="s">
        <v>2590</v>
      </c>
      <c r="N3785" s="1" t="s">
        <v>819</v>
      </c>
    </row>
    <row r="3786" spans="4:14" ht="15" customHeight="1" x14ac:dyDescent="0.3">
      <c r="D3786" s="1" t="s">
        <v>1153</v>
      </c>
      <c r="E3786" s="1" t="s">
        <v>195</v>
      </c>
      <c r="F3786" s="1" t="s">
        <v>425</v>
      </c>
      <c r="G3786" s="1" t="s">
        <v>1161</v>
      </c>
      <c r="I3786" s="1" t="s">
        <v>482</v>
      </c>
      <c r="J3786" s="1" t="s">
        <v>1946</v>
      </c>
      <c r="K3786" s="1">
        <v>2</v>
      </c>
      <c r="L3786" s="1" t="s">
        <v>2555</v>
      </c>
      <c r="M3786" s="1" t="s">
        <v>2590</v>
      </c>
      <c r="N3786" s="1" t="s">
        <v>2612</v>
      </c>
    </row>
    <row r="3787" spans="4:14" ht="15" customHeight="1" x14ac:dyDescent="0.3">
      <c r="D3787" s="1" t="s">
        <v>1153</v>
      </c>
      <c r="E3787" s="1" t="s">
        <v>195</v>
      </c>
      <c r="F3787" s="1" t="s">
        <v>425</v>
      </c>
      <c r="G3787" s="1" t="s">
        <v>1657</v>
      </c>
      <c r="I3787" s="1" t="s">
        <v>482</v>
      </c>
      <c r="J3787" s="1" t="s">
        <v>1947</v>
      </c>
      <c r="K3787" s="1">
        <v>2</v>
      </c>
      <c r="L3787" s="1" t="s">
        <v>2555</v>
      </c>
      <c r="M3787" s="1" t="s">
        <v>2590</v>
      </c>
      <c r="N3787" s="1" t="s">
        <v>819</v>
      </c>
    </row>
    <row r="3788" spans="4:14" ht="15" customHeight="1" x14ac:dyDescent="0.3">
      <c r="D3788" s="1" t="s">
        <v>1153</v>
      </c>
      <c r="E3788" s="1" t="s">
        <v>195</v>
      </c>
      <c r="F3788" s="1" t="s">
        <v>425</v>
      </c>
      <c r="G3788" s="1" t="s">
        <v>813</v>
      </c>
      <c r="I3788" s="1" t="s">
        <v>482</v>
      </c>
      <c r="J3788" s="1" t="s">
        <v>1947</v>
      </c>
      <c r="K3788" s="1">
        <v>2</v>
      </c>
      <c r="L3788" s="1" t="s">
        <v>2555</v>
      </c>
      <c r="M3788" s="1" t="s">
        <v>2590</v>
      </c>
      <c r="N3788" s="1" t="s">
        <v>819</v>
      </c>
    </row>
    <row r="3789" spans="4:14" ht="15" customHeight="1" x14ac:dyDescent="0.3">
      <c r="D3789" s="1" t="s">
        <v>1153</v>
      </c>
      <c r="E3789" s="1" t="s">
        <v>195</v>
      </c>
      <c r="F3789" s="1" t="s">
        <v>425</v>
      </c>
      <c r="G3789" s="1" t="s">
        <v>484</v>
      </c>
      <c r="I3789" s="1" t="s">
        <v>482</v>
      </c>
      <c r="J3789" s="1" t="s">
        <v>1943</v>
      </c>
      <c r="K3789" s="1">
        <v>2</v>
      </c>
      <c r="L3789" s="1" t="s">
        <v>2541</v>
      </c>
      <c r="M3789" s="1" t="s">
        <v>2590</v>
      </c>
      <c r="N3789" s="1" t="s">
        <v>1152</v>
      </c>
    </row>
    <row r="3790" spans="4:14" ht="15" customHeight="1" x14ac:dyDescent="0.3">
      <c r="D3790" s="1" t="s">
        <v>1153</v>
      </c>
      <c r="E3790" s="1" t="s">
        <v>195</v>
      </c>
      <c r="F3790" s="1" t="s">
        <v>425</v>
      </c>
      <c r="G3790" s="1" t="s">
        <v>1539</v>
      </c>
      <c r="I3790" s="1" t="s">
        <v>482</v>
      </c>
      <c r="J3790" s="1" t="s">
        <v>1948</v>
      </c>
      <c r="K3790" s="1">
        <v>2</v>
      </c>
      <c r="L3790" s="1" t="s">
        <v>2574</v>
      </c>
      <c r="M3790" s="1" t="s">
        <v>2590</v>
      </c>
      <c r="N3790" s="1" t="s">
        <v>1152</v>
      </c>
    </row>
    <row r="3791" spans="4:14" ht="15" customHeight="1" x14ac:dyDescent="0.3">
      <c r="D3791" s="1" t="s">
        <v>1153</v>
      </c>
      <c r="E3791" s="1" t="s">
        <v>195</v>
      </c>
      <c r="F3791" s="1" t="s">
        <v>425</v>
      </c>
      <c r="G3791" s="1" t="s">
        <v>841</v>
      </c>
      <c r="I3791" s="1" t="s">
        <v>482</v>
      </c>
      <c r="J3791" s="1" t="s">
        <v>1948</v>
      </c>
      <c r="K3791" s="1">
        <v>2</v>
      </c>
      <c r="L3791" s="1" t="s">
        <v>2555</v>
      </c>
      <c r="M3791" s="1" t="s">
        <v>2590</v>
      </c>
      <c r="N3791" s="1" t="s">
        <v>848</v>
      </c>
    </row>
    <row r="3792" spans="4:14" ht="15" customHeight="1" x14ac:dyDescent="0.3">
      <c r="D3792" s="1" t="s">
        <v>1153</v>
      </c>
      <c r="E3792" s="1" t="s">
        <v>195</v>
      </c>
      <c r="F3792" s="1" t="s">
        <v>425</v>
      </c>
      <c r="G3792" s="1" t="s">
        <v>1120</v>
      </c>
      <c r="I3792" s="1" t="s">
        <v>482</v>
      </c>
      <c r="J3792" s="1" t="s">
        <v>1946</v>
      </c>
      <c r="K3792" s="1">
        <v>2</v>
      </c>
      <c r="L3792" s="1" t="s">
        <v>2555</v>
      </c>
      <c r="M3792" s="1" t="s">
        <v>2590</v>
      </c>
      <c r="N3792" s="1" t="s">
        <v>2612</v>
      </c>
    </row>
    <row r="3793" spans="4:14" ht="15" customHeight="1" x14ac:dyDescent="0.3">
      <c r="D3793" s="1" t="s">
        <v>1153</v>
      </c>
      <c r="E3793" s="1" t="s">
        <v>195</v>
      </c>
      <c r="F3793" s="1" t="s">
        <v>425</v>
      </c>
      <c r="G3793" s="1" t="s">
        <v>515</v>
      </c>
      <c r="I3793" s="1" t="s">
        <v>482</v>
      </c>
      <c r="J3793" s="1" t="s">
        <v>1949</v>
      </c>
      <c r="K3793" s="1">
        <v>2</v>
      </c>
      <c r="L3793" s="1" t="s">
        <v>2541</v>
      </c>
      <c r="M3793" s="1" t="s">
        <v>2590</v>
      </c>
      <c r="N3793" s="1" t="s">
        <v>1152</v>
      </c>
    </row>
    <row r="3794" spans="4:14" ht="15" customHeight="1" x14ac:dyDescent="0.3">
      <c r="D3794" s="1" t="s">
        <v>1153</v>
      </c>
      <c r="E3794" s="1" t="s">
        <v>195</v>
      </c>
      <c r="F3794" s="1" t="s">
        <v>425</v>
      </c>
      <c r="G3794" s="1" t="s">
        <v>689</v>
      </c>
      <c r="I3794" s="1" t="s">
        <v>482</v>
      </c>
      <c r="J3794" s="1" t="s">
        <v>1723</v>
      </c>
      <c r="K3794" s="1">
        <v>2</v>
      </c>
      <c r="L3794" s="1" t="s">
        <v>2555</v>
      </c>
      <c r="M3794" s="1" t="s">
        <v>2590</v>
      </c>
      <c r="N3794" s="1" t="s">
        <v>2610</v>
      </c>
    </row>
    <row r="3795" spans="4:14" ht="15" customHeight="1" x14ac:dyDescent="0.3">
      <c r="D3795" s="1" t="s">
        <v>1153</v>
      </c>
      <c r="E3795" s="1" t="s">
        <v>195</v>
      </c>
      <c r="F3795" s="1" t="s">
        <v>510</v>
      </c>
      <c r="G3795" s="1" t="s">
        <v>1071</v>
      </c>
      <c r="I3795" s="1" t="s">
        <v>1027</v>
      </c>
      <c r="J3795" s="1" t="s">
        <v>1016</v>
      </c>
      <c r="K3795" s="1">
        <v>2</v>
      </c>
      <c r="L3795" s="1" t="s">
        <v>2555</v>
      </c>
      <c r="M3795" s="1" t="s">
        <v>2600</v>
      </c>
      <c r="N3795" s="1" t="s">
        <v>2612</v>
      </c>
    </row>
    <row r="3796" spans="4:14" ht="15" customHeight="1" x14ac:dyDescent="0.3">
      <c r="D3796" s="1" t="s">
        <v>1153</v>
      </c>
      <c r="E3796" s="1" t="s">
        <v>195</v>
      </c>
      <c r="F3796" s="1" t="s">
        <v>510</v>
      </c>
      <c r="G3796" s="1" t="s">
        <v>479</v>
      </c>
      <c r="I3796" s="1" t="s">
        <v>480</v>
      </c>
      <c r="J3796" s="1" t="s">
        <v>481</v>
      </c>
      <c r="K3796" s="1">
        <v>2</v>
      </c>
      <c r="L3796" s="1" t="s">
        <v>2541</v>
      </c>
      <c r="M3796" s="1" t="s">
        <v>2600</v>
      </c>
      <c r="N3796" s="1" t="s">
        <v>1152</v>
      </c>
    </row>
    <row r="3797" spans="4:14" ht="15" customHeight="1" x14ac:dyDescent="0.3">
      <c r="D3797" s="1" t="s">
        <v>1153</v>
      </c>
      <c r="E3797" s="1" t="s">
        <v>195</v>
      </c>
      <c r="F3797" s="1" t="s">
        <v>33</v>
      </c>
      <c r="G3797" s="1" t="s">
        <v>640</v>
      </c>
      <c r="H3797" s="1" t="s">
        <v>77</v>
      </c>
      <c r="I3797" s="1" t="s">
        <v>605</v>
      </c>
      <c r="J3797" s="1" t="s">
        <v>343</v>
      </c>
      <c r="K3797" s="1">
        <v>3</v>
      </c>
      <c r="L3797" s="1" t="s">
        <v>2563</v>
      </c>
      <c r="M3797" s="1" t="s">
        <v>2590</v>
      </c>
      <c r="N3797" s="1" t="s">
        <v>2610</v>
      </c>
    </row>
    <row r="3798" spans="4:14" ht="15" customHeight="1" x14ac:dyDescent="0.3">
      <c r="D3798" s="1" t="s">
        <v>1153</v>
      </c>
      <c r="E3798" s="1" t="s">
        <v>195</v>
      </c>
      <c r="F3798" s="1" t="s">
        <v>33</v>
      </c>
      <c r="G3798" s="1" t="s">
        <v>640</v>
      </c>
      <c r="H3798" s="1" t="s">
        <v>77</v>
      </c>
      <c r="I3798" s="1" t="s">
        <v>605</v>
      </c>
      <c r="J3798" s="1" t="s">
        <v>593</v>
      </c>
      <c r="K3798" s="1">
        <v>3</v>
      </c>
      <c r="L3798" s="1" t="s">
        <v>2563</v>
      </c>
      <c r="M3798" s="1" t="s">
        <v>2590</v>
      </c>
      <c r="N3798" s="1" t="s">
        <v>2610</v>
      </c>
    </row>
    <row r="3799" spans="4:14" ht="15" customHeight="1" x14ac:dyDescent="0.3">
      <c r="D3799" s="1" t="s">
        <v>1153</v>
      </c>
      <c r="E3799" s="1" t="s">
        <v>195</v>
      </c>
      <c r="F3799" s="1" t="s">
        <v>33</v>
      </c>
      <c r="G3799" s="1" t="s">
        <v>936</v>
      </c>
      <c r="H3799" s="1" t="s">
        <v>77</v>
      </c>
      <c r="I3799" s="1" t="s">
        <v>605</v>
      </c>
      <c r="J3799" s="1" t="s">
        <v>929</v>
      </c>
      <c r="K3799" s="1">
        <v>3</v>
      </c>
      <c r="L3799" s="1" t="s">
        <v>2563</v>
      </c>
      <c r="M3799" s="1" t="s">
        <v>2590</v>
      </c>
      <c r="N3799" s="1" t="s">
        <v>2612</v>
      </c>
    </row>
    <row r="3800" spans="4:14" ht="15" customHeight="1" x14ac:dyDescent="0.3">
      <c r="D3800" s="1" t="s">
        <v>1153</v>
      </c>
      <c r="E3800" s="1" t="s">
        <v>195</v>
      </c>
      <c r="F3800" s="1" t="s">
        <v>33</v>
      </c>
      <c r="G3800" s="1" t="s">
        <v>1950</v>
      </c>
      <c r="H3800" s="1" t="s">
        <v>181</v>
      </c>
      <c r="I3800" s="1" t="s">
        <v>1695</v>
      </c>
      <c r="J3800" s="1" t="s">
        <v>1951</v>
      </c>
      <c r="K3800" s="1">
        <v>4</v>
      </c>
      <c r="L3800" s="1" t="s">
        <v>2541</v>
      </c>
      <c r="M3800" s="1" t="s">
        <v>2586</v>
      </c>
      <c r="N3800" s="1" t="s">
        <v>2613</v>
      </c>
    </row>
    <row r="3801" spans="4:14" ht="15" customHeight="1" x14ac:dyDescent="0.3">
      <c r="D3801" s="1" t="s">
        <v>1153</v>
      </c>
      <c r="E3801" s="1" t="s">
        <v>195</v>
      </c>
      <c r="F3801" s="1" t="s">
        <v>44</v>
      </c>
      <c r="G3801" s="1" t="s">
        <v>557</v>
      </c>
      <c r="H3801" s="1" t="s">
        <v>351</v>
      </c>
      <c r="I3801" s="1" t="s">
        <v>556</v>
      </c>
      <c r="J3801" s="1" t="s">
        <v>343</v>
      </c>
      <c r="K3801" s="1">
        <v>3</v>
      </c>
      <c r="L3801" s="1" t="s">
        <v>2555</v>
      </c>
      <c r="M3801" s="1" t="s">
        <v>2593</v>
      </c>
      <c r="N3801" s="1" t="s">
        <v>2610</v>
      </c>
    </row>
    <row r="3802" spans="4:14" ht="15" customHeight="1" x14ac:dyDescent="0.3">
      <c r="D3802" s="1" t="s">
        <v>1153</v>
      </c>
      <c r="E3802" s="1" t="s">
        <v>195</v>
      </c>
      <c r="F3802" s="1" t="s">
        <v>44</v>
      </c>
      <c r="G3802" s="1" t="s">
        <v>557</v>
      </c>
      <c r="H3802" s="1" t="s">
        <v>351</v>
      </c>
      <c r="I3802" s="1" t="s">
        <v>556</v>
      </c>
      <c r="J3802" s="1" t="s">
        <v>343</v>
      </c>
      <c r="K3802" s="1">
        <v>3</v>
      </c>
      <c r="L3802" s="1" t="s">
        <v>2555</v>
      </c>
      <c r="M3802" s="1" t="s">
        <v>2593</v>
      </c>
      <c r="N3802" s="1" t="s">
        <v>2610</v>
      </c>
    </row>
    <row r="3803" spans="4:14" ht="15" customHeight="1" x14ac:dyDescent="0.3">
      <c r="D3803" s="1" t="s">
        <v>1153</v>
      </c>
      <c r="E3803" s="1" t="s">
        <v>195</v>
      </c>
      <c r="F3803" s="1" t="s">
        <v>44</v>
      </c>
      <c r="G3803" s="1" t="s">
        <v>750</v>
      </c>
      <c r="H3803" s="1" t="s">
        <v>351</v>
      </c>
      <c r="I3803" s="1" t="s">
        <v>556</v>
      </c>
      <c r="J3803" s="1" t="s">
        <v>785</v>
      </c>
      <c r="K3803" s="1">
        <v>3</v>
      </c>
      <c r="L3803" s="1" t="s">
        <v>2555</v>
      </c>
      <c r="M3803" s="1" t="s">
        <v>2593</v>
      </c>
      <c r="N3803" s="1" t="s">
        <v>819</v>
      </c>
    </row>
    <row r="3804" spans="4:14" ht="15" customHeight="1" x14ac:dyDescent="0.3">
      <c r="D3804" s="1" t="s">
        <v>1153</v>
      </c>
      <c r="E3804" s="1" t="s">
        <v>195</v>
      </c>
      <c r="F3804" s="1" t="s">
        <v>44</v>
      </c>
      <c r="G3804" s="1" t="s">
        <v>1336</v>
      </c>
      <c r="H3804" s="1" t="s">
        <v>1337</v>
      </c>
      <c r="I3804" s="1" t="s">
        <v>1338</v>
      </c>
      <c r="J3804" s="1" t="s">
        <v>1339</v>
      </c>
      <c r="K3804" s="1">
        <v>2</v>
      </c>
      <c r="L3804" s="1" t="s">
        <v>2556</v>
      </c>
      <c r="M3804" s="1" t="s">
        <v>2588</v>
      </c>
      <c r="N3804" s="1" t="s">
        <v>2613</v>
      </c>
    </row>
    <row r="3805" spans="4:14" ht="15" customHeight="1" x14ac:dyDescent="0.3">
      <c r="D3805" s="1" t="s">
        <v>1153</v>
      </c>
      <c r="E3805" s="1" t="s">
        <v>195</v>
      </c>
      <c r="F3805" s="1" t="s">
        <v>28</v>
      </c>
      <c r="G3805" s="1" t="s">
        <v>1194</v>
      </c>
      <c r="H3805" s="1" t="s">
        <v>30</v>
      </c>
      <c r="I3805" s="1" t="s">
        <v>31</v>
      </c>
      <c r="J3805" s="1" t="s">
        <v>1343</v>
      </c>
      <c r="K3805" s="1">
        <v>3</v>
      </c>
      <c r="L3805" s="1" t="s">
        <v>2573</v>
      </c>
      <c r="M3805" s="1" t="s">
        <v>2600</v>
      </c>
      <c r="N3805" s="1" t="s">
        <v>1152</v>
      </c>
    </row>
    <row r="3806" spans="4:14" ht="15" customHeight="1" x14ac:dyDescent="0.3">
      <c r="D3806" s="1" t="s">
        <v>1153</v>
      </c>
      <c r="E3806" s="1" t="s">
        <v>195</v>
      </c>
      <c r="F3806" s="1" t="s">
        <v>28</v>
      </c>
      <c r="G3806" s="1" t="s">
        <v>838</v>
      </c>
      <c r="H3806" s="1" t="s">
        <v>333</v>
      </c>
      <c r="I3806" s="1" t="s">
        <v>560</v>
      </c>
      <c r="J3806" s="1" t="s">
        <v>1213</v>
      </c>
      <c r="K3806" s="1">
        <v>3</v>
      </c>
      <c r="L3806" s="1" t="s">
        <v>2552</v>
      </c>
      <c r="M3806" s="1" t="s">
        <v>2596</v>
      </c>
      <c r="N3806" s="1" t="s">
        <v>848</v>
      </c>
    </row>
    <row r="3807" spans="4:14" ht="15" customHeight="1" x14ac:dyDescent="0.3">
      <c r="D3807" s="1" t="s">
        <v>1153</v>
      </c>
      <c r="E3807" s="1" t="s">
        <v>195</v>
      </c>
      <c r="F3807" s="1" t="s">
        <v>28</v>
      </c>
      <c r="G3807" s="1" t="s">
        <v>747</v>
      </c>
      <c r="H3807" s="1" t="s">
        <v>333</v>
      </c>
      <c r="I3807" s="1" t="s">
        <v>560</v>
      </c>
      <c r="J3807" s="1" t="s">
        <v>748</v>
      </c>
      <c r="K3807" s="1">
        <v>3</v>
      </c>
      <c r="L3807" s="1" t="s">
        <v>2563</v>
      </c>
      <c r="M3807" s="1" t="s">
        <v>2596</v>
      </c>
      <c r="N3807" s="1" t="s">
        <v>819</v>
      </c>
    </row>
    <row r="3808" spans="4:14" ht="15" customHeight="1" x14ac:dyDescent="0.3">
      <c r="D3808" s="1" t="s">
        <v>1153</v>
      </c>
      <c r="E3808" s="1" t="s">
        <v>195</v>
      </c>
      <c r="F3808" s="1" t="s">
        <v>28</v>
      </c>
      <c r="G3808" s="1" t="s">
        <v>747</v>
      </c>
      <c r="H3808" s="1" t="s">
        <v>333</v>
      </c>
      <c r="I3808" s="1" t="s">
        <v>560</v>
      </c>
      <c r="J3808" s="1" t="s">
        <v>748</v>
      </c>
      <c r="K3808" s="1">
        <v>3</v>
      </c>
      <c r="L3808" s="1" t="s">
        <v>2563</v>
      </c>
      <c r="M3808" s="1" t="s">
        <v>2596</v>
      </c>
      <c r="N3808" s="1" t="s">
        <v>819</v>
      </c>
    </row>
    <row r="3809" spans="4:14" ht="15" customHeight="1" x14ac:dyDescent="0.3">
      <c r="D3809" s="1" t="s">
        <v>1153</v>
      </c>
      <c r="E3809" s="1" t="s">
        <v>195</v>
      </c>
      <c r="F3809" s="1" t="s">
        <v>28</v>
      </c>
      <c r="G3809" s="1" t="s">
        <v>749</v>
      </c>
      <c r="H3809" s="1" t="s">
        <v>333</v>
      </c>
      <c r="I3809" s="1" t="s">
        <v>560</v>
      </c>
      <c r="J3809" s="1" t="s">
        <v>748</v>
      </c>
      <c r="K3809" s="1">
        <v>3</v>
      </c>
      <c r="L3809" s="1" t="s">
        <v>2563</v>
      </c>
      <c r="M3809" s="1" t="s">
        <v>2596</v>
      </c>
      <c r="N3809" s="1" t="s">
        <v>819</v>
      </c>
    </row>
    <row r="3810" spans="4:14" ht="15" customHeight="1" x14ac:dyDescent="0.3">
      <c r="D3810" s="1" t="s">
        <v>1153</v>
      </c>
      <c r="E3810" s="1" t="s">
        <v>195</v>
      </c>
      <c r="F3810" s="1" t="s">
        <v>28</v>
      </c>
      <c r="G3810" s="1" t="s">
        <v>1195</v>
      </c>
      <c r="H3810" s="1" t="s">
        <v>333</v>
      </c>
      <c r="I3810" s="1" t="s">
        <v>560</v>
      </c>
      <c r="J3810" s="1" t="s">
        <v>374</v>
      </c>
      <c r="K3810" s="1">
        <v>3</v>
      </c>
      <c r="L3810" s="1" t="s">
        <v>2563</v>
      </c>
      <c r="M3810" s="1" t="s">
        <v>2596</v>
      </c>
      <c r="N3810" s="1" t="s">
        <v>837</v>
      </c>
    </row>
    <row r="3811" spans="4:14" ht="15" customHeight="1" x14ac:dyDescent="0.3">
      <c r="D3811" s="1" t="s">
        <v>1153</v>
      </c>
      <c r="E3811" s="1" t="s">
        <v>195</v>
      </c>
      <c r="F3811" s="1" t="s">
        <v>28</v>
      </c>
      <c r="G3811" s="1" t="s">
        <v>1196</v>
      </c>
      <c r="H3811" s="1" t="s">
        <v>333</v>
      </c>
      <c r="I3811" s="1" t="s">
        <v>560</v>
      </c>
      <c r="J3811" s="1" t="s">
        <v>374</v>
      </c>
      <c r="K3811" s="1">
        <v>3</v>
      </c>
      <c r="L3811" s="1" t="s">
        <v>2563</v>
      </c>
      <c r="M3811" s="1" t="s">
        <v>2596</v>
      </c>
      <c r="N3811" s="1" t="s">
        <v>837</v>
      </c>
    </row>
    <row r="3812" spans="4:14" ht="15" customHeight="1" x14ac:dyDescent="0.3">
      <c r="D3812" s="1" t="s">
        <v>1153</v>
      </c>
      <c r="E3812" s="1" t="s">
        <v>195</v>
      </c>
      <c r="F3812" s="1" t="s">
        <v>28</v>
      </c>
      <c r="G3812" s="1" t="s">
        <v>563</v>
      </c>
      <c r="H3812" s="1" t="s">
        <v>333</v>
      </c>
      <c r="I3812" s="1" t="s">
        <v>560</v>
      </c>
      <c r="J3812" s="1" t="s">
        <v>343</v>
      </c>
      <c r="K3812" s="1">
        <v>3</v>
      </c>
      <c r="L3812" s="1" t="s">
        <v>2563</v>
      </c>
      <c r="M3812" s="1" t="s">
        <v>2596</v>
      </c>
      <c r="N3812" s="1" t="s">
        <v>2610</v>
      </c>
    </row>
    <row r="3813" spans="4:14" ht="15" customHeight="1" x14ac:dyDescent="0.3">
      <c r="D3813" s="1" t="s">
        <v>1153</v>
      </c>
      <c r="E3813" s="1" t="s">
        <v>195</v>
      </c>
      <c r="F3813" s="1" t="s">
        <v>28</v>
      </c>
      <c r="G3813" s="1" t="s">
        <v>563</v>
      </c>
      <c r="H3813" s="1" t="s">
        <v>333</v>
      </c>
      <c r="I3813" s="1" t="s">
        <v>560</v>
      </c>
      <c r="J3813" s="1" t="s">
        <v>343</v>
      </c>
      <c r="K3813" s="1">
        <v>3</v>
      </c>
      <c r="L3813" s="1" t="s">
        <v>2563</v>
      </c>
      <c r="M3813" s="1" t="s">
        <v>2596</v>
      </c>
      <c r="N3813" s="1" t="s">
        <v>2610</v>
      </c>
    </row>
    <row r="3814" spans="4:14" ht="15" customHeight="1" x14ac:dyDescent="0.3">
      <c r="D3814" s="1" t="s">
        <v>1153</v>
      </c>
      <c r="E3814" s="1" t="s">
        <v>195</v>
      </c>
      <c r="F3814" s="1" t="s">
        <v>28</v>
      </c>
      <c r="G3814" s="1" t="s">
        <v>562</v>
      </c>
      <c r="H3814" s="1" t="s">
        <v>333</v>
      </c>
      <c r="I3814" s="1" t="s">
        <v>560</v>
      </c>
      <c r="J3814" s="1" t="s">
        <v>343</v>
      </c>
      <c r="K3814" s="1">
        <v>3</v>
      </c>
      <c r="L3814" s="1" t="s">
        <v>2563</v>
      </c>
      <c r="M3814" s="1" t="s">
        <v>2596</v>
      </c>
      <c r="N3814" s="1" t="s">
        <v>2610</v>
      </c>
    </row>
    <row r="3815" spans="4:14" ht="15" customHeight="1" x14ac:dyDescent="0.3">
      <c r="D3815" s="1" t="s">
        <v>1153</v>
      </c>
      <c r="E3815" s="1" t="s">
        <v>195</v>
      </c>
      <c r="F3815" s="1" t="s">
        <v>28</v>
      </c>
      <c r="G3815" s="1" t="s">
        <v>561</v>
      </c>
      <c r="H3815" s="1" t="s">
        <v>333</v>
      </c>
      <c r="I3815" s="1" t="s">
        <v>560</v>
      </c>
      <c r="J3815" s="1" t="s">
        <v>343</v>
      </c>
      <c r="K3815" s="1">
        <v>3</v>
      </c>
      <c r="L3815" s="1" t="s">
        <v>2563</v>
      </c>
      <c r="M3815" s="1" t="s">
        <v>2596</v>
      </c>
      <c r="N3815" s="1" t="s">
        <v>2610</v>
      </c>
    </row>
    <row r="3816" spans="4:14" ht="15" customHeight="1" x14ac:dyDescent="0.3">
      <c r="D3816" s="1" t="s">
        <v>1153</v>
      </c>
      <c r="E3816" s="1" t="s">
        <v>195</v>
      </c>
      <c r="F3816" s="1" t="s">
        <v>28</v>
      </c>
      <c r="G3816" s="1" t="s">
        <v>849</v>
      </c>
      <c r="H3816" s="1" t="s">
        <v>333</v>
      </c>
      <c r="I3816" s="1" t="s">
        <v>560</v>
      </c>
      <c r="J3816" s="1" t="s">
        <v>850</v>
      </c>
      <c r="K3816" s="1">
        <v>3</v>
      </c>
      <c r="L3816" s="1" t="s">
        <v>2563</v>
      </c>
      <c r="M3816" s="1" t="s">
        <v>2596</v>
      </c>
      <c r="N3816" s="1" t="s">
        <v>2612</v>
      </c>
    </row>
    <row r="3817" spans="4:14" ht="15" customHeight="1" x14ac:dyDescent="0.3">
      <c r="D3817" s="1" t="s">
        <v>1153</v>
      </c>
      <c r="E3817" s="1" t="s">
        <v>195</v>
      </c>
      <c r="F3817" s="1" t="s">
        <v>28</v>
      </c>
      <c r="G3817" s="1" t="s">
        <v>851</v>
      </c>
      <c r="H3817" s="1" t="s">
        <v>333</v>
      </c>
      <c r="I3817" s="1" t="s">
        <v>560</v>
      </c>
      <c r="J3817" s="1" t="s">
        <v>850</v>
      </c>
      <c r="K3817" s="1">
        <v>3</v>
      </c>
      <c r="L3817" s="1" t="s">
        <v>2563</v>
      </c>
      <c r="M3817" s="1" t="s">
        <v>2596</v>
      </c>
      <c r="N3817" s="1" t="s">
        <v>2612</v>
      </c>
    </row>
    <row r="3818" spans="4:14" ht="15" customHeight="1" x14ac:dyDescent="0.3">
      <c r="D3818" s="1" t="s">
        <v>1153</v>
      </c>
      <c r="E3818" s="1" t="s">
        <v>195</v>
      </c>
      <c r="F3818" s="1" t="s">
        <v>28</v>
      </c>
      <c r="G3818" s="1" t="s">
        <v>1197</v>
      </c>
      <c r="H3818" s="1" t="s">
        <v>30</v>
      </c>
      <c r="I3818" s="1" t="s">
        <v>234</v>
      </c>
      <c r="J3818" s="1" t="s">
        <v>238</v>
      </c>
      <c r="K3818" s="1">
        <v>3</v>
      </c>
      <c r="L3818" s="1" t="s">
        <v>2541</v>
      </c>
      <c r="M3818" s="1" t="s">
        <v>2600</v>
      </c>
      <c r="N3818" s="1" t="s">
        <v>1152</v>
      </c>
    </row>
    <row r="3819" spans="4:14" ht="15" customHeight="1" x14ac:dyDescent="0.3">
      <c r="D3819" s="1" t="s">
        <v>1153</v>
      </c>
      <c r="E3819" s="1" t="s">
        <v>195</v>
      </c>
      <c r="F3819" s="1" t="s">
        <v>28</v>
      </c>
      <c r="G3819" s="1" t="s">
        <v>233</v>
      </c>
      <c r="H3819" s="1" t="s">
        <v>30</v>
      </c>
      <c r="I3819" s="1" t="s">
        <v>234</v>
      </c>
      <c r="J3819" s="1" t="s">
        <v>235</v>
      </c>
      <c r="K3819" s="1">
        <v>3</v>
      </c>
      <c r="L3819" s="1" t="s">
        <v>2541</v>
      </c>
      <c r="M3819" s="1" t="s">
        <v>2600</v>
      </c>
      <c r="N3819" s="1" t="s">
        <v>1152</v>
      </c>
    </row>
    <row r="3820" spans="4:14" ht="15" customHeight="1" x14ac:dyDescent="0.3">
      <c r="D3820" s="1" t="s">
        <v>1153</v>
      </c>
      <c r="E3820" s="1" t="s">
        <v>195</v>
      </c>
      <c r="F3820" s="1" t="s">
        <v>28</v>
      </c>
      <c r="G3820" s="1" t="s">
        <v>233</v>
      </c>
      <c r="H3820" s="1" t="s">
        <v>30</v>
      </c>
      <c r="I3820" s="1" t="s">
        <v>237</v>
      </c>
      <c r="J3820" s="1" t="s">
        <v>235</v>
      </c>
      <c r="K3820" s="1">
        <v>3</v>
      </c>
      <c r="L3820" s="1" t="s">
        <v>2541</v>
      </c>
      <c r="M3820" s="1" t="s">
        <v>2600</v>
      </c>
      <c r="N3820" s="1" t="s">
        <v>1152</v>
      </c>
    </row>
    <row r="3821" spans="4:14" ht="15" customHeight="1" x14ac:dyDescent="0.3">
      <c r="D3821" s="1" t="s">
        <v>1153</v>
      </c>
      <c r="E3821" s="1" t="s">
        <v>195</v>
      </c>
      <c r="F3821" s="1" t="s">
        <v>28</v>
      </c>
      <c r="G3821" s="1" t="s">
        <v>1200</v>
      </c>
      <c r="H3821" s="1" t="s">
        <v>30</v>
      </c>
      <c r="I3821" s="1" t="s">
        <v>31</v>
      </c>
      <c r="J3821" s="1" t="s">
        <v>1343</v>
      </c>
      <c r="K3821" s="1">
        <v>3</v>
      </c>
      <c r="L3821" s="1" t="s">
        <v>2527</v>
      </c>
      <c r="M3821" s="1" t="s">
        <v>2600</v>
      </c>
      <c r="N3821" s="1" t="s">
        <v>1152</v>
      </c>
    </row>
    <row r="3822" spans="4:14" x14ac:dyDescent="0.3">
      <c r="D3822" s="1" t="s">
        <v>1153</v>
      </c>
      <c r="E3822" s="1" t="s">
        <v>195</v>
      </c>
      <c r="F3822" s="1" t="s">
        <v>28</v>
      </c>
      <c r="G3822" s="1" t="s">
        <v>1173</v>
      </c>
      <c r="H3822" s="1" t="s">
        <v>30</v>
      </c>
      <c r="I3822" s="1" t="s">
        <v>31</v>
      </c>
      <c r="J3822" s="1" t="s">
        <v>1174</v>
      </c>
      <c r="K3822" s="1">
        <v>3</v>
      </c>
      <c r="L3822" s="1" t="s">
        <v>2541</v>
      </c>
      <c r="M3822" s="1" t="s">
        <v>2600</v>
      </c>
      <c r="N3822" s="1" t="s">
        <v>2617</v>
      </c>
    </row>
    <row r="3823" spans="4:14" x14ac:dyDescent="0.3">
      <c r="D3823" s="1" t="s">
        <v>1153</v>
      </c>
      <c r="E3823" s="1" t="s">
        <v>195</v>
      </c>
      <c r="F3823" s="1" t="s">
        <v>28</v>
      </c>
      <c r="G3823" s="1" t="s">
        <v>127</v>
      </c>
      <c r="H3823" s="1" t="s">
        <v>91</v>
      </c>
      <c r="I3823" s="1" t="s">
        <v>260</v>
      </c>
      <c r="J3823" s="1" t="s">
        <v>261</v>
      </c>
      <c r="K3823" s="1">
        <v>2</v>
      </c>
      <c r="L3823" s="1" t="s">
        <v>2541</v>
      </c>
      <c r="M3823" s="1" t="s">
        <v>2600</v>
      </c>
      <c r="N3823" s="1" t="s">
        <v>1152</v>
      </c>
    </row>
    <row r="3824" spans="4:14" ht="15" customHeight="1" x14ac:dyDescent="0.3">
      <c r="D3824" s="1" t="s">
        <v>1153</v>
      </c>
      <c r="E3824" s="1" t="s">
        <v>195</v>
      </c>
      <c r="F3824" s="1" t="s">
        <v>28</v>
      </c>
      <c r="G3824" s="1" t="s">
        <v>233</v>
      </c>
      <c r="H3824" s="1" t="s">
        <v>333</v>
      </c>
      <c r="I3824" s="1" t="s">
        <v>393</v>
      </c>
      <c r="J3824" s="1" t="s">
        <v>235</v>
      </c>
      <c r="K3824" s="1">
        <v>3</v>
      </c>
      <c r="L3824" s="1" t="s">
        <v>2541</v>
      </c>
      <c r="M3824" s="1" t="s">
        <v>2595</v>
      </c>
      <c r="N3824" s="1" t="s">
        <v>1152</v>
      </c>
    </row>
    <row r="3825" spans="4:14" ht="15" customHeight="1" x14ac:dyDescent="0.3">
      <c r="D3825" s="1" t="s">
        <v>1153</v>
      </c>
      <c r="E3825" s="1" t="s">
        <v>195</v>
      </c>
      <c r="F3825" s="1" t="s">
        <v>28</v>
      </c>
      <c r="G3825" s="1" t="s">
        <v>1194</v>
      </c>
      <c r="H3825" s="1" t="s">
        <v>333</v>
      </c>
      <c r="I3825" s="1" t="s">
        <v>334</v>
      </c>
      <c r="J3825" s="1" t="s">
        <v>1343</v>
      </c>
      <c r="K3825" s="1">
        <v>3</v>
      </c>
      <c r="L3825" s="1" t="s">
        <v>2573</v>
      </c>
      <c r="M3825" s="1" t="s">
        <v>2595</v>
      </c>
      <c r="N3825" s="1" t="s">
        <v>1152</v>
      </c>
    </row>
    <row r="3826" spans="4:14" ht="15" customHeight="1" x14ac:dyDescent="0.3">
      <c r="D3826" s="1" t="s">
        <v>1153</v>
      </c>
      <c r="E3826" s="1" t="s">
        <v>195</v>
      </c>
      <c r="F3826" s="1" t="s">
        <v>28</v>
      </c>
      <c r="G3826" s="1" t="s">
        <v>1187</v>
      </c>
      <c r="H3826" s="1" t="s">
        <v>333</v>
      </c>
      <c r="I3826" s="1" t="s">
        <v>334</v>
      </c>
      <c r="J3826" s="1" t="s">
        <v>1174</v>
      </c>
      <c r="K3826" s="1">
        <v>3</v>
      </c>
      <c r="L3826" s="1" t="s">
        <v>2574</v>
      </c>
      <c r="M3826" s="1" t="s">
        <v>2595</v>
      </c>
      <c r="N3826" s="1" t="s">
        <v>2617</v>
      </c>
    </row>
    <row r="3827" spans="4:14" ht="15" customHeight="1" x14ac:dyDescent="0.3">
      <c r="D3827" s="1" t="s">
        <v>1153</v>
      </c>
      <c r="E3827" s="1" t="s">
        <v>195</v>
      </c>
      <c r="F3827" s="1" t="s">
        <v>28</v>
      </c>
      <c r="G3827" s="1" t="s">
        <v>1194</v>
      </c>
      <c r="H3827" s="1" t="s">
        <v>333</v>
      </c>
      <c r="I3827" s="1" t="s">
        <v>335</v>
      </c>
      <c r="J3827" s="1" t="s">
        <v>1343</v>
      </c>
      <c r="K3827" s="1">
        <v>3</v>
      </c>
      <c r="L3827" s="1" t="s">
        <v>2573</v>
      </c>
      <c r="M3827" s="1" t="s">
        <v>2595</v>
      </c>
      <c r="N3827" s="1" t="s">
        <v>1152</v>
      </c>
    </row>
    <row r="3828" spans="4:14" ht="15" customHeight="1" x14ac:dyDescent="0.3">
      <c r="D3828" s="1" t="s">
        <v>1153</v>
      </c>
      <c r="E3828" s="1" t="s">
        <v>195</v>
      </c>
      <c r="F3828" s="1" t="s">
        <v>28</v>
      </c>
      <c r="G3828" s="1" t="s">
        <v>1187</v>
      </c>
      <c r="H3828" s="1" t="s">
        <v>333</v>
      </c>
      <c r="I3828" s="1" t="s">
        <v>335</v>
      </c>
      <c r="J3828" s="1" t="s">
        <v>1174</v>
      </c>
      <c r="K3828" s="1">
        <v>3</v>
      </c>
      <c r="L3828" s="1" t="s">
        <v>2574</v>
      </c>
      <c r="M3828" s="1" t="s">
        <v>2595</v>
      </c>
      <c r="N3828" s="1" t="s">
        <v>2617</v>
      </c>
    </row>
    <row r="3829" spans="4:14" x14ac:dyDescent="0.3">
      <c r="D3829" s="1" t="s">
        <v>1153</v>
      </c>
      <c r="E3829" s="1" t="s">
        <v>195</v>
      </c>
      <c r="F3829" s="1" t="s">
        <v>28</v>
      </c>
      <c r="G3829" s="1" t="s">
        <v>127</v>
      </c>
      <c r="H3829" s="1" t="s">
        <v>333</v>
      </c>
      <c r="I3829" s="1" t="s">
        <v>336</v>
      </c>
      <c r="J3829" s="1" t="s">
        <v>261</v>
      </c>
      <c r="K3829" s="1">
        <v>2</v>
      </c>
      <c r="L3829" s="1" t="s">
        <v>2541</v>
      </c>
      <c r="M3829" s="1" t="s">
        <v>2595</v>
      </c>
      <c r="N3829" s="1" t="s">
        <v>1152</v>
      </c>
    </row>
    <row r="3830" spans="4:14" ht="15" customHeight="1" x14ac:dyDescent="0.3">
      <c r="D3830" s="1" t="s">
        <v>1153</v>
      </c>
      <c r="E3830" s="1" t="s">
        <v>195</v>
      </c>
      <c r="F3830" s="1" t="s">
        <v>28</v>
      </c>
      <c r="G3830" s="1" t="s">
        <v>1189</v>
      </c>
      <c r="H3830" s="1" t="s">
        <v>30</v>
      </c>
      <c r="I3830" s="1" t="s">
        <v>226</v>
      </c>
      <c r="J3830" s="1" t="s">
        <v>1190</v>
      </c>
      <c r="K3830" s="1">
        <v>3</v>
      </c>
      <c r="L3830" s="1" t="s">
        <v>2573</v>
      </c>
      <c r="M3830" s="1" t="s">
        <v>2600</v>
      </c>
      <c r="N3830" s="1" t="s">
        <v>2617</v>
      </c>
    </row>
    <row r="3831" spans="4:14" ht="15" customHeight="1" x14ac:dyDescent="0.3">
      <c r="D3831" s="1" t="s">
        <v>1153</v>
      </c>
      <c r="E3831" s="1" t="s">
        <v>195</v>
      </c>
      <c r="F3831" s="1" t="s">
        <v>37</v>
      </c>
      <c r="G3831" s="1" t="s">
        <v>852</v>
      </c>
      <c r="H3831" s="1" t="s">
        <v>337</v>
      </c>
      <c r="I3831" s="1" t="s">
        <v>854</v>
      </c>
      <c r="J3831" s="1" t="s">
        <v>855</v>
      </c>
      <c r="K3831" s="1">
        <v>2</v>
      </c>
      <c r="L3831" s="1" t="s">
        <v>2555</v>
      </c>
      <c r="M3831" s="1" t="s">
        <v>2590</v>
      </c>
      <c r="N3831" s="1" t="s">
        <v>2612</v>
      </c>
    </row>
    <row r="3832" spans="4:14" ht="15" customHeight="1" x14ac:dyDescent="0.3">
      <c r="D3832" s="1" t="s">
        <v>1153</v>
      </c>
      <c r="E3832" s="1" t="s">
        <v>195</v>
      </c>
      <c r="F3832" s="1" t="s">
        <v>37</v>
      </c>
      <c r="G3832" s="1" t="s">
        <v>763</v>
      </c>
      <c r="H3832" s="1" t="s">
        <v>337</v>
      </c>
      <c r="I3832" s="1" t="s">
        <v>854</v>
      </c>
      <c r="J3832" s="1" t="s">
        <v>1952</v>
      </c>
      <c r="K3832" s="1">
        <v>2</v>
      </c>
      <c r="L3832" s="1" t="s">
        <v>2555</v>
      </c>
      <c r="M3832" s="1" t="s">
        <v>2590</v>
      </c>
      <c r="N3832" s="1" t="s">
        <v>819</v>
      </c>
    </row>
    <row r="3833" spans="4:14" ht="15" customHeight="1" x14ac:dyDescent="0.3">
      <c r="D3833" s="1" t="s">
        <v>1153</v>
      </c>
      <c r="E3833" s="1" t="s">
        <v>195</v>
      </c>
      <c r="F3833" s="1" t="s">
        <v>37</v>
      </c>
      <c r="G3833" s="1" t="s">
        <v>558</v>
      </c>
      <c r="H3833" s="1" t="s">
        <v>337</v>
      </c>
      <c r="I3833" s="1" t="s">
        <v>854</v>
      </c>
      <c r="J3833" s="1" t="s">
        <v>386</v>
      </c>
      <c r="K3833" s="1">
        <v>2</v>
      </c>
      <c r="L3833" s="1" t="s">
        <v>2555</v>
      </c>
      <c r="M3833" s="1" t="s">
        <v>2590</v>
      </c>
      <c r="N3833" s="1" t="s">
        <v>2610</v>
      </c>
    </row>
    <row r="3834" spans="4:14" ht="15" customHeight="1" x14ac:dyDescent="0.3">
      <c r="D3834" s="1" t="s">
        <v>1153</v>
      </c>
      <c r="E3834" s="1" t="s">
        <v>195</v>
      </c>
      <c r="F3834" s="1" t="s">
        <v>37</v>
      </c>
      <c r="G3834" s="1" t="s">
        <v>222</v>
      </c>
      <c r="H3834" s="1" t="s">
        <v>30</v>
      </c>
      <c r="I3834" s="1" t="s">
        <v>223</v>
      </c>
      <c r="J3834" s="1" t="s">
        <v>229</v>
      </c>
      <c r="K3834" s="1">
        <v>1</v>
      </c>
      <c r="L3834" s="1" t="s">
        <v>2541</v>
      </c>
      <c r="M3834" s="1" t="s">
        <v>2600</v>
      </c>
      <c r="N3834" s="1" t="s">
        <v>1152</v>
      </c>
    </row>
    <row r="3835" spans="4:14" ht="15" customHeight="1" x14ac:dyDescent="0.3">
      <c r="D3835" s="1" t="s">
        <v>1153</v>
      </c>
      <c r="E3835" s="1" t="s">
        <v>195</v>
      </c>
      <c r="F3835" s="1" t="s">
        <v>37</v>
      </c>
      <c r="G3835" s="1" t="s">
        <v>1953</v>
      </c>
      <c r="H3835" s="1" t="s">
        <v>30</v>
      </c>
      <c r="I3835" s="1" t="s">
        <v>35</v>
      </c>
      <c r="J3835" s="1" t="s">
        <v>40</v>
      </c>
      <c r="K3835" s="1">
        <v>3</v>
      </c>
      <c r="L3835" s="1" t="s">
        <v>2573</v>
      </c>
      <c r="M3835" s="1" t="s">
        <v>2600</v>
      </c>
      <c r="N3835" s="1" t="s">
        <v>1152</v>
      </c>
    </row>
    <row r="3836" spans="4:14" x14ac:dyDescent="0.3">
      <c r="D3836" s="1" t="s">
        <v>1153</v>
      </c>
      <c r="E3836" s="1" t="s">
        <v>195</v>
      </c>
      <c r="F3836" s="1" t="s">
        <v>37</v>
      </c>
      <c r="G3836" s="1" t="s">
        <v>1954</v>
      </c>
      <c r="H3836" s="1" t="s">
        <v>30</v>
      </c>
      <c r="I3836" s="1" t="s">
        <v>35</v>
      </c>
      <c r="J3836" s="1" t="s">
        <v>1354</v>
      </c>
      <c r="K3836" s="1">
        <v>1</v>
      </c>
      <c r="L3836" s="1" t="s">
        <v>2541</v>
      </c>
      <c r="M3836" s="1" t="s">
        <v>2600</v>
      </c>
      <c r="N3836" s="1" t="s">
        <v>1152</v>
      </c>
    </row>
    <row r="3837" spans="4:14" ht="15" customHeight="1" x14ac:dyDescent="0.3">
      <c r="D3837" s="1" t="s">
        <v>1153</v>
      </c>
      <c r="E3837" s="1" t="s">
        <v>195</v>
      </c>
      <c r="F3837" s="1" t="s">
        <v>37</v>
      </c>
      <c r="G3837" s="1" t="s">
        <v>1210</v>
      </c>
      <c r="H3837" s="1" t="s">
        <v>30</v>
      </c>
      <c r="I3837" s="1" t="s">
        <v>1238</v>
      </c>
      <c r="J3837" s="1" t="s">
        <v>1226</v>
      </c>
      <c r="K3837" s="1">
        <v>3</v>
      </c>
      <c r="L3837" s="1" t="s">
        <v>2574</v>
      </c>
      <c r="M3837" s="1" t="s">
        <v>2600</v>
      </c>
      <c r="N3837" s="1" t="s">
        <v>1152</v>
      </c>
    </row>
    <row r="3838" spans="4:14" ht="15" customHeight="1" x14ac:dyDescent="0.3">
      <c r="D3838" s="1" t="s">
        <v>1153</v>
      </c>
      <c r="E3838" s="1" t="s">
        <v>195</v>
      </c>
      <c r="F3838" s="1" t="s">
        <v>37</v>
      </c>
      <c r="G3838" s="1" t="s">
        <v>1955</v>
      </c>
      <c r="H3838" s="1" t="s">
        <v>91</v>
      </c>
      <c r="I3838" s="1" t="s">
        <v>1956</v>
      </c>
      <c r="J3838" s="1" t="s">
        <v>255</v>
      </c>
      <c r="K3838" s="1">
        <v>3</v>
      </c>
      <c r="L3838" s="1" t="s">
        <v>2574</v>
      </c>
      <c r="M3838" s="1" t="s">
        <v>2587</v>
      </c>
      <c r="N3838" s="1" t="s">
        <v>1152</v>
      </c>
    </row>
    <row r="3839" spans="4:14" ht="15" customHeight="1" x14ac:dyDescent="0.3">
      <c r="D3839" s="1" t="s">
        <v>1153</v>
      </c>
      <c r="E3839" s="1" t="s">
        <v>195</v>
      </c>
      <c r="F3839" s="1" t="s">
        <v>37</v>
      </c>
      <c r="G3839" s="1" t="s">
        <v>1955</v>
      </c>
      <c r="H3839" s="1" t="s">
        <v>91</v>
      </c>
      <c r="I3839" s="1" t="s">
        <v>1956</v>
      </c>
      <c r="J3839" s="1" t="s">
        <v>255</v>
      </c>
      <c r="K3839" s="1">
        <v>3</v>
      </c>
      <c r="L3839" s="1" t="s">
        <v>2574</v>
      </c>
      <c r="M3839" s="1" t="s">
        <v>2587</v>
      </c>
      <c r="N3839" s="1" t="s">
        <v>1152</v>
      </c>
    </row>
    <row r="3840" spans="4:14" ht="15" customHeight="1" x14ac:dyDescent="0.3">
      <c r="D3840" s="1" t="s">
        <v>1153</v>
      </c>
      <c r="E3840" s="1" t="s">
        <v>195</v>
      </c>
      <c r="F3840" s="1" t="s">
        <v>85</v>
      </c>
      <c r="G3840" s="1" t="s">
        <v>905</v>
      </c>
      <c r="H3840" s="1" t="s">
        <v>582</v>
      </c>
      <c r="I3840" s="1" t="s">
        <v>333</v>
      </c>
      <c r="J3840" s="1" t="s">
        <v>906</v>
      </c>
      <c r="K3840" s="1">
        <v>3</v>
      </c>
      <c r="L3840" s="1" t="s">
        <v>2563</v>
      </c>
      <c r="M3840" s="1" t="s">
        <v>2590</v>
      </c>
      <c r="N3840" s="1" t="s">
        <v>2612</v>
      </c>
    </row>
    <row r="3841" spans="4:14" ht="15" customHeight="1" x14ac:dyDescent="0.3">
      <c r="D3841" s="1" t="s">
        <v>1153</v>
      </c>
      <c r="E3841" s="1" t="s">
        <v>195</v>
      </c>
      <c r="F3841" s="1" t="s">
        <v>85</v>
      </c>
      <c r="G3841" s="1" t="s">
        <v>1957</v>
      </c>
      <c r="H3841" s="1" t="s">
        <v>582</v>
      </c>
      <c r="I3841" s="1" t="s">
        <v>333</v>
      </c>
      <c r="J3841" s="1" t="s">
        <v>495</v>
      </c>
      <c r="K3841" s="1">
        <v>3</v>
      </c>
      <c r="L3841" s="1" t="s">
        <v>2563</v>
      </c>
      <c r="M3841" s="1" t="s">
        <v>2590</v>
      </c>
      <c r="N3841" s="1" t="s">
        <v>837</v>
      </c>
    </row>
    <row r="3842" spans="4:14" ht="15" customHeight="1" x14ac:dyDescent="0.3">
      <c r="D3842" s="1" t="s">
        <v>1153</v>
      </c>
      <c r="E3842" s="1" t="s">
        <v>195</v>
      </c>
      <c r="F3842" s="1" t="s">
        <v>239</v>
      </c>
      <c r="G3842" s="1" t="s">
        <v>240</v>
      </c>
      <c r="H3842" s="1" t="s">
        <v>241</v>
      </c>
      <c r="I3842" s="1" t="s">
        <v>242</v>
      </c>
      <c r="J3842" s="1" t="s">
        <v>243</v>
      </c>
      <c r="K3842" s="1">
        <v>3</v>
      </c>
      <c r="L3842" s="1" t="s">
        <v>2541</v>
      </c>
      <c r="M3842" s="1" t="s">
        <v>2586</v>
      </c>
      <c r="N3842" s="1" t="s">
        <v>1152</v>
      </c>
    </row>
    <row r="3843" spans="4:14" ht="15" customHeight="1" x14ac:dyDescent="0.3">
      <c r="D3843" s="1" t="s">
        <v>1153</v>
      </c>
      <c r="E3843" s="1" t="s">
        <v>195</v>
      </c>
      <c r="F3843" s="1" t="s">
        <v>510</v>
      </c>
      <c r="G3843" s="1" t="s">
        <v>1028</v>
      </c>
      <c r="I3843" s="1" t="s">
        <v>480</v>
      </c>
      <c r="J3843" s="1" t="s">
        <v>1016</v>
      </c>
      <c r="K3843" s="1">
        <v>2</v>
      </c>
      <c r="L3843" s="1" t="s">
        <v>2541</v>
      </c>
      <c r="M3843" s="1" t="s">
        <v>2600</v>
      </c>
      <c r="N3843" s="1" t="s">
        <v>2612</v>
      </c>
    </row>
    <row r="3844" spans="4:14" ht="15" customHeight="1" x14ac:dyDescent="0.3">
      <c r="D3844" s="1" t="s">
        <v>1153</v>
      </c>
      <c r="E3844" s="1" t="s">
        <v>195</v>
      </c>
      <c r="F3844" s="1" t="s">
        <v>510</v>
      </c>
      <c r="G3844" s="1" t="s">
        <v>511</v>
      </c>
      <c r="I3844" s="1" t="s">
        <v>480</v>
      </c>
      <c r="J3844" s="1" t="s">
        <v>512</v>
      </c>
      <c r="K3844" s="1">
        <v>2</v>
      </c>
      <c r="L3844" s="1" t="s">
        <v>2574</v>
      </c>
      <c r="M3844" s="1" t="s">
        <v>2600</v>
      </c>
      <c r="N3844" s="1" t="s">
        <v>1152</v>
      </c>
    </row>
    <row r="3845" spans="4:14" ht="15" customHeight="1" x14ac:dyDescent="0.3">
      <c r="D3845" s="1" t="s">
        <v>1153</v>
      </c>
      <c r="E3845" s="1" t="s">
        <v>195</v>
      </c>
      <c r="F3845" s="1" t="s">
        <v>425</v>
      </c>
      <c r="G3845" s="1" t="s">
        <v>491</v>
      </c>
      <c r="I3845" s="1" t="s">
        <v>346</v>
      </c>
      <c r="J3845" s="1" t="s">
        <v>1958</v>
      </c>
      <c r="K3845" s="1">
        <v>2</v>
      </c>
      <c r="L3845" s="1" t="s">
        <v>2574</v>
      </c>
      <c r="M3845" s="1" t="s">
        <v>2589</v>
      </c>
      <c r="N3845" s="1" t="s">
        <v>1152</v>
      </c>
    </row>
    <row r="3846" spans="4:14" ht="15" customHeight="1" x14ac:dyDescent="0.3">
      <c r="D3846" s="1" t="s">
        <v>1153</v>
      </c>
      <c r="E3846" s="1" t="s">
        <v>195</v>
      </c>
      <c r="F3846" s="1" t="s">
        <v>487</v>
      </c>
      <c r="G3846" s="1" t="s">
        <v>488</v>
      </c>
      <c r="I3846" s="1" t="s">
        <v>489</v>
      </c>
      <c r="J3846" s="1" t="s">
        <v>490</v>
      </c>
      <c r="K3846" s="1">
        <v>2</v>
      </c>
      <c r="L3846" s="1" t="s">
        <v>2541</v>
      </c>
      <c r="M3846" s="1" t="s">
        <v>2589</v>
      </c>
      <c r="N3846" s="1" t="s">
        <v>1152</v>
      </c>
    </row>
    <row r="3847" spans="4:14" ht="15" customHeight="1" x14ac:dyDescent="0.3">
      <c r="D3847" s="1" t="s">
        <v>1153</v>
      </c>
      <c r="E3847" s="1" t="s">
        <v>195</v>
      </c>
      <c r="F3847" s="1" t="s">
        <v>1022</v>
      </c>
      <c r="G3847" s="1" t="s">
        <v>1616</v>
      </c>
      <c r="I3847" s="1" t="s">
        <v>413</v>
      </c>
      <c r="J3847" s="1" t="s">
        <v>1086</v>
      </c>
      <c r="K3847" s="1">
        <v>2</v>
      </c>
      <c r="L3847" s="1" t="s">
        <v>2527</v>
      </c>
      <c r="M3847" s="1" t="s">
        <v>2589</v>
      </c>
      <c r="N3847" s="1" t="s">
        <v>2612</v>
      </c>
    </row>
    <row r="3848" spans="4:14" ht="15" customHeight="1" x14ac:dyDescent="0.3">
      <c r="D3848" s="1" t="s">
        <v>1153</v>
      </c>
      <c r="E3848" s="1" t="s">
        <v>195</v>
      </c>
      <c r="F3848" s="1" t="s">
        <v>421</v>
      </c>
      <c r="G3848" s="1" t="s">
        <v>798</v>
      </c>
      <c r="I3848" s="1" t="s">
        <v>346</v>
      </c>
      <c r="J3848" s="1" t="s">
        <v>424</v>
      </c>
      <c r="K3848" s="1">
        <v>2</v>
      </c>
      <c r="L3848" s="1" t="s">
        <v>2541</v>
      </c>
      <c r="M3848" s="1" t="s">
        <v>2589</v>
      </c>
      <c r="N3848" s="1" t="s">
        <v>819</v>
      </c>
    </row>
    <row r="3849" spans="4:14" ht="15" customHeight="1" x14ac:dyDescent="0.3">
      <c r="D3849" s="1" t="s">
        <v>1153</v>
      </c>
      <c r="E3849" s="1" t="s">
        <v>195</v>
      </c>
      <c r="F3849" s="1" t="s">
        <v>537</v>
      </c>
      <c r="G3849" s="1" t="s">
        <v>1065</v>
      </c>
      <c r="I3849" s="1" t="s">
        <v>538</v>
      </c>
      <c r="J3849" s="1" t="s">
        <v>1024</v>
      </c>
      <c r="K3849" s="1">
        <v>2</v>
      </c>
      <c r="L3849" s="1" t="s">
        <v>2555</v>
      </c>
      <c r="M3849" s="1" t="s">
        <v>2589</v>
      </c>
      <c r="N3849" s="1" t="s">
        <v>2612</v>
      </c>
    </row>
    <row r="3850" spans="4:14" ht="15" customHeight="1" x14ac:dyDescent="0.3">
      <c r="D3850" s="1" t="s">
        <v>1153</v>
      </c>
      <c r="E3850" s="1" t="s">
        <v>195</v>
      </c>
      <c r="F3850" s="1" t="s">
        <v>537</v>
      </c>
      <c r="G3850" s="1" t="s">
        <v>809</v>
      </c>
      <c r="I3850" s="1" t="s">
        <v>538</v>
      </c>
      <c r="J3850" s="1" t="s">
        <v>817</v>
      </c>
      <c r="K3850" s="1">
        <v>2</v>
      </c>
      <c r="L3850" s="1" t="s">
        <v>2555</v>
      </c>
      <c r="M3850" s="1" t="s">
        <v>2589</v>
      </c>
      <c r="N3850" s="1" t="s">
        <v>819</v>
      </c>
    </row>
    <row r="3851" spans="4:14" ht="15" customHeight="1" x14ac:dyDescent="0.3">
      <c r="D3851" s="1" t="s">
        <v>1153</v>
      </c>
      <c r="E3851" s="1" t="s">
        <v>195</v>
      </c>
      <c r="F3851" s="1" t="s">
        <v>537</v>
      </c>
      <c r="G3851" s="1" t="s">
        <v>691</v>
      </c>
      <c r="I3851" s="1" t="s">
        <v>538</v>
      </c>
      <c r="J3851" s="1" t="s">
        <v>1959</v>
      </c>
      <c r="K3851" s="1">
        <v>2</v>
      </c>
      <c r="L3851" s="1" t="s">
        <v>2555</v>
      </c>
      <c r="M3851" s="1" t="s">
        <v>2589</v>
      </c>
      <c r="N3851" s="1" t="s">
        <v>2610</v>
      </c>
    </row>
    <row r="3852" spans="4:14" ht="15" customHeight="1" x14ac:dyDescent="0.3">
      <c r="D3852" s="1" t="s">
        <v>1153</v>
      </c>
      <c r="E3852" s="1" t="s">
        <v>195</v>
      </c>
      <c r="F3852" s="1" t="s">
        <v>732</v>
      </c>
      <c r="G3852" s="1" t="s">
        <v>733</v>
      </c>
      <c r="I3852" s="1" t="s">
        <v>1960</v>
      </c>
      <c r="J3852" s="1" t="s">
        <v>735</v>
      </c>
      <c r="K3852" s="1">
        <v>2</v>
      </c>
      <c r="L3852" s="1" t="s">
        <v>2576</v>
      </c>
      <c r="M3852" s="1" t="s">
        <v>2600</v>
      </c>
      <c r="N3852" s="1" t="s">
        <v>2610</v>
      </c>
    </row>
    <row r="3853" spans="4:14" ht="15" customHeight="1" x14ac:dyDescent="0.3">
      <c r="D3853" s="1" t="s">
        <v>1153</v>
      </c>
      <c r="E3853" s="1" t="s">
        <v>195</v>
      </c>
      <c r="F3853" s="1" t="s">
        <v>474</v>
      </c>
      <c r="G3853" s="1" t="s">
        <v>542</v>
      </c>
      <c r="I3853" s="1" t="s">
        <v>346</v>
      </c>
      <c r="J3853" s="1" t="s">
        <v>495</v>
      </c>
      <c r="K3853" s="1">
        <v>2</v>
      </c>
      <c r="L3853" s="1" t="s">
        <v>2541</v>
      </c>
      <c r="M3853" s="1" t="s">
        <v>2589</v>
      </c>
      <c r="N3853" s="1" t="s">
        <v>1152</v>
      </c>
    </row>
    <row r="3854" spans="4:14" ht="15" customHeight="1" x14ac:dyDescent="0.3">
      <c r="D3854" s="1" t="s">
        <v>1153</v>
      </c>
      <c r="E3854" s="1" t="s">
        <v>195</v>
      </c>
      <c r="F3854" s="1" t="s">
        <v>474</v>
      </c>
      <c r="G3854" s="1" t="s">
        <v>1036</v>
      </c>
      <c r="I3854" s="1" t="s">
        <v>346</v>
      </c>
      <c r="J3854" s="1" t="s">
        <v>1037</v>
      </c>
      <c r="K3854" s="1">
        <v>2</v>
      </c>
      <c r="L3854" s="1" t="s">
        <v>2541</v>
      </c>
      <c r="M3854" s="1" t="s">
        <v>2589</v>
      </c>
      <c r="N3854" s="1" t="s">
        <v>2612</v>
      </c>
    </row>
    <row r="3855" spans="4:14" ht="15" customHeight="1" x14ac:dyDescent="0.3">
      <c r="D3855" s="1" t="s">
        <v>1153</v>
      </c>
      <c r="E3855" s="1" t="s">
        <v>195</v>
      </c>
      <c r="F3855" s="1" t="s">
        <v>474</v>
      </c>
      <c r="G3855" s="1" t="s">
        <v>526</v>
      </c>
      <c r="I3855" s="1" t="s">
        <v>346</v>
      </c>
      <c r="J3855" s="1" t="s">
        <v>567</v>
      </c>
      <c r="K3855" s="1">
        <v>2</v>
      </c>
      <c r="L3855" s="1" t="s">
        <v>2541</v>
      </c>
      <c r="M3855" s="1" t="s">
        <v>2589</v>
      </c>
      <c r="N3855" s="1" t="s">
        <v>1152</v>
      </c>
    </row>
    <row r="3856" spans="4:14" ht="15" customHeight="1" x14ac:dyDescent="0.3">
      <c r="D3856" s="1" t="s">
        <v>1153</v>
      </c>
      <c r="E3856" s="1" t="s">
        <v>195</v>
      </c>
      <c r="F3856" s="1" t="s">
        <v>474</v>
      </c>
      <c r="G3856" s="1" t="s">
        <v>526</v>
      </c>
      <c r="I3856" s="1" t="s">
        <v>346</v>
      </c>
      <c r="J3856" s="1" t="s">
        <v>567</v>
      </c>
      <c r="K3856" s="1">
        <v>2</v>
      </c>
      <c r="L3856" s="1" t="s">
        <v>2541</v>
      </c>
      <c r="M3856" s="1" t="s">
        <v>2589</v>
      </c>
      <c r="N3856" s="1" t="s">
        <v>1152</v>
      </c>
    </row>
    <row r="3857" spans="4:14" ht="15" customHeight="1" x14ac:dyDescent="0.3">
      <c r="D3857" s="1" t="s">
        <v>1153</v>
      </c>
      <c r="E3857" s="1" t="s">
        <v>195</v>
      </c>
      <c r="F3857" s="1" t="s">
        <v>474</v>
      </c>
      <c r="G3857" s="1" t="s">
        <v>542</v>
      </c>
      <c r="I3857" s="1" t="s">
        <v>346</v>
      </c>
      <c r="J3857" s="1" t="s">
        <v>495</v>
      </c>
      <c r="K3857" s="1">
        <v>2</v>
      </c>
      <c r="L3857" s="1" t="s">
        <v>2541</v>
      </c>
      <c r="M3857" s="1" t="s">
        <v>2589</v>
      </c>
      <c r="N3857" s="1" t="s">
        <v>1152</v>
      </c>
    </row>
    <row r="3858" spans="4:14" ht="15" customHeight="1" x14ac:dyDescent="0.3">
      <c r="D3858" s="1" t="s">
        <v>1153</v>
      </c>
      <c r="E3858" s="1" t="s">
        <v>195</v>
      </c>
      <c r="F3858" s="1" t="s">
        <v>504</v>
      </c>
      <c r="G3858" s="1" t="s">
        <v>219</v>
      </c>
      <c r="I3858" s="1" t="s">
        <v>1961</v>
      </c>
      <c r="J3858" s="1" t="s">
        <v>505</v>
      </c>
      <c r="K3858" s="1">
        <v>2</v>
      </c>
      <c r="L3858" s="1" t="s">
        <v>2541</v>
      </c>
      <c r="M3858" s="1" t="s">
        <v>2600</v>
      </c>
      <c r="N3858" s="1" t="s">
        <v>1152</v>
      </c>
    </row>
    <row r="3859" spans="4:14" ht="15" customHeight="1" x14ac:dyDescent="0.3">
      <c r="D3859" s="1" t="s">
        <v>1153</v>
      </c>
      <c r="E3859" s="1" t="s">
        <v>195</v>
      </c>
      <c r="F3859" s="1" t="s">
        <v>464</v>
      </c>
      <c r="G3859" s="1" t="s">
        <v>244</v>
      </c>
      <c r="I3859" s="1" t="s">
        <v>346</v>
      </c>
      <c r="J3859" s="1" t="s">
        <v>522</v>
      </c>
      <c r="K3859" s="1">
        <v>2</v>
      </c>
      <c r="L3859" s="1" t="s">
        <v>2541</v>
      </c>
      <c r="M3859" s="1" t="s">
        <v>2589</v>
      </c>
      <c r="N3859" s="1" t="s">
        <v>1152</v>
      </c>
    </row>
    <row r="3860" spans="4:14" ht="15" customHeight="1" x14ac:dyDescent="0.3">
      <c r="D3860" s="1" t="s">
        <v>1153</v>
      </c>
      <c r="E3860" s="1" t="s">
        <v>195</v>
      </c>
      <c r="F3860" s="1" t="s">
        <v>464</v>
      </c>
      <c r="G3860" s="1" t="s">
        <v>1962</v>
      </c>
      <c r="I3860" s="1" t="s">
        <v>346</v>
      </c>
      <c r="J3860" s="1" t="s">
        <v>522</v>
      </c>
      <c r="K3860" s="1">
        <v>2</v>
      </c>
      <c r="L3860" s="1" t="s">
        <v>2541</v>
      </c>
      <c r="M3860" s="1" t="s">
        <v>2589</v>
      </c>
      <c r="N3860" s="1" t="s">
        <v>1152</v>
      </c>
    </row>
    <row r="3861" spans="4:14" ht="15" customHeight="1" x14ac:dyDescent="0.3">
      <c r="D3861" s="1" t="s">
        <v>1153</v>
      </c>
      <c r="E3861" s="1" t="s">
        <v>195</v>
      </c>
      <c r="F3861" s="1" t="s">
        <v>464</v>
      </c>
      <c r="G3861" s="1" t="s">
        <v>1963</v>
      </c>
      <c r="I3861" s="1" t="s">
        <v>346</v>
      </c>
      <c r="J3861" s="1" t="s">
        <v>1964</v>
      </c>
      <c r="K3861" s="1">
        <v>2</v>
      </c>
      <c r="L3861" s="1" t="s">
        <v>2541</v>
      </c>
      <c r="M3861" s="1" t="s">
        <v>2589</v>
      </c>
      <c r="N3861" s="1" t="s">
        <v>1152</v>
      </c>
    </row>
    <row r="3862" spans="4:14" ht="15" customHeight="1" x14ac:dyDescent="0.3">
      <c r="D3862" s="1" t="s">
        <v>1153</v>
      </c>
      <c r="E3862" s="1" t="s">
        <v>195</v>
      </c>
      <c r="F3862" s="1" t="s">
        <v>653</v>
      </c>
      <c r="G3862" s="1" t="s">
        <v>1965</v>
      </c>
      <c r="I3862" s="1" t="s">
        <v>413</v>
      </c>
      <c r="J3862" s="1" t="s">
        <v>1966</v>
      </c>
      <c r="K3862" s="1">
        <v>2</v>
      </c>
      <c r="L3862" s="1" t="s">
        <v>2555</v>
      </c>
      <c r="M3862" s="1" t="s">
        <v>2589</v>
      </c>
      <c r="N3862" s="1" t="s">
        <v>837</v>
      </c>
    </row>
    <row r="3863" spans="4:14" ht="15" customHeight="1" x14ac:dyDescent="0.3">
      <c r="D3863" s="1" t="s">
        <v>1153</v>
      </c>
      <c r="E3863" s="1" t="s">
        <v>195</v>
      </c>
      <c r="F3863" s="1" t="s">
        <v>653</v>
      </c>
      <c r="G3863" s="1" t="s">
        <v>1965</v>
      </c>
      <c r="I3863" s="1" t="s">
        <v>413</v>
      </c>
      <c r="J3863" s="1" t="s">
        <v>1966</v>
      </c>
      <c r="K3863" s="1">
        <v>2</v>
      </c>
      <c r="L3863" s="1" t="s">
        <v>2555</v>
      </c>
      <c r="M3863" s="1" t="s">
        <v>2589</v>
      </c>
      <c r="N3863" s="1" t="s">
        <v>837</v>
      </c>
    </row>
    <row r="3864" spans="4:14" ht="15" customHeight="1" x14ac:dyDescent="0.3">
      <c r="D3864" s="1" t="s">
        <v>1153</v>
      </c>
      <c r="E3864" s="1" t="s">
        <v>195</v>
      </c>
      <c r="F3864" s="1" t="s">
        <v>653</v>
      </c>
      <c r="G3864" s="1" t="s">
        <v>652</v>
      </c>
      <c r="I3864" s="1" t="s">
        <v>413</v>
      </c>
      <c r="J3864" s="1" t="s">
        <v>612</v>
      </c>
      <c r="K3864" s="1">
        <v>2</v>
      </c>
      <c r="L3864" s="1" t="s">
        <v>2555</v>
      </c>
      <c r="M3864" s="1" t="s">
        <v>2589</v>
      </c>
      <c r="N3864" s="1" t="s">
        <v>2610</v>
      </c>
    </row>
    <row r="3865" spans="4:14" ht="15" customHeight="1" x14ac:dyDescent="0.3">
      <c r="D3865" s="1" t="s">
        <v>1153</v>
      </c>
      <c r="E3865" s="1" t="s">
        <v>195</v>
      </c>
      <c r="F3865" s="1" t="s">
        <v>653</v>
      </c>
      <c r="G3865" s="1" t="s">
        <v>652</v>
      </c>
      <c r="I3865" s="1" t="s">
        <v>413</v>
      </c>
      <c r="J3865" s="1" t="s">
        <v>612</v>
      </c>
      <c r="K3865" s="1">
        <v>2</v>
      </c>
      <c r="L3865" s="1" t="s">
        <v>2555</v>
      </c>
      <c r="M3865" s="1" t="s">
        <v>2589</v>
      </c>
      <c r="N3865" s="1" t="s">
        <v>2610</v>
      </c>
    </row>
    <row r="3866" spans="4:14" ht="15" customHeight="1" x14ac:dyDescent="0.3">
      <c r="D3866" s="1" t="s">
        <v>1153</v>
      </c>
      <c r="E3866" s="1" t="s">
        <v>195</v>
      </c>
      <c r="F3866" s="1" t="s">
        <v>653</v>
      </c>
      <c r="G3866" s="1" t="s">
        <v>1021</v>
      </c>
      <c r="I3866" s="1" t="s">
        <v>413</v>
      </c>
      <c r="J3866" s="1" t="s">
        <v>74</v>
      </c>
      <c r="K3866" s="1">
        <v>2</v>
      </c>
      <c r="L3866" s="1" t="s">
        <v>2555</v>
      </c>
      <c r="M3866" s="1" t="s">
        <v>2589</v>
      </c>
      <c r="N3866" s="1" t="s">
        <v>2612</v>
      </c>
    </row>
    <row r="3867" spans="4:14" ht="15" customHeight="1" x14ac:dyDescent="0.3">
      <c r="D3867" s="1" t="s">
        <v>1153</v>
      </c>
      <c r="E3867" s="1" t="s">
        <v>195</v>
      </c>
      <c r="F3867" s="1" t="s">
        <v>653</v>
      </c>
      <c r="G3867" s="1" t="s">
        <v>1021</v>
      </c>
      <c r="I3867" s="1" t="s">
        <v>413</v>
      </c>
      <c r="J3867" s="1" t="s">
        <v>74</v>
      </c>
      <c r="K3867" s="1">
        <v>2</v>
      </c>
      <c r="L3867" s="1" t="s">
        <v>2555</v>
      </c>
      <c r="M3867" s="1" t="s">
        <v>2589</v>
      </c>
      <c r="N3867" s="1" t="s">
        <v>2612</v>
      </c>
    </row>
    <row r="3868" spans="4:14" ht="15" customHeight="1" x14ac:dyDescent="0.3">
      <c r="D3868" s="1" t="s">
        <v>1153</v>
      </c>
      <c r="E3868" s="1" t="s">
        <v>195</v>
      </c>
      <c r="F3868" s="1" t="s">
        <v>713</v>
      </c>
      <c r="G3868" s="1" t="s">
        <v>726</v>
      </c>
      <c r="I3868" s="1" t="s">
        <v>711</v>
      </c>
      <c r="J3868" s="1" t="s">
        <v>1967</v>
      </c>
      <c r="K3868" s="1">
        <v>2</v>
      </c>
      <c r="L3868" s="1" t="s">
        <v>2555</v>
      </c>
      <c r="M3868" s="1" t="s">
        <v>2599</v>
      </c>
      <c r="N3868" s="1" t="s">
        <v>2610</v>
      </c>
    </row>
    <row r="3869" spans="4:14" ht="15" customHeight="1" x14ac:dyDescent="0.3">
      <c r="D3869" s="1" t="s">
        <v>1153</v>
      </c>
      <c r="E3869" s="1" t="s">
        <v>195</v>
      </c>
      <c r="F3869" s="1" t="s">
        <v>713</v>
      </c>
      <c r="G3869" s="1" t="s">
        <v>726</v>
      </c>
      <c r="I3869" s="1" t="s">
        <v>711</v>
      </c>
      <c r="J3869" s="1" t="s">
        <v>567</v>
      </c>
      <c r="K3869" s="1">
        <v>2</v>
      </c>
      <c r="L3869" s="1" t="s">
        <v>2555</v>
      </c>
      <c r="M3869" s="1" t="s">
        <v>2599</v>
      </c>
      <c r="N3869" s="1" t="s">
        <v>2610</v>
      </c>
    </row>
    <row r="3870" spans="4:14" ht="15" customHeight="1" x14ac:dyDescent="0.3">
      <c r="D3870" s="1" t="s">
        <v>1153</v>
      </c>
      <c r="E3870" s="1" t="s">
        <v>195</v>
      </c>
      <c r="F3870" s="1" t="s">
        <v>713</v>
      </c>
      <c r="G3870" s="1" t="s">
        <v>1070</v>
      </c>
      <c r="I3870" s="1" t="s">
        <v>711</v>
      </c>
      <c r="J3870" s="1" t="s">
        <v>1968</v>
      </c>
      <c r="K3870" s="1">
        <v>2</v>
      </c>
      <c r="L3870" s="1" t="s">
        <v>2555</v>
      </c>
      <c r="M3870" s="1" t="s">
        <v>2599</v>
      </c>
      <c r="N3870" s="1" t="s">
        <v>2612</v>
      </c>
    </row>
    <row r="3871" spans="4:14" ht="15" customHeight="1" x14ac:dyDescent="0.3">
      <c r="D3871" s="1" t="s">
        <v>1153</v>
      </c>
      <c r="E3871" s="1" t="s">
        <v>195</v>
      </c>
      <c r="F3871" s="1" t="s">
        <v>485</v>
      </c>
      <c r="G3871" s="1" t="s">
        <v>1511</v>
      </c>
      <c r="I3871" s="1" t="s">
        <v>346</v>
      </c>
      <c r="J3871" s="1" t="s">
        <v>541</v>
      </c>
      <c r="K3871" s="1">
        <v>2</v>
      </c>
      <c r="L3871" s="1" t="s">
        <v>2541</v>
      </c>
      <c r="M3871" s="1" t="s">
        <v>2589</v>
      </c>
      <c r="N3871" s="1" t="s">
        <v>2617</v>
      </c>
    </row>
    <row r="3872" spans="4:14" ht="15" customHeight="1" x14ac:dyDescent="0.3">
      <c r="D3872" s="1" t="s">
        <v>1153</v>
      </c>
      <c r="E3872" s="1" t="s">
        <v>195</v>
      </c>
      <c r="F3872" s="1" t="s">
        <v>485</v>
      </c>
      <c r="G3872" s="1" t="s">
        <v>486</v>
      </c>
      <c r="I3872" s="1" t="s">
        <v>346</v>
      </c>
      <c r="J3872" s="1" t="s">
        <v>38</v>
      </c>
      <c r="K3872" s="1">
        <v>2</v>
      </c>
      <c r="L3872" s="1" t="s">
        <v>2562</v>
      </c>
      <c r="M3872" s="1" t="s">
        <v>2589</v>
      </c>
      <c r="N3872" s="1" t="s">
        <v>1152</v>
      </c>
    </row>
    <row r="3873" spans="4:14" ht="15" customHeight="1" x14ac:dyDescent="0.3">
      <c r="D3873" s="1" t="s">
        <v>1153</v>
      </c>
      <c r="E3873" s="1" t="s">
        <v>195</v>
      </c>
      <c r="F3873" s="1" t="s">
        <v>485</v>
      </c>
      <c r="G3873" s="1" t="s">
        <v>1969</v>
      </c>
      <c r="I3873" s="1" t="s">
        <v>346</v>
      </c>
      <c r="J3873" s="1" t="s">
        <v>1970</v>
      </c>
      <c r="K3873" s="1">
        <v>2</v>
      </c>
      <c r="L3873" s="1" t="s">
        <v>2541</v>
      </c>
      <c r="M3873" s="1" t="s">
        <v>2589</v>
      </c>
      <c r="N3873" s="1" t="s">
        <v>2617</v>
      </c>
    </row>
    <row r="3874" spans="4:14" ht="15" customHeight="1" x14ac:dyDescent="0.3">
      <c r="D3874" s="1" t="s">
        <v>1153</v>
      </c>
      <c r="E3874" s="1" t="s">
        <v>195</v>
      </c>
      <c r="F3874" s="1" t="s">
        <v>485</v>
      </c>
      <c r="G3874" s="1" t="s">
        <v>1815</v>
      </c>
      <c r="I3874" s="1" t="s">
        <v>346</v>
      </c>
      <c r="J3874" s="1" t="s">
        <v>1971</v>
      </c>
      <c r="K3874" s="1">
        <v>2</v>
      </c>
      <c r="L3874" s="1" t="s">
        <v>2541</v>
      </c>
      <c r="M3874" s="1" t="s">
        <v>2589</v>
      </c>
      <c r="N3874" s="1" t="s">
        <v>2612</v>
      </c>
    </row>
    <row r="3875" spans="4:14" ht="15" customHeight="1" x14ac:dyDescent="0.3">
      <c r="D3875" s="1" t="s">
        <v>1153</v>
      </c>
      <c r="E3875" s="1" t="s">
        <v>195</v>
      </c>
      <c r="F3875" s="1" t="s">
        <v>485</v>
      </c>
      <c r="G3875" s="1" t="s">
        <v>1815</v>
      </c>
      <c r="I3875" s="1" t="s">
        <v>346</v>
      </c>
      <c r="J3875" s="1" t="s">
        <v>1971</v>
      </c>
      <c r="K3875" s="1">
        <v>2</v>
      </c>
      <c r="L3875" s="1" t="s">
        <v>2541</v>
      </c>
      <c r="M3875" s="1" t="s">
        <v>2589</v>
      </c>
      <c r="N3875" s="1" t="s">
        <v>2612</v>
      </c>
    </row>
    <row r="3876" spans="4:14" ht="15" customHeight="1" x14ac:dyDescent="0.3">
      <c r="D3876" s="1" t="s">
        <v>1153</v>
      </c>
      <c r="E3876" s="1" t="s">
        <v>195</v>
      </c>
      <c r="F3876" s="1" t="s">
        <v>485</v>
      </c>
      <c r="G3876" s="1" t="s">
        <v>1636</v>
      </c>
      <c r="I3876" s="1" t="s">
        <v>346</v>
      </c>
      <c r="J3876" s="1" t="s">
        <v>835</v>
      </c>
      <c r="K3876" s="1">
        <v>2</v>
      </c>
      <c r="L3876" s="1" t="s">
        <v>2541</v>
      </c>
      <c r="M3876" s="1" t="s">
        <v>2589</v>
      </c>
      <c r="N3876" s="1" t="s">
        <v>2615</v>
      </c>
    </row>
    <row r="3877" spans="4:14" ht="15" customHeight="1" x14ac:dyDescent="0.3">
      <c r="D3877" s="1" t="s">
        <v>1153</v>
      </c>
      <c r="E3877" s="1" t="s">
        <v>195</v>
      </c>
      <c r="F3877" s="1" t="s">
        <v>485</v>
      </c>
      <c r="G3877" s="1" t="s">
        <v>659</v>
      </c>
      <c r="I3877" s="1" t="s">
        <v>346</v>
      </c>
      <c r="J3877" s="1" t="s">
        <v>564</v>
      </c>
      <c r="K3877" s="1">
        <v>2</v>
      </c>
      <c r="L3877" s="1" t="s">
        <v>2541</v>
      </c>
      <c r="M3877" s="1" t="s">
        <v>2589</v>
      </c>
      <c r="N3877" s="1" t="s">
        <v>2610</v>
      </c>
    </row>
    <row r="3878" spans="4:14" ht="15" customHeight="1" x14ac:dyDescent="0.3">
      <c r="D3878" s="1" t="s">
        <v>1153</v>
      </c>
      <c r="E3878" s="1" t="s">
        <v>195</v>
      </c>
      <c r="F3878" s="1" t="s">
        <v>485</v>
      </c>
      <c r="G3878" s="1" t="s">
        <v>658</v>
      </c>
      <c r="I3878" s="1" t="s">
        <v>346</v>
      </c>
      <c r="J3878" s="1" t="s">
        <v>564</v>
      </c>
      <c r="K3878" s="1">
        <v>2</v>
      </c>
      <c r="L3878" s="1" t="s">
        <v>2541</v>
      </c>
      <c r="M3878" s="1" t="s">
        <v>2589</v>
      </c>
      <c r="N3878" s="1" t="s">
        <v>2610</v>
      </c>
    </row>
    <row r="3879" spans="4:14" ht="15" customHeight="1" x14ac:dyDescent="0.3">
      <c r="D3879" s="1" t="s">
        <v>1153</v>
      </c>
      <c r="E3879" s="1" t="s">
        <v>195</v>
      </c>
      <c r="F3879" s="1" t="s">
        <v>485</v>
      </c>
      <c r="G3879" s="1" t="s">
        <v>834</v>
      </c>
      <c r="I3879" s="1" t="s">
        <v>346</v>
      </c>
      <c r="J3879" s="1" t="s">
        <v>835</v>
      </c>
      <c r="K3879" s="1">
        <v>2</v>
      </c>
      <c r="L3879" s="1" t="s">
        <v>2541</v>
      </c>
      <c r="M3879" s="1" t="s">
        <v>2589</v>
      </c>
      <c r="N3879" s="1" t="s">
        <v>2615</v>
      </c>
    </row>
    <row r="3880" spans="4:14" ht="15" customHeight="1" x14ac:dyDescent="0.3">
      <c r="D3880" s="1" t="s">
        <v>1153</v>
      </c>
      <c r="E3880" s="1" t="s">
        <v>195</v>
      </c>
      <c r="F3880" s="1" t="s">
        <v>534</v>
      </c>
      <c r="G3880" s="1" t="s">
        <v>1972</v>
      </c>
      <c r="I3880" s="1" t="s">
        <v>1421</v>
      </c>
      <c r="J3880" s="1" t="s">
        <v>536</v>
      </c>
      <c r="K3880" s="1">
        <v>2</v>
      </c>
      <c r="L3880" s="1" t="s">
        <v>2555</v>
      </c>
      <c r="M3880" s="1" t="s">
        <v>2600</v>
      </c>
      <c r="N3880" s="1" t="s">
        <v>2612</v>
      </c>
    </row>
    <row r="3881" spans="4:14" ht="15" customHeight="1" x14ac:dyDescent="0.3">
      <c r="D3881" s="1" t="s">
        <v>1153</v>
      </c>
      <c r="E3881" s="1" t="s">
        <v>195</v>
      </c>
      <c r="F3881" s="1" t="s">
        <v>543</v>
      </c>
      <c r="G3881" s="1" t="s">
        <v>1539</v>
      </c>
      <c r="I3881" s="1" t="s">
        <v>346</v>
      </c>
      <c r="J3881" s="1" t="s">
        <v>546</v>
      </c>
      <c r="K3881" s="1">
        <v>3</v>
      </c>
      <c r="L3881" s="1" t="s">
        <v>2574</v>
      </c>
      <c r="M3881" s="1" t="s">
        <v>2589</v>
      </c>
      <c r="N3881" s="1" t="s">
        <v>1152</v>
      </c>
    </row>
    <row r="3882" spans="4:14" ht="15" customHeight="1" x14ac:dyDescent="0.3">
      <c r="D3882" s="1" t="s">
        <v>1153</v>
      </c>
      <c r="E3882" s="1" t="s">
        <v>195</v>
      </c>
      <c r="F3882" s="1" t="s">
        <v>543</v>
      </c>
      <c r="G3882" s="1" t="s">
        <v>1973</v>
      </c>
      <c r="I3882" s="1" t="s">
        <v>346</v>
      </c>
      <c r="J3882" s="1" t="s">
        <v>1974</v>
      </c>
      <c r="K3882" s="1">
        <v>3</v>
      </c>
      <c r="L3882" s="1" t="s">
        <v>2577</v>
      </c>
      <c r="M3882" s="1" t="s">
        <v>2589</v>
      </c>
      <c r="N3882" s="1" t="s">
        <v>1152</v>
      </c>
    </row>
    <row r="3883" spans="4:14" ht="15" customHeight="1" x14ac:dyDescent="0.3">
      <c r="D3883" s="1" t="s">
        <v>1153</v>
      </c>
      <c r="E3883" s="1" t="s">
        <v>195</v>
      </c>
      <c r="F3883" s="1" t="s">
        <v>499</v>
      </c>
      <c r="G3883" s="1" t="s">
        <v>465</v>
      </c>
      <c r="I3883" s="1" t="s">
        <v>346</v>
      </c>
      <c r="J3883" s="1" t="s">
        <v>500</v>
      </c>
      <c r="K3883" s="1">
        <v>2</v>
      </c>
      <c r="L3883" s="1" t="s">
        <v>2541</v>
      </c>
      <c r="M3883" s="1" t="s">
        <v>2589</v>
      </c>
      <c r="N3883" s="1" t="s">
        <v>1152</v>
      </c>
    </row>
    <row r="3884" spans="4:14" ht="15" customHeight="1" x14ac:dyDescent="0.3">
      <c r="D3884" s="1" t="s">
        <v>1153</v>
      </c>
      <c r="E3884" s="1" t="s">
        <v>195</v>
      </c>
      <c r="F3884" s="1" t="s">
        <v>499</v>
      </c>
      <c r="G3884" s="1" t="s">
        <v>465</v>
      </c>
      <c r="I3884" s="1" t="s">
        <v>346</v>
      </c>
      <c r="J3884" s="1" t="s">
        <v>500</v>
      </c>
      <c r="K3884" s="1">
        <v>2</v>
      </c>
      <c r="L3884" s="1" t="s">
        <v>2541</v>
      </c>
      <c r="M3884" s="1" t="s">
        <v>2589</v>
      </c>
      <c r="N3884" s="1" t="s">
        <v>1152</v>
      </c>
    </row>
    <row r="3885" spans="4:14" ht="15" customHeight="1" x14ac:dyDescent="0.3">
      <c r="D3885" s="1" t="s">
        <v>1153</v>
      </c>
      <c r="E3885" s="1" t="s">
        <v>195</v>
      </c>
      <c r="F3885" s="1" t="s">
        <v>499</v>
      </c>
      <c r="G3885" s="1" t="s">
        <v>1036</v>
      </c>
      <c r="I3885" s="1" t="s">
        <v>346</v>
      </c>
      <c r="J3885" s="1" t="s">
        <v>899</v>
      </c>
      <c r="K3885" s="1">
        <v>2</v>
      </c>
      <c r="L3885" s="1" t="s">
        <v>2541</v>
      </c>
      <c r="M3885" s="1" t="s">
        <v>2589</v>
      </c>
      <c r="N3885" s="1" t="s">
        <v>2612</v>
      </c>
    </row>
    <row r="3886" spans="4:14" ht="15" customHeight="1" x14ac:dyDescent="0.3">
      <c r="D3886" s="1" t="s">
        <v>1153</v>
      </c>
      <c r="E3886" s="1" t="s">
        <v>195</v>
      </c>
      <c r="F3886" s="1" t="s">
        <v>499</v>
      </c>
      <c r="G3886" s="1" t="s">
        <v>1036</v>
      </c>
      <c r="I3886" s="1" t="s">
        <v>346</v>
      </c>
      <c r="J3886" s="1" t="s">
        <v>899</v>
      </c>
      <c r="K3886" s="1">
        <v>2</v>
      </c>
      <c r="L3886" s="1" t="s">
        <v>2541</v>
      </c>
      <c r="M3886" s="1" t="s">
        <v>2589</v>
      </c>
      <c r="N3886" s="1" t="s">
        <v>2612</v>
      </c>
    </row>
    <row r="3887" spans="4:14" ht="15" customHeight="1" x14ac:dyDescent="0.3">
      <c r="D3887" s="1" t="s">
        <v>1153</v>
      </c>
      <c r="E3887" s="1" t="s">
        <v>195</v>
      </c>
      <c r="F3887" s="1" t="s">
        <v>1066</v>
      </c>
      <c r="G3887" s="1" t="s">
        <v>1975</v>
      </c>
      <c r="I3887" s="1" t="s">
        <v>346</v>
      </c>
      <c r="J3887" s="1" t="s">
        <v>1976</v>
      </c>
      <c r="K3887" s="1">
        <v>2</v>
      </c>
      <c r="L3887" s="1" t="s">
        <v>2555</v>
      </c>
      <c r="M3887" s="1" t="s">
        <v>2589</v>
      </c>
      <c r="N3887" s="1" t="s">
        <v>819</v>
      </c>
    </row>
    <row r="3888" spans="4:14" ht="15" customHeight="1" x14ac:dyDescent="0.3">
      <c r="D3888" s="1" t="s">
        <v>1153</v>
      </c>
      <c r="E3888" s="1" t="s">
        <v>195</v>
      </c>
      <c r="F3888" s="1" t="s">
        <v>1050</v>
      </c>
      <c r="G3888" s="1" t="s">
        <v>1051</v>
      </c>
      <c r="I3888" s="1" t="s">
        <v>1052</v>
      </c>
      <c r="J3888" s="1" t="s">
        <v>1053</v>
      </c>
      <c r="K3888" s="1">
        <v>2</v>
      </c>
      <c r="L3888" s="1" t="s">
        <v>2574</v>
      </c>
      <c r="M3888" s="1" t="s">
        <v>2589</v>
      </c>
      <c r="N3888" s="1" t="s">
        <v>2612</v>
      </c>
    </row>
    <row r="3889" spans="4:14" ht="15" customHeight="1" x14ac:dyDescent="0.3">
      <c r="D3889" s="1" t="s">
        <v>1153</v>
      </c>
      <c r="E3889" s="1" t="s">
        <v>195</v>
      </c>
      <c r="F3889" s="1" t="s">
        <v>1050</v>
      </c>
      <c r="G3889" s="1" t="s">
        <v>902</v>
      </c>
      <c r="I3889" s="1" t="s">
        <v>1052</v>
      </c>
      <c r="J3889" s="1" t="s">
        <v>1053</v>
      </c>
      <c r="K3889" s="1">
        <v>2</v>
      </c>
      <c r="L3889" s="1" t="s">
        <v>2555</v>
      </c>
      <c r="M3889" s="1" t="s">
        <v>2589</v>
      </c>
      <c r="N3889" s="1" t="s">
        <v>2612</v>
      </c>
    </row>
    <row r="3890" spans="4:14" ht="15" customHeight="1" x14ac:dyDescent="0.3">
      <c r="D3890" s="1" t="s">
        <v>1153</v>
      </c>
      <c r="E3890" s="1" t="s">
        <v>195</v>
      </c>
      <c r="F3890" s="1" t="s">
        <v>239</v>
      </c>
      <c r="G3890" s="1" t="s">
        <v>1197</v>
      </c>
      <c r="H3890" s="1" t="s">
        <v>46</v>
      </c>
      <c r="I3890" s="1" t="s">
        <v>1198</v>
      </c>
      <c r="J3890" s="1" t="s">
        <v>1199</v>
      </c>
      <c r="K3890" s="1">
        <v>3</v>
      </c>
      <c r="L3890" s="1" t="s">
        <v>2541</v>
      </c>
      <c r="M3890" s="1" t="s">
        <v>2600</v>
      </c>
      <c r="N3890" s="1" t="s">
        <v>1152</v>
      </c>
    </row>
    <row r="3891" spans="4:14" ht="15" customHeight="1" x14ac:dyDescent="0.3">
      <c r="D3891" s="1" t="s">
        <v>1153</v>
      </c>
      <c r="E3891" s="1" t="s">
        <v>195</v>
      </c>
      <c r="F3891" s="1" t="s">
        <v>215</v>
      </c>
      <c r="G3891" s="1" t="s">
        <v>926</v>
      </c>
      <c r="H3891" s="1" t="s">
        <v>608</v>
      </c>
      <c r="I3891" s="1" t="s">
        <v>582</v>
      </c>
      <c r="J3891" s="1" t="s">
        <v>927</v>
      </c>
      <c r="K3891" s="1">
        <v>3</v>
      </c>
      <c r="L3891" s="1" t="s">
        <v>2555</v>
      </c>
      <c r="M3891" s="1" t="s">
        <v>2590</v>
      </c>
      <c r="N3891" s="1" t="s">
        <v>2612</v>
      </c>
    </row>
    <row r="3892" spans="4:14" ht="15" customHeight="1" x14ac:dyDescent="0.3">
      <c r="D3892" s="1" t="s">
        <v>1153</v>
      </c>
      <c r="E3892" s="1" t="s">
        <v>195</v>
      </c>
      <c r="F3892" s="1" t="s">
        <v>215</v>
      </c>
      <c r="G3892" s="1" t="s">
        <v>573</v>
      </c>
      <c r="H3892" s="1" t="s">
        <v>608</v>
      </c>
      <c r="I3892" s="1" t="s">
        <v>582</v>
      </c>
      <c r="J3892" s="1" t="s">
        <v>572</v>
      </c>
      <c r="K3892" s="1">
        <v>3</v>
      </c>
      <c r="L3892" s="1" t="s">
        <v>2555</v>
      </c>
      <c r="M3892" s="1" t="s">
        <v>2590</v>
      </c>
      <c r="N3892" s="1" t="s">
        <v>2610</v>
      </c>
    </row>
    <row r="3893" spans="4:14" ht="15" customHeight="1" x14ac:dyDescent="0.3">
      <c r="D3893" s="1" t="s">
        <v>1153</v>
      </c>
      <c r="E3893" s="1" t="s">
        <v>195</v>
      </c>
      <c r="F3893" s="1" t="s">
        <v>262</v>
      </c>
      <c r="G3893" s="1" t="s">
        <v>1208</v>
      </c>
      <c r="H3893" s="1" t="s">
        <v>91</v>
      </c>
      <c r="I3893" s="1" t="s">
        <v>99</v>
      </c>
      <c r="J3893" s="1" t="s">
        <v>1209</v>
      </c>
      <c r="K3893" s="1">
        <v>2</v>
      </c>
      <c r="L3893" s="1" t="s">
        <v>2574</v>
      </c>
      <c r="M3893" s="1" t="s">
        <v>2600</v>
      </c>
      <c r="N3893" s="1" t="s">
        <v>1152</v>
      </c>
    </row>
    <row r="3894" spans="4:14" ht="15" customHeight="1" x14ac:dyDescent="0.3">
      <c r="D3894" s="1" t="s">
        <v>1153</v>
      </c>
      <c r="E3894" s="1" t="s">
        <v>195</v>
      </c>
      <c r="F3894" s="1" t="s">
        <v>262</v>
      </c>
      <c r="G3894" s="1" t="s">
        <v>755</v>
      </c>
      <c r="H3894" s="1" t="s">
        <v>351</v>
      </c>
      <c r="I3894" s="1" t="s">
        <v>346</v>
      </c>
      <c r="J3894" s="1" t="s">
        <v>756</v>
      </c>
      <c r="K3894" s="1">
        <v>2</v>
      </c>
      <c r="L3894" s="1" t="s">
        <v>2555</v>
      </c>
      <c r="M3894" s="1" t="s">
        <v>2589</v>
      </c>
      <c r="N3894" s="1" t="s">
        <v>819</v>
      </c>
    </row>
    <row r="3895" spans="4:14" ht="15" customHeight="1" x14ac:dyDescent="0.3">
      <c r="D3895" s="1" t="s">
        <v>1153</v>
      </c>
      <c r="E3895" s="1" t="s">
        <v>195</v>
      </c>
      <c r="F3895" s="1" t="s">
        <v>146</v>
      </c>
      <c r="G3895" s="1" t="s">
        <v>1977</v>
      </c>
      <c r="H3895" s="1" t="s">
        <v>30</v>
      </c>
      <c r="I3895" s="1" t="s">
        <v>148</v>
      </c>
      <c r="J3895" s="1" t="s">
        <v>149</v>
      </c>
      <c r="K3895" s="1">
        <v>2</v>
      </c>
      <c r="L3895" s="1" t="s">
        <v>2541</v>
      </c>
      <c r="M3895" s="1" t="s">
        <v>2588</v>
      </c>
      <c r="N3895" s="1" t="s">
        <v>1152</v>
      </c>
    </row>
    <row r="3896" spans="4:14" ht="15" customHeight="1" x14ac:dyDescent="0.3">
      <c r="D3896" s="1" t="s">
        <v>1153</v>
      </c>
      <c r="E3896" s="1" t="s">
        <v>195</v>
      </c>
      <c r="F3896" s="1" t="s">
        <v>146</v>
      </c>
      <c r="G3896" s="1" t="s">
        <v>275</v>
      </c>
      <c r="H3896" s="1" t="s">
        <v>30</v>
      </c>
      <c r="I3896" s="1" t="s">
        <v>148</v>
      </c>
      <c r="J3896" s="1" t="s">
        <v>151</v>
      </c>
      <c r="K3896" s="1">
        <v>2</v>
      </c>
      <c r="L3896" s="1" t="s">
        <v>2541</v>
      </c>
      <c r="M3896" s="1" t="s">
        <v>2588</v>
      </c>
      <c r="N3896" s="1" t="s">
        <v>1152</v>
      </c>
    </row>
    <row r="3897" spans="4:14" ht="15" customHeight="1" x14ac:dyDescent="0.3">
      <c r="D3897" s="1" t="s">
        <v>1153</v>
      </c>
      <c r="E3897" s="1" t="s">
        <v>195</v>
      </c>
      <c r="F3897" s="1" t="s">
        <v>146</v>
      </c>
      <c r="G3897" s="1" t="s">
        <v>278</v>
      </c>
      <c r="H3897" s="1" t="s">
        <v>30</v>
      </c>
      <c r="I3897" s="1" t="s">
        <v>148</v>
      </c>
      <c r="J3897" s="1" t="s">
        <v>149</v>
      </c>
      <c r="K3897" s="1">
        <v>2</v>
      </c>
      <c r="L3897" s="1" t="s">
        <v>2541</v>
      </c>
      <c r="M3897" s="1" t="s">
        <v>2588</v>
      </c>
      <c r="N3897" s="1" t="s">
        <v>1152</v>
      </c>
    </row>
    <row r="3898" spans="4:14" ht="15" customHeight="1" x14ac:dyDescent="0.3">
      <c r="D3898" s="1" t="s">
        <v>1153</v>
      </c>
      <c r="E3898" s="1" t="s">
        <v>195</v>
      </c>
      <c r="F3898" s="1" t="s">
        <v>146</v>
      </c>
      <c r="G3898" s="1" t="s">
        <v>1978</v>
      </c>
      <c r="H3898" s="1" t="s">
        <v>30</v>
      </c>
      <c r="I3898" s="1" t="s">
        <v>148</v>
      </c>
      <c r="J3898" s="1" t="s">
        <v>1017</v>
      </c>
      <c r="K3898" s="1">
        <v>2</v>
      </c>
      <c r="L3898" s="1" t="s">
        <v>2555</v>
      </c>
      <c r="M3898" s="1" t="s">
        <v>2588</v>
      </c>
      <c r="N3898" s="1" t="s">
        <v>2612</v>
      </c>
    </row>
    <row r="3899" spans="4:14" ht="15" customHeight="1" x14ac:dyDescent="0.3">
      <c r="D3899" s="1" t="s">
        <v>1153</v>
      </c>
      <c r="E3899" s="1" t="s">
        <v>195</v>
      </c>
      <c r="F3899" s="1" t="s">
        <v>146</v>
      </c>
      <c r="G3899" s="1" t="s">
        <v>1979</v>
      </c>
      <c r="H3899" s="1" t="s">
        <v>30</v>
      </c>
      <c r="I3899" s="1" t="s">
        <v>148</v>
      </c>
      <c r="J3899" s="1" t="s">
        <v>1980</v>
      </c>
      <c r="K3899" s="1">
        <v>2</v>
      </c>
      <c r="L3899" s="1" t="s">
        <v>2541</v>
      </c>
      <c r="M3899" s="1" t="s">
        <v>2588</v>
      </c>
      <c r="N3899" s="1" t="s">
        <v>1152</v>
      </c>
    </row>
    <row r="3900" spans="4:14" ht="15" customHeight="1" x14ac:dyDescent="0.3">
      <c r="D3900" s="1" t="s">
        <v>1153</v>
      </c>
      <c r="E3900" s="1" t="s">
        <v>195</v>
      </c>
      <c r="F3900" s="1" t="s">
        <v>146</v>
      </c>
      <c r="G3900" s="1" t="s">
        <v>1981</v>
      </c>
      <c r="H3900" s="1" t="s">
        <v>30</v>
      </c>
      <c r="I3900" s="1" t="s">
        <v>148</v>
      </c>
      <c r="J3900" s="1" t="s">
        <v>277</v>
      </c>
      <c r="K3900" s="1">
        <v>2</v>
      </c>
      <c r="L3900" s="1" t="s">
        <v>2541</v>
      </c>
      <c r="M3900" s="1" t="s">
        <v>2588</v>
      </c>
      <c r="N3900" s="1" t="s">
        <v>1152</v>
      </c>
    </row>
    <row r="3901" spans="4:14" ht="15" customHeight="1" x14ac:dyDescent="0.3">
      <c r="D3901" s="1" t="s">
        <v>1153</v>
      </c>
      <c r="E3901" s="1" t="s">
        <v>195</v>
      </c>
      <c r="F3901" s="1" t="s">
        <v>395</v>
      </c>
      <c r="G3901" s="1" t="s">
        <v>384</v>
      </c>
      <c r="H3901" s="1" t="s">
        <v>346</v>
      </c>
      <c r="I3901" s="1" t="s">
        <v>346</v>
      </c>
      <c r="J3901" s="1" t="s">
        <v>386</v>
      </c>
      <c r="K3901" s="1">
        <v>2</v>
      </c>
      <c r="L3901" s="1" t="s">
        <v>2541</v>
      </c>
      <c r="M3901" s="1" t="s">
        <v>2589</v>
      </c>
      <c r="N3901" s="1" t="s">
        <v>1152</v>
      </c>
    </row>
    <row r="3902" spans="4:14" ht="15" customHeight="1" x14ac:dyDescent="0.3">
      <c r="D3902" s="1" t="s">
        <v>1153</v>
      </c>
      <c r="E3902" s="1" t="s">
        <v>195</v>
      </c>
      <c r="F3902" s="1" t="s">
        <v>395</v>
      </c>
      <c r="G3902" s="1" t="s">
        <v>1982</v>
      </c>
      <c r="H3902" s="1" t="s">
        <v>30</v>
      </c>
      <c r="I3902" s="1" t="s">
        <v>1682</v>
      </c>
      <c r="J3902" s="1" t="s">
        <v>386</v>
      </c>
      <c r="K3902" s="1">
        <v>2</v>
      </c>
      <c r="L3902" s="1" t="s">
        <v>2555</v>
      </c>
      <c r="M3902" s="1" t="s">
        <v>2600</v>
      </c>
      <c r="N3902" s="1" t="s">
        <v>2610</v>
      </c>
    </row>
    <row r="3903" spans="4:14" ht="15" customHeight="1" x14ac:dyDescent="0.3">
      <c r="D3903" s="1" t="s">
        <v>1153</v>
      </c>
      <c r="E3903" s="1" t="s">
        <v>195</v>
      </c>
      <c r="F3903" s="1" t="s">
        <v>395</v>
      </c>
      <c r="G3903" s="1" t="s">
        <v>926</v>
      </c>
      <c r="H3903" s="1" t="s">
        <v>30</v>
      </c>
      <c r="I3903" s="1" t="s">
        <v>1682</v>
      </c>
      <c r="J3903" s="1" t="s">
        <v>899</v>
      </c>
      <c r="K3903" s="1">
        <v>2</v>
      </c>
      <c r="L3903" s="1" t="s">
        <v>2555</v>
      </c>
      <c r="M3903" s="1" t="s">
        <v>2600</v>
      </c>
      <c r="N3903" s="1" t="s">
        <v>2612</v>
      </c>
    </row>
    <row r="3904" spans="4:14" ht="15" customHeight="1" x14ac:dyDescent="0.3">
      <c r="D3904" s="1" t="s">
        <v>1153</v>
      </c>
      <c r="E3904" s="1" t="s">
        <v>195</v>
      </c>
      <c r="F3904" s="1" t="s">
        <v>349</v>
      </c>
      <c r="G3904" s="1" t="s">
        <v>558</v>
      </c>
      <c r="H3904" s="1" t="s">
        <v>351</v>
      </c>
      <c r="I3904" s="1" t="s">
        <v>1983</v>
      </c>
      <c r="J3904" s="1" t="s">
        <v>1984</v>
      </c>
      <c r="K3904" s="1">
        <v>2</v>
      </c>
      <c r="L3904" s="1" t="s">
        <v>2555</v>
      </c>
      <c r="M3904" s="1" t="s">
        <v>2593</v>
      </c>
      <c r="N3904" s="1" t="s">
        <v>2610</v>
      </c>
    </row>
    <row r="3905" spans="4:14" ht="15" customHeight="1" x14ac:dyDescent="0.3">
      <c r="D3905" s="1" t="s">
        <v>1153</v>
      </c>
      <c r="E3905" s="1" t="s">
        <v>195</v>
      </c>
      <c r="F3905" s="1" t="s">
        <v>349</v>
      </c>
      <c r="G3905" s="1" t="s">
        <v>558</v>
      </c>
      <c r="H3905" s="1" t="s">
        <v>351</v>
      </c>
      <c r="I3905" s="1" t="s">
        <v>1983</v>
      </c>
      <c r="J3905" s="1" t="s">
        <v>1984</v>
      </c>
      <c r="K3905" s="1">
        <v>2</v>
      </c>
      <c r="L3905" s="1" t="s">
        <v>2555</v>
      </c>
      <c r="M3905" s="1" t="s">
        <v>2593</v>
      </c>
      <c r="N3905" s="1" t="s">
        <v>2610</v>
      </c>
    </row>
    <row r="3906" spans="4:14" ht="15" customHeight="1" x14ac:dyDescent="0.3">
      <c r="D3906" s="1" t="s">
        <v>1153</v>
      </c>
      <c r="E3906" s="1" t="s">
        <v>195</v>
      </c>
      <c r="F3906" s="1" t="s">
        <v>349</v>
      </c>
      <c r="G3906" s="1" t="s">
        <v>350</v>
      </c>
      <c r="H3906" s="1" t="s">
        <v>351</v>
      </c>
      <c r="I3906" s="1" t="s">
        <v>346</v>
      </c>
      <c r="J3906" s="1" t="s">
        <v>352</v>
      </c>
      <c r="K3906" s="1">
        <v>2</v>
      </c>
      <c r="L3906" s="1" t="s">
        <v>2574</v>
      </c>
      <c r="M3906" s="1" t="s">
        <v>2589</v>
      </c>
      <c r="N3906" s="1" t="s">
        <v>1152</v>
      </c>
    </row>
    <row r="3907" spans="4:14" ht="15" customHeight="1" x14ac:dyDescent="0.3">
      <c r="D3907" s="1" t="s">
        <v>1153</v>
      </c>
      <c r="E3907" s="1" t="s">
        <v>195</v>
      </c>
      <c r="F3907" s="1" t="s">
        <v>349</v>
      </c>
      <c r="G3907" s="1" t="s">
        <v>50</v>
      </c>
      <c r="H3907" s="1" t="s">
        <v>153</v>
      </c>
      <c r="I3907" s="1" t="s">
        <v>35</v>
      </c>
      <c r="J3907" s="1" t="s">
        <v>352</v>
      </c>
      <c r="K3907" s="1">
        <v>2</v>
      </c>
      <c r="L3907" s="1" t="s">
        <v>2573</v>
      </c>
      <c r="M3907" s="1" t="s">
        <v>2600</v>
      </c>
      <c r="N3907" s="1" t="s">
        <v>1152</v>
      </c>
    </row>
    <row r="3908" spans="4:14" ht="15" customHeight="1" x14ac:dyDescent="0.3">
      <c r="D3908" s="1" t="s">
        <v>1153</v>
      </c>
      <c r="E3908" s="1" t="s">
        <v>195</v>
      </c>
      <c r="F3908" s="1" t="s">
        <v>349</v>
      </c>
      <c r="G3908" s="1" t="s">
        <v>350</v>
      </c>
      <c r="H3908" s="1" t="s">
        <v>351</v>
      </c>
      <c r="I3908" s="1" t="s">
        <v>353</v>
      </c>
      <c r="J3908" s="1" t="s">
        <v>352</v>
      </c>
      <c r="K3908" s="1">
        <v>2</v>
      </c>
      <c r="L3908" s="1" t="s">
        <v>2574</v>
      </c>
      <c r="M3908" s="1" t="s">
        <v>2589</v>
      </c>
      <c r="N3908" s="1" t="s">
        <v>1152</v>
      </c>
    </row>
    <row r="3909" spans="4:14" ht="15" customHeight="1" x14ac:dyDescent="0.3">
      <c r="D3909" s="1" t="s">
        <v>1153</v>
      </c>
      <c r="E3909" s="1" t="s">
        <v>195</v>
      </c>
      <c r="F3909" s="1" t="s">
        <v>349</v>
      </c>
      <c r="G3909" s="1" t="s">
        <v>350</v>
      </c>
      <c r="H3909" s="1" t="s">
        <v>351</v>
      </c>
      <c r="I3909" s="1" t="s">
        <v>353</v>
      </c>
      <c r="J3909" s="1" t="s">
        <v>352</v>
      </c>
      <c r="K3909" s="1">
        <v>2</v>
      </c>
      <c r="L3909" s="1" t="s">
        <v>2574</v>
      </c>
      <c r="M3909" s="1" t="s">
        <v>2589</v>
      </c>
      <c r="N3909" s="1" t="s">
        <v>1152</v>
      </c>
    </row>
    <row r="3910" spans="4:14" ht="15" customHeight="1" x14ac:dyDescent="0.3">
      <c r="D3910" s="1" t="s">
        <v>1153</v>
      </c>
      <c r="E3910" s="1" t="s">
        <v>195</v>
      </c>
      <c r="F3910" s="1" t="s">
        <v>349</v>
      </c>
      <c r="G3910" s="1" t="s">
        <v>50</v>
      </c>
      <c r="H3910" s="1" t="s">
        <v>153</v>
      </c>
      <c r="I3910" s="1" t="s">
        <v>35</v>
      </c>
      <c r="J3910" s="1" t="s">
        <v>352</v>
      </c>
      <c r="K3910" s="1">
        <v>2</v>
      </c>
      <c r="L3910" s="1" t="s">
        <v>2573</v>
      </c>
      <c r="M3910" s="1" t="s">
        <v>2600</v>
      </c>
      <c r="N3910" s="1" t="s">
        <v>1152</v>
      </c>
    </row>
    <row r="3911" spans="4:14" ht="15" customHeight="1" x14ac:dyDescent="0.3">
      <c r="D3911" s="1" t="s">
        <v>1153</v>
      </c>
      <c r="E3911" s="1" t="s">
        <v>195</v>
      </c>
      <c r="F3911" s="1" t="s">
        <v>49</v>
      </c>
      <c r="G3911" s="1" t="s">
        <v>763</v>
      </c>
      <c r="H3911" s="1" t="s">
        <v>779</v>
      </c>
      <c r="I3911" s="1" t="s">
        <v>346</v>
      </c>
      <c r="J3911" s="1" t="s">
        <v>780</v>
      </c>
      <c r="K3911" s="1">
        <v>3</v>
      </c>
      <c r="L3911" s="1" t="s">
        <v>2555</v>
      </c>
      <c r="M3911" s="1" t="s">
        <v>2589</v>
      </c>
      <c r="N3911" s="1" t="s">
        <v>819</v>
      </c>
    </row>
    <row r="3912" spans="4:14" ht="15" customHeight="1" x14ac:dyDescent="0.3">
      <c r="D3912" s="1" t="s">
        <v>1153</v>
      </c>
      <c r="E3912" s="1" t="s">
        <v>195</v>
      </c>
      <c r="F3912" s="1" t="s">
        <v>49</v>
      </c>
      <c r="G3912" s="1" t="s">
        <v>971</v>
      </c>
      <c r="H3912" s="1" t="s">
        <v>779</v>
      </c>
      <c r="I3912" s="1" t="s">
        <v>346</v>
      </c>
      <c r="J3912" s="1" t="s">
        <v>948</v>
      </c>
      <c r="K3912" s="1">
        <v>3</v>
      </c>
      <c r="L3912" s="1" t="s">
        <v>2555</v>
      </c>
      <c r="M3912" s="1" t="s">
        <v>2589</v>
      </c>
      <c r="N3912" s="1" t="s">
        <v>2612</v>
      </c>
    </row>
    <row r="3913" spans="4:14" ht="15" customHeight="1" x14ac:dyDescent="0.3">
      <c r="D3913" s="1" t="s">
        <v>1153</v>
      </c>
      <c r="E3913" s="1" t="s">
        <v>195</v>
      </c>
      <c r="F3913" s="1" t="s">
        <v>49</v>
      </c>
      <c r="G3913" s="1" t="s">
        <v>972</v>
      </c>
      <c r="H3913" s="1" t="s">
        <v>779</v>
      </c>
      <c r="I3913" s="1" t="s">
        <v>346</v>
      </c>
      <c r="J3913" s="1" t="s">
        <v>948</v>
      </c>
      <c r="K3913" s="1">
        <v>3</v>
      </c>
      <c r="L3913" s="1" t="s">
        <v>2555</v>
      </c>
      <c r="M3913" s="1" t="s">
        <v>2589</v>
      </c>
      <c r="N3913" s="1" t="s">
        <v>2612</v>
      </c>
    </row>
    <row r="3914" spans="4:14" ht="15" customHeight="1" x14ac:dyDescent="0.3">
      <c r="D3914" s="1" t="s">
        <v>1153</v>
      </c>
      <c r="E3914" s="1" t="s">
        <v>195</v>
      </c>
      <c r="F3914" s="1" t="s">
        <v>209</v>
      </c>
      <c r="G3914" s="1" t="s">
        <v>210</v>
      </c>
      <c r="H3914" s="1" t="s">
        <v>211</v>
      </c>
      <c r="I3914" s="1" t="s">
        <v>212</v>
      </c>
      <c r="J3914" s="1" t="s">
        <v>213</v>
      </c>
      <c r="K3914" s="1">
        <v>2</v>
      </c>
      <c r="L3914" s="1" t="s">
        <v>2555</v>
      </c>
      <c r="M3914" s="1" t="s">
        <v>2600</v>
      </c>
      <c r="N3914" s="1" t="s">
        <v>1152</v>
      </c>
    </row>
    <row r="3915" spans="4:14" ht="15" customHeight="1" x14ac:dyDescent="0.3">
      <c r="D3915" s="1" t="s">
        <v>1153</v>
      </c>
      <c r="E3915" s="1" t="s">
        <v>195</v>
      </c>
      <c r="F3915" s="1" t="s">
        <v>328</v>
      </c>
      <c r="G3915" s="1" t="s">
        <v>580</v>
      </c>
      <c r="H3915" s="1" t="s">
        <v>579</v>
      </c>
      <c r="I3915" s="1" t="s">
        <v>1163</v>
      </c>
      <c r="J3915" s="1" t="s">
        <v>1164</v>
      </c>
      <c r="K3915" s="1">
        <v>2</v>
      </c>
      <c r="L3915" s="1" t="s">
        <v>2563</v>
      </c>
      <c r="M3915" s="1" t="s">
        <v>2590</v>
      </c>
      <c r="N3915" s="1" t="s">
        <v>2610</v>
      </c>
    </row>
    <row r="3916" spans="4:14" ht="15" customHeight="1" x14ac:dyDescent="0.3">
      <c r="D3916" s="1" t="s">
        <v>1153</v>
      </c>
      <c r="E3916" s="1" t="s">
        <v>195</v>
      </c>
      <c r="F3916" s="1" t="s">
        <v>597</v>
      </c>
      <c r="G3916" s="1" t="s">
        <v>558</v>
      </c>
      <c r="H3916" s="1" t="s">
        <v>596</v>
      </c>
      <c r="I3916" s="1" t="s">
        <v>595</v>
      </c>
      <c r="J3916" s="1" t="s">
        <v>567</v>
      </c>
      <c r="K3916" s="1">
        <v>2</v>
      </c>
      <c r="L3916" s="1" t="s">
        <v>2555</v>
      </c>
      <c r="M3916" s="1" t="s">
        <v>2598</v>
      </c>
      <c r="N3916" s="1" t="s">
        <v>2610</v>
      </c>
    </row>
    <row r="3917" spans="4:14" ht="15" customHeight="1" x14ac:dyDescent="0.3">
      <c r="D3917" s="1" t="s">
        <v>1153</v>
      </c>
      <c r="E3917" s="1" t="s">
        <v>195</v>
      </c>
      <c r="F3917" s="1" t="s">
        <v>597</v>
      </c>
      <c r="G3917" s="1" t="s">
        <v>558</v>
      </c>
      <c r="H3917" s="1" t="s">
        <v>596</v>
      </c>
      <c r="I3917" s="1" t="s">
        <v>595</v>
      </c>
      <c r="J3917" s="1" t="s">
        <v>567</v>
      </c>
      <c r="K3917" s="1">
        <v>2</v>
      </c>
      <c r="L3917" s="1" t="s">
        <v>2555</v>
      </c>
      <c r="M3917" s="1" t="s">
        <v>2598</v>
      </c>
      <c r="N3917" s="1" t="s">
        <v>2610</v>
      </c>
    </row>
    <row r="3918" spans="4:14" ht="15" customHeight="1" x14ac:dyDescent="0.3">
      <c r="D3918" s="1" t="s">
        <v>1153</v>
      </c>
      <c r="E3918" s="1" t="s">
        <v>195</v>
      </c>
      <c r="F3918" s="1" t="s">
        <v>597</v>
      </c>
      <c r="G3918" s="1" t="s">
        <v>594</v>
      </c>
      <c r="H3918" s="1" t="s">
        <v>596</v>
      </c>
      <c r="I3918" s="1" t="s">
        <v>595</v>
      </c>
      <c r="J3918" s="1" t="s">
        <v>567</v>
      </c>
      <c r="K3918" s="1">
        <v>2</v>
      </c>
      <c r="L3918" s="1" t="s">
        <v>2555</v>
      </c>
      <c r="M3918" s="1" t="s">
        <v>2598</v>
      </c>
      <c r="N3918" s="1" t="s">
        <v>2610</v>
      </c>
    </row>
    <row r="3919" spans="4:14" ht="15" customHeight="1" x14ac:dyDescent="0.3">
      <c r="D3919" s="1" t="s">
        <v>1153</v>
      </c>
      <c r="E3919" s="1" t="s">
        <v>195</v>
      </c>
      <c r="F3919" s="1" t="s">
        <v>440</v>
      </c>
      <c r="G3919" s="1" t="s">
        <v>502</v>
      </c>
      <c r="I3919" s="1" t="s">
        <v>346</v>
      </c>
      <c r="J3919" s="1" t="s">
        <v>531</v>
      </c>
      <c r="K3919" s="1">
        <v>2</v>
      </c>
      <c r="L3919" s="1" t="s">
        <v>2557</v>
      </c>
      <c r="M3919" s="1" t="s">
        <v>2589</v>
      </c>
      <c r="N3919" s="1" t="s">
        <v>1152</v>
      </c>
    </row>
    <row r="3920" spans="4:14" ht="15" customHeight="1" x14ac:dyDescent="0.3">
      <c r="D3920" s="1" t="s">
        <v>1153</v>
      </c>
      <c r="E3920" s="1" t="s">
        <v>195</v>
      </c>
      <c r="F3920" s="1" t="s">
        <v>440</v>
      </c>
      <c r="G3920" s="1" t="s">
        <v>532</v>
      </c>
      <c r="I3920" s="1" t="s">
        <v>346</v>
      </c>
      <c r="J3920" s="1" t="s">
        <v>533</v>
      </c>
      <c r="K3920" s="1">
        <v>2</v>
      </c>
      <c r="L3920" s="1" t="s">
        <v>2541</v>
      </c>
      <c r="M3920" s="1" t="s">
        <v>2589</v>
      </c>
      <c r="N3920" s="1" t="s">
        <v>1152</v>
      </c>
    </row>
    <row r="3921" spans="4:14" ht="15" customHeight="1" x14ac:dyDescent="0.3">
      <c r="D3921" s="1" t="s">
        <v>1153</v>
      </c>
      <c r="E3921" s="1" t="s">
        <v>195</v>
      </c>
      <c r="F3921" s="1" t="s">
        <v>1108</v>
      </c>
      <c r="G3921" s="1" t="s">
        <v>985</v>
      </c>
      <c r="I3921" s="1" t="s">
        <v>337</v>
      </c>
      <c r="J3921" s="1" t="s">
        <v>1110</v>
      </c>
      <c r="K3921" s="1">
        <v>2</v>
      </c>
      <c r="L3921" s="1" t="s">
        <v>2541</v>
      </c>
      <c r="M3921" s="1" t="s">
        <v>2589</v>
      </c>
      <c r="N3921" s="1" t="s">
        <v>2612</v>
      </c>
    </row>
    <row r="3922" spans="4:14" ht="15" customHeight="1" x14ac:dyDescent="0.3">
      <c r="D3922" s="1" t="s">
        <v>1153</v>
      </c>
      <c r="E3922" s="1" t="s">
        <v>195</v>
      </c>
      <c r="F3922" s="1" t="s">
        <v>705</v>
      </c>
      <c r="G3922" s="1" t="s">
        <v>1985</v>
      </c>
      <c r="I3922" s="1" t="s">
        <v>337</v>
      </c>
      <c r="J3922" s="1" t="s">
        <v>1164</v>
      </c>
      <c r="K3922" s="1">
        <v>2</v>
      </c>
      <c r="L3922" s="1" t="s">
        <v>2541</v>
      </c>
      <c r="M3922" s="1" t="s">
        <v>2589</v>
      </c>
      <c r="N3922" s="1" t="s">
        <v>2610</v>
      </c>
    </row>
    <row r="3923" spans="4:14" ht="15" customHeight="1" x14ac:dyDescent="0.3">
      <c r="D3923" s="1" t="s">
        <v>1153</v>
      </c>
      <c r="E3923" s="1" t="s">
        <v>195</v>
      </c>
      <c r="F3923" s="1" t="s">
        <v>597</v>
      </c>
      <c r="G3923" s="1" t="s">
        <v>1453</v>
      </c>
      <c r="H3923" s="1" t="s">
        <v>596</v>
      </c>
      <c r="I3923" s="1" t="s">
        <v>346</v>
      </c>
      <c r="J3923" s="1" t="s">
        <v>1454</v>
      </c>
      <c r="K3923" s="1">
        <v>2</v>
      </c>
      <c r="L3923" s="1" t="s">
        <v>2541</v>
      </c>
      <c r="M3923" s="1" t="s">
        <v>2589</v>
      </c>
      <c r="N3923" s="1" t="s">
        <v>2617</v>
      </c>
    </row>
    <row r="3924" spans="4:14" ht="15" customHeight="1" x14ac:dyDescent="0.3">
      <c r="D3924" s="1" t="s">
        <v>1153</v>
      </c>
      <c r="E3924" s="1" t="s">
        <v>195</v>
      </c>
      <c r="F3924" s="1" t="s">
        <v>1175</v>
      </c>
      <c r="G3924" s="1" t="s">
        <v>1176</v>
      </c>
      <c r="H3924" s="1" t="s">
        <v>963</v>
      </c>
      <c r="I3924" s="1" t="s">
        <v>1177</v>
      </c>
      <c r="J3924" s="1" t="s">
        <v>1178</v>
      </c>
      <c r="K3924" s="1">
        <v>3</v>
      </c>
      <c r="L3924" s="1" t="s">
        <v>2527</v>
      </c>
      <c r="M3924" s="1" t="s">
        <v>2588</v>
      </c>
      <c r="N3924" s="1" t="s">
        <v>819</v>
      </c>
    </row>
    <row r="3925" spans="4:14" ht="15" customHeight="1" x14ac:dyDescent="0.3">
      <c r="D3925" s="1" t="s">
        <v>1153</v>
      </c>
      <c r="E3925" s="1" t="s">
        <v>195</v>
      </c>
      <c r="F3925" s="1" t="s">
        <v>114</v>
      </c>
      <c r="G3925" s="1" t="s">
        <v>973</v>
      </c>
      <c r="H3925" s="1" t="s">
        <v>357</v>
      </c>
      <c r="I3925" s="1" t="s">
        <v>346</v>
      </c>
      <c r="J3925" s="1" t="s">
        <v>897</v>
      </c>
      <c r="K3925" s="1">
        <v>2</v>
      </c>
      <c r="L3925" s="1" t="s">
        <v>2574</v>
      </c>
      <c r="M3925" s="1" t="s">
        <v>2589</v>
      </c>
      <c r="N3925" s="1" t="s">
        <v>2612</v>
      </c>
    </row>
    <row r="3926" spans="4:14" ht="15" customHeight="1" x14ac:dyDescent="0.3">
      <c r="D3926" s="1" t="s">
        <v>1153</v>
      </c>
      <c r="E3926" s="1" t="s">
        <v>195</v>
      </c>
      <c r="F3926" s="1" t="s">
        <v>114</v>
      </c>
      <c r="G3926" s="1" t="s">
        <v>973</v>
      </c>
      <c r="H3926" s="1" t="s">
        <v>357</v>
      </c>
      <c r="I3926" s="1" t="s">
        <v>346</v>
      </c>
      <c r="J3926" s="1" t="s">
        <v>897</v>
      </c>
      <c r="K3926" s="1">
        <v>2</v>
      </c>
      <c r="L3926" s="1" t="s">
        <v>2574</v>
      </c>
      <c r="M3926" s="1" t="s">
        <v>2589</v>
      </c>
      <c r="N3926" s="1" t="s">
        <v>2612</v>
      </c>
    </row>
    <row r="3927" spans="4:14" ht="15" customHeight="1" x14ac:dyDescent="0.3">
      <c r="D3927" s="1" t="s">
        <v>1153</v>
      </c>
      <c r="E3927" s="1" t="s">
        <v>195</v>
      </c>
      <c r="F3927" s="1" t="s">
        <v>114</v>
      </c>
      <c r="G3927" s="1" t="s">
        <v>592</v>
      </c>
      <c r="H3927" s="1" t="s">
        <v>357</v>
      </c>
      <c r="I3927" s="1" t="s">
        <v>346</v>
      </c>
      <c r="J3927" s="1" t="s">
        <v>343</v>
      </c>
      <c r="K3927" s="1">
        <v>2</v>
      </c>
      <c r="L3927" s="1" t="s">
        <v>2563</v>
      </c>
      <c r="M3927" s="1" t="s">
        <v>2589</v>
      </c>
      <c r="N3927" s="1" t="s">
        <v>2610</v>
      </c>
    </row>
    <row r="3928" spans="4:14" ht="15" customHeight="1" x14ac:dyDescent="0.3">
      <c r="D3928" s="1" t="s">
        <v>1153</v>
      </c>
      <c r="E3928" s="1" t="s">
        <v>195</v>
      </c>
      <c r="F3928" s="1" t="s">
        <v>114</v>
      </c>
      <c r="G3928" s="1" t="s">
        <v>592</v>
      </c>
      <c r="H3928" s="1" t="s">
        <v>357</v>
      </c>
      <c r="I3928" s="1" t="s">
        <v>346</v>
      </c>
      <c r="J3928" s="1" t="s">
        <v>343</v>
      </c>
      <c r="K3928" s="1">
        <v>2</v>
      </c>
      <c r="L3928" s="1" t="s">
        <v>2563</v>
      </c>
      <c r="M3928" s="1" t="s">
        <v>2589</v>
      </c>
      <c r="N3928" s="1" t="s">
        <v>2610</v>
      </c>
    </row>
    <row r="3929" spans="4:14" ht="15" customHeight="1" x14ac:dyDescent="0.3">
      <c r="D3929" s="1" t="s">
        <v>1153</v>
      </c>
      <c r="E3929" s="1" t="s">
        <v>195</v>
      </c>
      <c r="F3929" s="1" t="s">
        <v>53</v>
      </c>
      <c r="G3929" s="1" t="s">
        <v>13</v>
      </c>
      <c r="H3929" s="1" t="s">
        <v>30</v>
      </c>
      <c r="I3929" s="1" t="s">
        <v>54</v>
      </c>
      <c r="J3929" s="1" t="s">
        <v>55</v>
      </c>
      <c r="K3929" s="1">
        <v>2</v>
      </c>
      <c r="L3929" s="1" t="s">
        <v>2573</v>
      </c>
      <c r="M3929" s="1" t="s">
        <v>2600</v>
      </c>
      <c r="N3929" s="1" t="s">
        <v>1152</v>
      </c>
    </row>
    <row r="3930" spans="4:14" ht="15" customHeight="1" x14ac:dyDescent="0.3">
      <c r="D3930" s="1" t="s">
        <v>1153</v>
      </c>
      <c r="E3930" s="1" t="s">
        <v>195</v>
      </c>
      <c r="F3930" s="1" t="s">
        <v>53</v>
      </c>
      <c r="G3930" s="1" t="s">
        <v>359</v>
      </c>
      <c r="H3930" s="1" t="s">
        <v>77</v>
      </c>
      <c r="I3930" s="1" t="s">
        <v>387</v>
      </c>
      <c r="J3930" s="1" t="s">
        <v>36</v>
      </c>
      <c r="K3930" s="1">
        <v>2</v>
      </c>
      <c r="L3930" s="1" t="s">
        <v>2541</v>
      </c>
      <c r="M3930" s="1" t="s">
        <v>2595</v>
      </c>
      <c r="N3930" s="1" t="s">
        <v>1152</v>
      </c>
    </row>
    <row r="3931" spans="4:14" ht="15" customHeight="1" x14ac:dyDescent="0.3">
      <c r="D3931" s="1" t="s">
        <v>1153</v>
      </c>
      <c r="E3931" s="1" t="s">
        <v>195</v>
      </c>
      <c r="F3931" s="1" t="s">
        <v>53</v>
      </c>
      <c r="G3931" s="1" t="s">
        <v>1986</v>
      </c>
      <c r="H3931" s="1" t="s">
        <v>77</v>
      </c>
      <c r="I3931" s="1" t="s">
        <v>387</v>
      </c>
      <c r="J3931" s="1" t="s">
        <v>1987</v>
      </c>
      <c r="K3931" s="1">
        <v>2</v>
      </c>
      <c r="L3931" s="1" t="s">
        <v>2541</v>
      </c>
      <c r="M3931" s="1" t="s">
        <v>2595</v>
      </c>
      <c r="N3931" s="1" t="s">
        <v>819</v>
      </c>
    </row>
    <row r="3932" spans="4:14" ht="15" customHeight="1" x14ac:dyDescent="0.3">
      <c r="D3932" s="1" t="s">
        <v>1153</v>
      </c>
      <c r="E3932" s="1" t="s">
        <v>195</v>
      </c>
      <c r="F3932" s="1" t="s">
        <v>114</v>
      </c>
      <c r="G3932" s="1" t="s">
        <v>896</v>
      </c>
      <c r="H3932" s="1" t="s">
        <v>357</v>
      </c>
      <c r="I3932" s="1" t="s">
        <v>346</v>
      </c>
      <c r="J3932" s="1" t="s">
        <v>897</v>
      </c>
      <c r="K3932" s="1">
        <v>2</v>
      </c>
      <c r="L3932" s="1" t="s">
        <v>2563</v>
      </c>
      <c r="M3932" s="1" t="s">
        <v>2589</v>
      </c>
      <c r="N3932" s="1" t="s">
        <v>2612</v>
      </c>
    </row>
    <row r="3933" spans="4:14" ht="15" customHeight="1" x14ac:dyDescent="0.3">
      <c r="D3933" s="1" t="s">
        <v>1153</v>
      </c>
      <c r="E3933" s="1" t="s">
        <v>195</v>
      </c>
      <c r="F3933" s="1" t="s">
        <v>114</v>
      </c>
      <c r="G3933" s="1" t="s">
        <v>1183</v>
      </c>
      <c r="H3933" s="1" t="s">
        <v>357</v>
      </c>
      <c r="I3933" s="1" t="s">
        <v>346</v>
      </c>
      <c r="J3933" s="1" t="s">
        <v>759</v>
      </c>
      <c r="K3933" s="1">
        <v>2</v>
      </c>
      <c r="L3933" s="1" t="s">
        <v>2563</v>
      </c>
      <c r="M3933" s="1" t="s">
        <v>2589</v>
      </c>
      <c r="N3933" s="1" t="s">
        <v>819</v>
      </c>
    </row>
    <row r="3934" spans="4:14" ht="15" customHeight="1" x14ac:dyDescent="0.3">
      <c r="D3934" s="1" t="s">
        <v>1153</v>
      </c>
      <c r="E3934" s="1" t="s">
        <v>195</v>
      </c>
      <c r="F3934" s="1" t="s">
        <v>114</v>
      </c>
      <c r="G3934" s="1" t="s">
        <v>1162</v>
      </c>
      <c r="H3934" s="1" t="s">
        <v>357</v>
      </c>
      <c r="I3934" s="1" t="s">
        <v>346</v>
      </c>
      <c r="J3934" s="1" t="s">
        <v>897</v>
      </c>
      <c r="K3934" s="1">
        <v>2</v>
      </c>
      <c r="L3934" s="1" t="s">
        <v>2563</v>
      </c>
      <c r="M3934" s="1" t="s">
        <v>2589</v>
      </c>
      <c r="N3934" s="1" t="s">
        <v>2612</v>
      </c>
    </row>
    <row r="3935" spans="4:14" ht="15" customHeight="1" x14ac:dyDescent="0.3">
      <c r="D3935" s="1" t="s">
        <v>1153</v>
      </c>
      <c r="E3935" s="1" t="s">
        <v>195</v>
      </c>
      <c r="F3935" s="1" t="s">
        <v>53</v>
      </c>
      <c r="G3935" s="1" t="s">
        <v>306</v>
      </c>
      <c r="H3935" s="1" t="s">
        <v>107</v>
      </c>
      <c r="I3935" s="1" t="s">
        <v>120</v>
      </c>
      <c r="J3935" s="1" t="s">
        <v>123</v>
      </c>
      <c r="K3935" s="1">
        <v>2</v>
      </c>
      <c r="L3935" s="1" t="s">
        <v>2574</v>
      </c>
      <c r="M3935" s="1" t="s">
        <v>2588</v>
      </c>
      <c r="N3935" s="1" t="s">
        <v>1152</v>
      </c>
    </row>
    <row r="3936" spans="4:14" ht="15" customHeight="1" x14ac:dyDescent="0.3">
      <c r="D3936" s="1" t="s">
        <v>1153</v>
      </c>
      <c r="E3936" s="1" t="s">
        <v>195</v>
      </c>
      <c r="F3936" s="1" t="s">
        <v>53</v>
      </c>
      <c r="G3936" s="1" t="s">
        <v>1988</v>
      </c>
      <c r="H3936" s="1" t="s">
        <v>25</v>
      </c>
      <c r="I3936" s="1" t="s">
        <v>1989</v>
      </c>
      <c r="J3936" s="1" t="s">
        <v>1990</v>
      </c>
      <c r="K3936" s="1">
        <v>3</v>
      </c>
      <c r="L3936" s="1" t="s">
        <v>2541</v>
      </c>
      <c r="M3936" s="1" t="s">
        <v>2586</v>
      </c>
      <c r="N3936" s="1" t="s">
        <v>1152</v>
      </c>
    </row>
    <row r="3937" spans="4:14" ht="15" customHeight="1" x14ac:dyDescent="0.3">
      <c r="D3937" s="1" t="s">
        <v>1153</v>
      </c>
      <c r="E3937" s="1" t="s">
        <v>195</v>
      </c>
      <c r="F3937" s="1" t="s">
        <v>114</v>
      </c>
      <c r="G3937" s="1" t="s">
        <v>569</v>
      </c>
      <c r="H3937" s="1" t="s">
        <v>357</v>
      </c>
      <c r="I3937" s="1" t="s">
        <v>346</v>
      </c>
      <c r="J3937" s="1" t="s">
        <v>343</v>
      </c>
      <c r="K3937" s="1">
        <v>2</v>
      </c>
      <c r="L3937" s="1" t="s">
        <v>2555</v>
      </c>
      <c r="M3937" s="1" t="s">
        <v>2589</v>
      </c>
      <c r="N3937" s="1" t="s">
        <v>2610</v>
      </c>
    </row>
    <row r="3938" spans="4:14" ht="15" customHeight="1" x14ac:dyDescent="0.3">
      <c r="D3938" s="1" t="s">
        <v>1153</v>
      </c>
      <c r="E3938" s="1" t="s">
        <v>195</v>
      </c>
      <c r="F3938" s="1" t="s">
        <v>114</v>
      </c>
      <c r="G3938" s="1" t="s">
        <v>115</v>
      </c>
      <c r="H3938" s="1" t="s">
        <v>25</v>
      </c>
      <c r="I3938" s="1" t="s">
        <v>116</v>
      </c>
      <c r="J3938" s="1" t="s">
        <v>117</v>
      </c>
      <c r="K3938" s="1">
        <v>3</v>
      </c>
      <c r="L3938" s="1" t="s">
        <v>2541</v>
      </c>
      <c r="M3938" s="1" t="s">
        <v>2600</v>
      </c>
      <c r="N3938" s="1" t="s">
        <v>1152</v>
      </c>
    </row>
    <row r="3939" spans="4:14" ht="15" customHeight="1" x14ac:dyDescent="0.3">
      <c r="D3939" s="1" t="s">
        <v>1153</v>
      </c>
      <c r="E3939" s="1" t="s">
        <v>195</v>
      </c>
      <c r="F3939" s="1" t="s">
        <v>53</v>
      </c>
      <c r="G3939" s="1" t="s">
        <v>1991</v>
      </c>
      <c r="H3939" s="1" t="s">
        <v>77</v>
      </c>
      <c r="I3939" s="1" t="s">
        <v>387</v>
      </c>
      <c r="J3939" s="1" t="s">
        <v>1992</v>
      </c>
      <c r="K3939" s="1">
        <v>2</v>
      </c>
      <c r="L3939" s="1" t="s">
        <v>2541</v>
      </c>
      <c r="M3939" s="1" t="s">
        <v>2595</v>
      </c>
      <c r="N3939" s="1" t="s">
        <v>837</v>
      </c>
    </row>
    <row r="3940" spans="4:14" ht="15" customHeight="1" x14ac:dyDescent="0.3">
      <c r="D3940" s="1" t="s">
        <v>1153</v>
      </c>
      <c r="E3940" s="1" t="s">
        <v>195</v>
      </c>
      <c r="F3940" s="1" t="s">
        <v>53</v>
      </c>
      <c r="G3940" s="1" t="s">
        <v>908</v>
      </c>
      <c r="H3940" s="1" t="s">
        <v>77</v>
      </c>
      <c r="I3940" s="1" t="s">
        <v>387</v>
      </c>
      <c r="J3940" s="1" t="s">
        <v>909</v>
      </c>
      <c r="K3940" s="1">
        <v>2</v>
      </c>
      <c r="L3940" s="1" t="s">
        <v>2541</v>
      </c>
      <c r="M3940" s="1" t="s">
        <v>2595</v>
      </c>
      <c r="N3940" s="1" t="s">
        <v>2612</v>
      </c>
    </row>
    <row r="3941" spans="4:14" ht="15" customHeight="1" x14ac:dyDescent="0.3">
      <c r="D3941" s="1" t="s">
        <v>1153</v>
      </c>
      <c r="E3941" s="1" t="s">
        <v>195</v>
      </c>
      <c r="F3941" s="1" t="s">
        <v>58</v>
      </c>
      <c r="G3941" s="1" t="s">
        <v>50</v>
      </c>
      <c r="H3941" s="1" t="s">
        <v>30</v>
      </c>
      <c r="I3941" s="1" t="s">
        <v>59</v>
      </c>
      <c r="J3941" s="1" t="s">
        <v>55</v>
      </c>
      <c r="K3941" s="1">
        <v>2</v>
      </c>
      <c r="L3941" s="1" t="s">
        <v>2573</v>
      </c>
      <c r="M3941" s="1" t="s">
        <v>2600</v>
      </c>
      <c r="N3941" s="1" t="s">
        <v>1152</v>
      </c>
    </row>
    <row r="3942" spans="4:14" ht="15" customHeight="1" x14ac:dyDescent="0.3">
      <c r="D3942" s="1" t="s">
        <v>1153</v>
      </c>
      <c r="E3942" s="1" t="s">
        <v>195</v>
      </c>
      <c r="F3942" s="1" t="s">
        <v>319</v>
      </c>
      <c r="G3942" s="1" t="s">
        <v>323</v>
      </c>
      <c r="H3942" s="1" t="s">
        <v>321</v>
      </c>
      <c r="I3942" s="1" t="s">
        <v>321</v>
      </c>
      <c r="J3942" s="1" t="s">
        <v>322</v>
      </c>
      <c r="K3942" s="1">
        <v>2</v>
      </c>
      <c r="L3942" s="1" t="s">
        <v>2541</v>
      </c>
      <c r="M3942" s="1" t="s">
        <v>2600</v>
      </c>
      <c r="N3942" s="1" t="s">
        <v>1152</v>
      </c>
    </row>
    <row r="3943" spans="4:14" ht="15" customHeight="1" x14ac:dyDescent="0.3">
      <c r="D3943" s="1" t="s">
        <v>1153</v>
      </c>
      <c r="E3943" s="1" t="s">
        <v>195</v>
      </c>
      <c r="F3943" s="1" t="s">
        <v>319</v>
      </c>
      <c r="G3943" s="1" t="s">
        <v>1993</v>
      </c>
      <c r="H3943" s="1" t="s">
        <v>346</v>
      </c>
      <c r="I3943" s="1" t="s">
        <v>1994</v>
      </c>
      <c r="J3943" s="1" t="s">
        <v>322</v>
      </c>
      <c r="K3943" s="1">
        <v>2</v>
      </c>
      <c r="L3943" s="1" t="s">
        <v>2541</v>
      </c>
      <c r="M3943" s="1" t="s">
        <v>2589</v>
      </c>
      <c r="N3943" s="1" t="s">
        <v>1152</v>
      </c>
    </row>
    <row r="3944" spans="4:14" ht="15" customHeight="1" x14ac:dyDescent="0.3">
      <c r="D3944" s="1" t="s">
        <v>1153</v>
      </c>
      <c r="E3944" s="1" t="s">
        <v>195</v>
      </c>
      <c r="F3944" s="1" t="s">
        <v>319</v>
      </c>
      <c r="G3944" s="1" t="s">
        <v>901</v>
      </c>
      <c r="H3944" s="1" t="s">
        <v>346</v>
      </c>
      <c r="I3944" s="1" t="s">
        <v>346</v>
      </c>
      <c r="J3944" s="1" t="s">
        <v>322</v>
      </c>
      <c r="K3944" s="1">
        <v>3</v>
      </c>
      <c r="L3944" s="1" t="s">
        <v>2563</v>
      </c>
      <c r="M3944" s="1" t="s">
        <v>2589</v>
      </c>
      <c r="N3944" s="1" t="s">
        <v>2612</v>
      </c>
    </row>
    <row r="3945" spans="4:14" ht="15" customHeight="1" x14ac:dyDescent="0.3">
      <c r="D3945" s="1" t="s">
        <v>1153</v>
      </c>
      <c r="E3945" s="1" t="s">
        <v>195</v>
      </c>
      <c r="F3945" s="1" t="s">
        <v>614</v>
      </c>
      <c r="G3945" s="1" t="s">
        <v>558</v>
      </c>
      <c r="H3945" s="1" t="s">
        <v>82</v>
      </c>
      <c r="I3945" s="1" t="s">
        <v>615</v>
      </c>
      <c r="J3945" s="1" t="s">
        <v>612</v>
      </c>
      <c r="K3945" s="1">
        <v>3</v>
      </c>
      <c r="L3945" s="1" t="s">
        <v>2555</v>
      </c>
      <c r="M3945" s="1" t="s">
        <v>2600</v>
      </c>
      <c r="N3945" s="1" t="s">
        <v>2610</v>
      </c>
    </row>
    <row r="3946" spans="4:14" ht="15" customHeight="1" x14ac:dyDescent="0.3">
      <c r="D3946" s="1" t="s">
        <v>1153</v>
      </c>
      <c r="E3946" s="1" t="s">
        <v>195</v>
      </c>
      <c r="F3946" s="1" t="s">
        <v>614</v>
      </c>
      <c r="G3946" s="1" t="s">
        <v>852</v>
      </c>
      <c r="H3946" s="1" t="s">
        <v>351</v>
      </c>
      <c r="I3946" s="1" t="s">
        <v>613</v>
      </c>
      <c r="J3946" s="1" t="s">
        <v>904</v>
      </c>
      <c r="K3946" s="1">
        <v>2</v>
      </c>
      <c r="L3946" s="1" t="s">
        <v>2555</v>
      </c>
      <c r="M3946" s="1" t="s">
        <v>2590</v>
      </c>
      <c r="N3946" s="1" t="s">
        <v>2612</v>
      </c>
    </row>
    <row r="3947" spans="4:14" ht="15" customHeight="1" x14ac:dyDescent="0.3">
      <c r="D3947" s="1" t="s">
        <v>1153</v>
      </c>
      <c r="E3947" s="1" t="s">
        <v>195</v>
      </c>
      <c r="F3947" s="1" t="s">
        <v>614</v>
      </c>
      <c r="G3947" s="1" t="s">
        <v>558</v>
      </c>
      <c r="H3947" s="1" t="s">
        <v>351</v>
      </c>
      <c r="I3947" s="1" t="s">
        <v>613</v>
      </c>
      <c r="J3947" s="1" t="s">
        <v>612</v>
      </c>
      <c r="K3947" s="1">
        <v>2</v>
      </c>
      <c r="L3947" s="1" t="s">
        <v>2555</v>
      </c>
      <c r="M3947" s="1" t="s">
        <v>2590</v>
      </c>
      <c r="N3947" s="1" t="s">
        <v>2610</v>
      </c>
    </row>
    <row r="3948" spans="4:14" ht="15" customHeight="1" x14ac:dyDescent="0.3">
      <c r="D3948" s="1" t="s">
        <v>1153</v>
      </c>
      <c r="E3948" s="1" t="s">
        <v>195</v>
      </c>
      <c r="F3948" s="1" t="s">
        <v>403</v>
      </c>
      <c r="G3948" s="1" t="s">
        <v>1169</v>
      </c>
      <c r="H3948" s="1" t="s">
        <v>1154</v>
      </c>
      <c r="I3948" s="1" t="s">
        <v>1155</v>
      </c>
      <c r="J3948" s="1" t="s">
        <v>1170</v>
      </c>
      <c r="K3948" s="1">
        <v>2</v>
      </c>
      <c r="L3948" s="1" t="s">
        <v>2573</v>
      </c>
      <c r="M3948" s="1" t="s">
        <v>2600</v>
      </c>
      <c r="N3948" s="1" t="s">
        <v>2617</v>
      </c>
    </row>
    <row r="3949" spans="4:14" ht="15" customHeight="1" x14ac:dyDescent="0.3">
      <c r="D3949" s="1" t="s">
        <v>1153</v>
      </c>
      <c r="E3949" s="1" t="s">
        <v>195</v>
      </c>
      <c r="F3949" s="1" t="s">
        <v>403</v>
      </c>
      <c r="G3949" s="1" t="s">
        <v>1191</v>
      </c>
      <c r="H3949" s="1" t="s">
        <v>30</v>
      </c>
      <c r="I3949" s="1" t="s">
        <v>1192</v>
      </c>
      <c r="J3949" s="1" t="s">
        <v>1193</v>
      </c>
      <c r="K3949" s="1">
        <v>2</v>
      </c>
      <c r="L3949" s="1" t="s">
        <v>2541</v>
      </c>
      <c r="M3949" s="1" t="s">
        <v>2586</v>
      </c>
      <c r="N3949" s="1" t="s">
        <v>2620</v>
      </c>
    </row>
    <row r="3950" spans="4:14" ht="15" customHeight="1" x14ac:dyDescent="0.3">
      <c r="D3950" s="1" t="s">
        <v>1153</v>
      </c>
      <c r="E3950" s="1" t="s">
        <v>195</v>
      </c>
      <c r="F3950" s="1" t="s">
        <v>403</v>
      </c>
      <c r="G3950" s="1" t="s">
        <v>1191</v>
      </c>
      <c r="H3950" s="1" t="s">
        <v>30</v>
      </c>
      <c r="I3950" s="1" t="s">
        <v>1192</v>
      </c>
      <c r="J3950" s="1" t="s">
        <v>1193</v>
      </c>
      <c r="K3950" s="1">
        <v>2</v>
      </c>
      <c r="L3950" s="1" t="s">
        <v>2541</v>
      </c>
      <c r="M3950" s="1" t="s">
        <v>2586</v>
      </c>
      <c r="N3950" s="1" t="s">
        <v>2620</v>
      </c>
    </row>
    <row r="3951" spans="4:14" ht="15" customHeight="1" x14ac:dyDescent="0.3">
      <c r="D3951" s="1" t="s">
        <v>1153</v>
      </c>
      <c r="E3951" s="1" t="s">
        <v>195</v>
      </c>
      <c r="F3951" s="1" t="s">
        <v>18</v>
      </c>
      <c r="G3951" s="1" t="s">
        <v>19</v>
      </c>
      <c r="H3951" s="1" t="s">
        <v>20</v>
      </c>
      <c r="I3951" s="1" t="s">
        <v>21</v>
      </c>
      <c r="J3951" s="1" t="s">
        <v>22</v>
      </c>
      <c r="K3951" s="1">
        <v>2</v>
      </c>
      <c r="L3951" s="1" t="s">
        <v>2555</v>
      </c>
      <c r="M3951" s="1" t="s">
        <v>2600</v>
      </c>
      <c r="N3951" s="1" t="s">
        <v>1152</v>
      </c>
    </row>
    <row r="3952" spans="4:14" ht="15" customHeight="1" x14ac:dyDescent="0.3">
      <c r="D3952" s="1" t="s">
        <v>1153</v>
      </c>
      <c r="E3952" s="1" t="s">
        <v>195</v>
      </c>
      <c r="F3952" s="1" t="s">
        <v>18</v>
      </c>
      <c r="G3952" s="1" t="s">
        <v>686</v>
      </c>
      <c r="H3952" s="1" t="s">
        <v>20</v>
      </c>
      <c r="I3952" s="1" t="s">
        <v>21</v>
      </c>
      <c r="J3952" s="1" t="s">
        <v>1165</v>
      </c>
      <c r="K3952" s="1">
        <v>2</v>
      </c>
      <c r="L3952" s="1" t="s">
        <v>2555</v>
      </c>
      <c r="M3952" s="1" t="s">
        <v>2600</v>
      </c>
      <c r="N3952" s="1" t="s">
        <v>2610</v>
      </c>
    </row>
    <row r="3953" spans="4:14" ht="15" customHeight="1" x14ac:dyDescent="0.3">
      <c r="D3953" s="1" t="s">
        <v>1153</v>
      </c>
      <c r="E3953" s="1" t="s">
        <v>195</v>
      </c>
      <c r="F3953" s="1" t="s">
        <v>18</v>
      </c>
      <c r="G3953" s="1" t="s">
        <v>202</v>
      </c>
      <c r="H3953" s="1" t="s">
        <v>20</v>
      </c>
      <c r="I3953" s="1" t="s">
        <v>21</v>
      </c>
      <c r="J3953" s="1" t="s">
        <v>22</v>
      </c>
      <c r="K3953" s="1">
        <v>2</v>
      </c>
      <c r="L3953" s="1" t="s">
        <v>2555</v>
      </c>
      <c r="M3953" s="1" t="s">
        <v>2600</v>
      </c>
      <c r="N3953" s="1" t="s">
        <v>1152</v>
      </c>
    </row>
    <row r="3954" spans="4:14" ht="15" customHeight="1" x14ac:dyDescent="0.3">
      <c r="D3954" s="1" t="s">
        <v>1153</v>
      </c>
      <c r="E3954" s="1" t="s">
        <v>195</v>
      </c>
      <c r="F3954" s="1" t="s">
        <v>18</v>
      </c>
      <c r="G3954" s="1" t="s">
        <v>71</v>
      </c>
      <c r="H3954" s="1" t="s">
        <v>20</v>
      </c>
      <c r="I3954" s="1" t="s">
        <v>72</v>
      </c>
      <c r="J3954" s="1" t="s">
        <v>73</v>
      </c>
      <c r="K3954" s="1">
        <v>2</v>
      </c>
      <c r="L3954" s="1" t="s">
        <v>2555</v>
      </c>
      <c r="M3954" s="1" t="s">
        <v>2600</v>
      </c>
      <c r="N3954" s="1" t="s">
        <v>1152</v>
      </c>
    </row>
    <row r="3955" spans="4:14" ht="15" customHeight="1" x14ac:dyDescent="0.3">
      <c r="D3955" s="1" t="s">
        <v>1153</v>
      </c>
      <c r="E3955" s="1" t="s">
        <v>195</v>
      </c>
      <c r="F3955" s="1" t="s">
        <v>18</v>
      </c>
      <c r="G3955" s="1" t="s">
        <v>71</v>
      </c>
      <c r="H3955" s="1" t="s">
        <v>20</v>
      </c>
      <c r="I3955" s="1" t="s">
        <v>72</v>
      </c>
      <c r="J3955" s="1" t="s">
        <v>74</v>
      </c>
      <c r="K3955" s="1">
        <v>2</v>
      </c>
      <c r="L3955" s="1" t="s">
        <v>2555</v>
      </c>
      <c r="M3955" s="1" t="s">
        <v>2600</v>
      </c>
      <c r="N3955" s="1" t="s">
        <v>1152</v>
      </c>
    </row>
    <row r="3956" spans="4:14" ht="15" customHeight="1" x14ac:dyDescent="0.3">
      <c r="D3956" s="1" t="s">
        <v>1153</v>
      </c>
      <c r="E3956" s="1" t="s">
        <v>195</v>
      </c>
      <c r="F3956" s="1" t="s">
        <v>18</v>
      </c>
      <c r="G3956" s="1" t="s">
        <v>75</v>
      </c>
      <c r="H3956" s="1" t="s">
        <v>20</v>
      </c>
      <c r="I3956" s="1" t="s">
        <v>72</v>
      </c>
      <c r="J3956" s="1" t="s">
        <v>74</v>
      </c>
      <c r="K3956" s="1">
        <v>2</v>
      </c>
      <c r="L3956" s="1" t="s">
        <v>2555</v>
      </c>
      <c r="M3956" s="1" t="s">
        <v>2600</v>
      </c>
      <c r="N3956" s="1" t="s">
        <v>1152</v>
      </c>
    </row>
    <row r="3957" spans="4:14" ht="15" customHeight="1" x14ac:dyDescent="0.3">
      <c r="D3957" s="1" t="s">
        <v>1153</v>
      </c>
      <c r="E3957" s="1" t="s">
        <v>195</v>
      </c>
      <c r="F3957" s="1" t="s">
        <v>18</v>
      </c>
      <c r="G3957" s="1" t="s">
        <v>75</v>
      </c>
      <c r="H3957" s="1" t="s">
        <v>20</v>
      </c>
      <c r="I3957" s="1" t="s">
        <v>72</v>
      </c>
      <c r="J3957" s="1" t="s">
        <v>73</v>
      </c>
      <c r="K3957" s="1">
        <v>2</v>
      </c>
      <c r="L3957" s="1" t="s">
        <v>2555</v>
      </c>
      <c r="M3957" s="1" t="s">
        <v>2600</v>
      </c>
      <c r="N3957" s="1" t="s">
        <v>1152</v>
      </c>
    </row>
    <row r="3958" spans="4:14" ht="15" customHeight="1" x14ac:dyDescent="0.3">
      <c r="D3958" s="1" t="s">
        <v>1153</v>
      </c>
      <c r="E3958" s="1" t="s">
        <v>195</v>
      </c>
      <c r="F3958" s="1" t="s">
        <v>185</v>
      </c>
      <c r="G3958" s="1" t="s">
        <v>1157</v>
      </c>
      <c r="H3958" s="1" t="s">
        <v>82</v>
      </c>
      <c r="I3958" s="1" t="s">
        <v>1158</v>
      </c>
      <c r="J3958" s="1" t="s">
        <v>1159</v>
      </c>
      <c r="K3958" s="1">
        <v>2</v>
      </c>
      <c r="L3958" s="1" t="s">
        <v>2541</v>
      </c>
      <c r="M3958" s="1" t="s">
        <v>2600</v>
      </c>
      <c r="N3958" s="1" t="s">
        <v>2612</v>
      </c>
    </row>
    <row r="3959" spans="4:14" ht="15" customHeight="1" x14ac:dyDescent="0.3">
      <c r="D3959" s="1" t="s">
        <v>1153</v>
      </c>
      <c r="E3959" s="1" t="s">
        <v>195</v>
      </c>
      <c r="F3959" s="1" t="s">
        <v>185</v>
      </c>
      <c r="G3959" s="1" t="s">
        <v>1205</v>
      </c>
      <c r="H3959" s="1" t="s">
        <v>82</v>
      </c>
      <c r="I3959" s="1" t="s">
        <v>1206</v>
      </c>
      <c r="J3959" s="1" t="s">
        <v>1207</v>
      </c>
      <c r="K3959" s="1">
        <v>1</v>
      </c>
      <c r="L3959" s="1" t="s">
        <v>2555</v>
      </c>
      <c r="M3959" s="1" t="s">
        <v>2600</v>
      </c>
      <c r="N3959" s="1" t="s">
        <v>837</v>
      </c>
    </row>
    <row r="3960" spans="4:14" ht="15" customHeight="1" x14ac:dyDescent="0.3">
      <c r="D3960" s="1" t="s">
        <v>1153</v>
      </c>
      <c r="E3960" s="1" t="s">
        <v>195</v>
      </c>
      <c r="F3960" s="1" t="s">
        <v>185</v>
      </c>
      <c r="G3960" s="1" t="s">
        <v>587</v>
      </c>
      <c r="H3960" s="1" t="s">
        <v>586</v>
      </c>
      <c r="I3960" s="1" t="s">
        <v>586</v>
      </c>
      <c r="J3960" s="1" t="s">
        <v>1160</v>
      </c>
      <c r="K3960" s="1">
        <v>2</v>
      </c>
      <c r="L3960" s="1" t="s">
        <v>2541</v>
      </c>
      <c r="M3960" s="1" t="s">
        <v>2599</v>
      </c>
      <c r="N3960" s="1" t="s">
        <v>2610</v>
      </c>
    </row>
    <row r="3961" spans="4:14" ht="15" customHeight="1" x14ac:dyDescent="0.3">
      <c r="D3961" s="1" t="s">
        <v>1153</v>
      </c>
      <c r="E3961" s="1" t="s">
        <v>195</v>
      </c>
      <c r="F3961" s="1" t="s">
        <v>185</v>
      </c>
      <c r="G3961" s="1" t="s">
        <v>1168</v>
      </c>
      <c r="H3961" s="1" t="s">
        <v>586</v>
      </c>
      <c r="I3961" s="1" t="s">
        <v>586</v>
      </c>
      <c r="J3961" s="1" t="s">
        <v>900</v>
      </c>
      <c r="K3961" s="1">
        <v>2</v>
      </c>
      <c r="L3961" s="1" t="s">
        <v>2555</v>
      </c>
      <c r="M3961" s="1" t="s">
        <v>2599</v>
      </c>
      <c r="N3961" s="1" t="s">
        <v>2612</v>
      </c>
    </row>
    <row r="3962" spans="4:14" ht="15" customHeight="1" x14ac:dyDescent="0.3">
      <c r="D3962" s="1" t="s">
        <v>1153</v>
      </c>
      <c r="E3962" s="1" t="s">
        <v>195</v>
      </c>
      <c r="F3962" s="1" t="s">
        <v>1545</v>
      </c>
      <c r="G3962" s="1" t="s">
        <v>1995</v>
      </c>
      <c r="H3962" s="1" t="s">
        <v>357</v>
      </c>
      <c r="I3962" s="1" t="s">
        <v>346</v>
      </c>
      <c r="J3962" s="1" t="s">
        <v>1996</v>
      </c>
      <c r="K3962" s="1">
        <v>2</v>
      </c>
      <c r="L3962" s="1" t="s">
        <v>2555</v>
      </c>
      <c r="M3962" s="1" t="s">
        <v>2589</v>
      </c>
      <c r="N3962" s="1" t="s">
        <v>2612</v>
      </c>
    </row>
    <row r="3963" spans="4:14" ht="15" customHeight="1" x14ac:dyDescent="0.3">
      <c r="D3963" s="1" t="s">
        <v>1153</v>
      </c>
      <c r="E3963" s="1" t="s">
        <v>195</v>
      </c>
      <c r="F3963" s="1" t="s">
        <v>204</v>
      </c>
      <c r="G3963" s="1" t="s">
        <v>1171</v>
      </c>
      <c r="H3963" s="1" t="s">
        <v>590</v>
      </c>
      <c r="I3963" s="1" t="s">
        <v>346</v>
      </c>
      <c r="J3963" s="1" t="s">
        <v>1172</v>
      </c>
      <c r="K3963" s="1">
        <v>3</v>
      </c>
      <c r="L3963" s="1" t="s">
        <v>2541</v>
      </c>
      <c r="M3963" s="1" t="s">
        <v>2589</v>
      </c>
      <c r="N3963" s="1" t="s">
        <v>2617</v>
      </c>
    </row>
    <row r="3964" spans="4:14" ht="15" customHeight="1" x14ac:dyDescent="0.3">
      <c r="D3964" s="1" t="s">
        <v>1153</v>
      </c>
      <c r="E3964" s="1" t="s">
        <v>195</v>
      </c>
      <c r="F3964" s="1" t="s">
        <v>204</v>
      </c>
      <c r="G3964" s="1" t="s">
        <v>898</v>
      </c>
      <c r="H3964" s="1" t="s">
        <v>153</v>
      </c>
      <c r="I3964" s="1" t="s">
        <v>385</v>
      </c>
      <c r="J3964" s="1" t="s">
        <v>951</v>
      </c>
      <c r="K3964" s="1">
        <v>2</v>
      </c>
      <c r="L3964" s="1" t="s">
        <v>2555</v>
      </c>
      <c r="M3964" s="1" t="s">
        <v>2600</v>
      </c>
      <c r="N3964" s="1" t="s">
        <v>2612</v>
      </c>
    </row>
    <row r="3965" spans="4:14" ht="15" customHeight="1" x14ac:dyDescent="0.3">
      <c r="D3965" s="1" t="s">
        <v>1153</v>
      </c>
      <c r="E3965" s="1" t="s">
        <v>195</v>
      </c>
      <c r="F3965" s="1" t="s">
        <v>204</v>
      </c>
      <c r="G3965" s="1" t="s">
        <v>588</v>
      </c>
      <c r="H3965" s="1" t="s">
        <v>153</v>
      </c>
      <c r="I3965" s="1" t="s">
        <v>385</v>
      </c>
      <c r="J3965" s="1" t="s">
        <v>386</v>
      </c>
      <c r="K3965" s="1">
        <v>2</v>
      </c>
      <c r="L3965" s="1" t="s">
        <v>2555</v>
      </c>
      <c r="M3965" s="1" t="s">
        <v>2600</v>
      </c>
      <c r="N3965" s="1" t="s">
        <v>2610</v>
      </c>
    </row>
    <row r="3966" spans="4:14" ht="15" customHeight="1" x14ac:dyDescent="0.3">
      <c r="D3966" s="1" t="s">
        <v>1153</v>
      </c>
      <c r="E3966" s="1" t="s">
        <v>195</v>
      </c>
      <c r="F3966" s="1" t="s">
        <v>204</v>
      </c>
      <c r="G3966" s="1" t="s">
        <v>205</v>
      </c>
      <c r="H3966" s="1" t="s">
        <v>206</v>
      </c>
      <c r="I3966" s="1" t="s">
        <v>207</v>
      </c>
      <c r="J3966" s="1" t="s">
        <v>1201</v>
      </c>
      <c r="K3966" s="1">
        <v>2</v>
      </c>
      <c r="L3966" s="1" t="s">
        <v>2527</v>
      </c>
      <c r="M3966" s="1" t="s">
        <v>2600</v>
      </c>
      <c r="N3966" s="1" t="s">
        <v>1152</v>
      </c>
    </row>
    <row r="3967" spans="4:14" x14ac:dyDescent="0.3">
      <c r="D3967" s="1" t="s">
        <v>1153</v>
      </c>
      <c r="E3967" s="1" t="s">
        <v>195</v>
      </c>
      <c r="F3967" s="1" t="s">
        <v>204</v>
      </c>
      <c r="G3967" s="1" t="s">
        <v>1184</v>
      </c>
      <c r="H3967" s="1" t="s">
        <v>153</v>
      </c>
      <c r="I3967" s="1" t="s">
        <v>1185</v>
      </c>
      <c r="J3967" s="1" t="s">
        <v>1186</v>
      </c>
      <c r="K3967" s="1">
        <v>3</v>
      </c>
      <c r="L3967" s="1" t="s">
        <v>2541</v>
      </c>
      <c r="M3967" s="1" t="s">
        <v>2600</v>
      </c>
      <c r="N3967" s="1" t="s">
        <v>2617</v>
      </c>
    </row>
    <row r="3968" spans="4:14" ht="15" customHeight="1" x14ac:dyDescent="0.3">
      <c r="D3968" s="1" t="s">
        <v>1153</v>
      </c>
      <c r="E3968" s="1" t="s">
        <v>195</v>
      </c>
      <c r="F3968" s="1" t="s">
        <v>204</v>
      </c>
      <c r="G3968" s="1" t="s">
        <v>1202</v>
      </c>
      <c r="H3968" s="1" t="s">
        <v>91</v>
      </c>
      <c r="I3968" s="1" t="s">
        <v>1203</v>
      </c>
      <c r="J3968" s="1" t="s">
        <v>1204</v>
      </c>
      <c r="K3968" s="1">
        <v>3</v>
      </c>
      <c r="L3968" s="1" t="s">
        <v>2574</v>
      </c>
      <c r="M3968" s="1" t="s">
        <v>2600</v>
      </c>
      <c r="N3968" s="1" t="s">
        <v>1152</v>
      </c>
    </row>
    <row r="3969" spans="4:14" ht="15" customHeight="1" x14ac:dyDescent="0.3">
      <c r="D3969" s="1" t="s">
        <v>1153</v>
      </c>
      <c r="E3969" s="1" t="s">
        <v>195</v>
      </c>
      <c r="F3969" s="1" t="s">
        <v>1546</v>
      </c>
      <c r="G3969" s="1" t="s">
        <v>583</v>
      </c>
      <c r="H3969" s="1" t="s">
        <v>1997</v>
      </c>
      <c r="I3969" s="1" t="s">
        <v>1998</v>
      </c>
      <c r="J3969" s="1" t="s">
        <v>1999</v>
      </c>
      <c r="K3969" s="1">
        <v>2</v>
      </c>
      <c r="L3969" s="1" t="s">
        <v>2555</v>
      </c>
      <c r="M3969" s="1" t="s">
        <v>2600</v>
      </c>
      <c r="N3969" s="1" t="s">
        <v>2610</v>
      </c>
    </row>
    <row r="3970" spans="4:14" ht="15" customHeight="1" x14ac:dyDescent="0.3">
      <c r="D3970" s="1" t="s">
        <v>1153</v>
      </c>
      <c r="E3970" s="1" t="s">
        <v>195</v>
      </c>
      <c r="F3970" s="1" t="s">
        <v>381</v>
      </c>
      <c r="G3970" s="1" t="s">
        <v>382</v>
      </c>
      <c r="H3970" s="1" t="s">
        <v>346</v>
      </c>
      <c r="I3970" s="1" t="s">
        <v>383</v>
      </c>
      <c r="J3970" s="1" t="s">
        <v>378</v>
      </c>
      <c r="K3970" s="1">
        <v>2</v>
      </c>
      <c r="L3970" s="1" t="s">
        <v>2541</v>
      </c>
      <c r="M3970" s="1" t="s">
        <v>2589</v>
      </c>
      <c r="N3970" s="1" t="s">
        <v>1152</v>
      </c>
    </row>
    <row r="3971" spans="4:14" ht="15" customHeight="1" x14ac:dyDescent="0.3">
      <c r="D3971" s="1" t="s">
        <v>1153</v>
      </c>
      <c r="E3971" s="1" t="s">
        <v>195</v>
      </c>
      <c r="F3971" s="1" t="s">
        <v>65</v>
      </c>
      <c r="G3971" s="1" t="s">
        <v>2000</v>
      </c>
      <c r="H3971" s="1" t="s">
        <v>46</v>
      </c>
      <c r="I3971" s="1" t="s">
        <v>245</v>
      </c>
      <c r="J3971" s="1" t="s">
        <v>2001</v>
      </c>
      <c r="K3971" s="1">
        <v>3</v>
      </c>
      <c r="L3971" s="1" t="s">
        <v>2555</v>
      </c>
      <c r="M3971" s="1" t="s">
        <v>2600</v>
      </c>
      <c r="N3971" s="1" t="s">
        <v>1152</v>
      </c>
    </row>
    <row r="3972" spans="4:14" ht="15" customHeight="1" x14ac:dyDescent="0.3">
      <c r="D3972" s="1" t="s">
        <v>1153</v>
      </c>
      <c r="E3972" s="1" t="s">
        <v>195</v>
      </c>
      <c r="F3972" s="1" t="s">
        <v>65</v>
      </c>
      <c r="G3972" s="1" t="s">
        <v>2002</v>
      </c>
      <c r="H3972" s="1" t="s">
        <v>46</v>
      </c>
      <c r="I3972" s="1" t="s">
        <v>245</v>
      </c>
      <c r="J3972" s="1" t="s">
        <v>2003</v>
      </c>
      <c r="K3972" s="1">
        <v>3</v>
      </c>
      <c r="L3972" s="1" t="s">
        <v>2574</v>
      </c>
      <c r="M3972" s="1" t="s">
        <v>2600</v>
      </c>
      <c r="N3972" s="1" t="s">
        <v>1152</v>
      </c>
    </row>
    <row r="3973" spans="4:14" ht="15" customHeight="1" x14ac:dyDescent="0.3">
      <c r="D3973" s="1" t="s">
        <v>1153</v>
      </c>
      <c r="E3973" s="1" t="s">
        <v>195</v>
      </c>
      <c r="F3973" s="1" t="s">
        <v>65</v>
      </c>
      <c r="G3973" s="1" t="s">
        <v>2004</v>
      </c>
      <c r="H3973" s="1" t="s">
        <v>46</v>
      </c>
      <c r="I3973" s="1" t="s">
        <v>245</v>
      </c>
      <c r="J3973" s="1" t="s">
        <v>2005</v>
      </c>
      <c r="K3973" s="1">
        <v>3</v>
      </c>
      <c r="L3973" s="1" t="s">
        <v>2541</v>
      </c>
      <c r="M3973" s="1" t="s">
        <v>2600</v>
      </c>
      <c r="N3973" s="1" t="s">
        <v>1152</v>
      </c>
    </row>
    <row r="3974" spans="4:14" ht="15" customHeight="1" x14ac:dyDescent="0.3">
      <c r="D3974" s="1" t="s">
        <v>1153</v>
      </c>
      <c r="E3974" s="1" t="s">
        <v>195</v>
      </c>
      <c r="F3974" s="1" t="s">
        <v>65</v>
      </c>
      <c r="G3974" s="1" t="s">
        <v>796</v>
      </c>
      <c r="H3974" s="1" t="s">
        <v>46</v>
      </c>
      <c r="I3974" s="1" t="s">
        <v>245</v>
      </c>
      <c r="J3974" s="1" t="s">
        <v>2006</v>
      </c>
      <c r="K3974" s="1">
        <v>3</v>
      </c>
      <c r="L3974" s="1" t="s">
        <v>2555</v>
      </c>
      <c r="M3974" s="1" t="s">
        <v>2600</v>
      </c>
      <c r="N3974" s="1" t="s">
        <v>819</v>
      </c>
    </row>
    <row r="3975" spans="4:14" ht="15" customHeight="1" x14ac:dyDescent="0.3">
      <c r="D3975" s="1" t="s">
        <v>1153</v>
      </c>
      <c r="E3975" s="1" t="s">
        <v>195</v>
      </c>
      <c r="F3975" s="1" t="s">
        <v>65</v>
      </c>
      <c r="G3975" s="1" t="s">
        <v>2007</v>
      </c>
      <c r="H3975" s="1" t="s">
        <v>46</v>
      </c>
      <c r="I3975" s="1" t="s">
        <v>245</v>
      </c>
      <c r="J3975" s="1" t="s">
        <v>522</v>
      </c>
      <c r="K3975" s="1">
        <v>2</v>
      </c>
      <c r="L3975" s="1" t="s">
        <v>2541</v>
      </c>
      <c r="M3975" s="1" t="s">
        <v>2600</v>
      </c>
      <c r="N3975" s="1" t="s">
        <v>1152</v>
      </c>
    </row>
    <row r="3976" spans="4:14" ht="15" customHeight="1" x14ac:dyDescent="0.3">
      <c r="D3976" s="1" t="s">
        <v>1153</v>
      </c>
      <c r="E3976" s="1" t="s">
        <v>195</v>
      </c>
      <c r="F3976" s="1" t="s">
        <v>65</v>
      </c>
      <c r="G3976" s="1" t="s">
        <v>2008</v>
      </c>
      <c r="H3976" s="1" t="s">
        <v>46</v>
      </c>
      <c r="I3976" s="1" t="s">
        <v>245</v>
      </c>
      <c r="J3976" s="1" t="s">
        <v>522</v>
      </c>
      <c r="K3976" s="1">
        <v>2</v>
      </c>
      <c r="L3976" s="1" t="s">
        <v>2541</v>
      </c>
      <c r="M3976" s="1" t="s">
        <v>2600</v>
      </c>
      <c r="N3976" s="1" t="s">
        <v>1152</v>
      </c>
    </row>
    <row r="3977" spans="4:14" ht="15" customHeight="1" x14ac:dyDescent="0.3">
      <c r="D3977" s="1" t="s">
        <v>1153</v>
      </c>
      <c r="E3977" s="1" t="s">
        <v>195</v>
      </c>
      <c r="F3977" s="1" t="s">
        <v>65</v>
      </c>
      <c r="G3977" s="1" t="s">
        <v>2009</v>
      </c>
      <c r="H3977" s="1" t="s">
        <v>893</v>
      </c>
      <c r="I3977" s="1" t="s">
        <v>894</v>
      </c>
      <c r="J3977" s="1" t="s">
        <v>797</v>
      </c>
      <c r="K3977" s="1">
        <v>2</v>
      </c>
      <c r="L3977" s="1" t="s">
        <v>2555</v>
      </c>
      <c r="M3977" s="1" t="s">
        <v>2599</v>
      </c>
      <c r="N3977" s="1" t="s">
        <v>837</v>
      </c>
    </row>
    <row r="3978" spans="4:14" ht="15" customHeight="1" x14ac:dyDescent="0.3">
      <c r="D3978" s="1" t="s">
        <v>1153</v>
      </c>
      <c r="E3978" s="1" t="s">
        <v>195</v>
      </c>
      <c r="F3978" s="1" t="s">
        <v>581</v>
      </c>
      <c r="G3978" s="1" t="s">
        <v>2010</v>
      </c>
      <c r="H3978" s="1" t="s">
        <v>1154</v>
      </c>
      <c r="I3978" s="1" t="s">
        <v>1397</v>
      </c>
      <c r="J3978" s="1" t="s">
        <v>1393</v>
      </c>
      <c r="K3978" s="1">
        <v>1</v>
      </c>
      <c r="L3978" s="1" t="s">
        <v>2574</v>
      </c>
      <c r="M3978" s="1" t="s">
        <v>2586</v>
      </c>
      <c r="N3978" s="1" t="s">
        <v>2617</v>
      </c>
    </row>
    <row r="3979" spans="4:14" ht="15" customHeight="1" x14ac:dyDescent="0.3">
      <c r="D3979" s="1" t="s">
        <v>1153</v>
      </c>
      <c r="E3979" s="1" t="s">
        <v>195</v>
      </c>
      <c r="F3979" s="1" t="s">
        <v>581</v>
      </c>
      <c r="G3979" s="1" t="s">
        <v>2010</v>
      </c>
      <c r="H3979" s="1" t="s">
        <v>1154</v>
      </c>
      <c r="I3979" s="1" t="s">
        <v>1397</v>
      </c>
      <c r="J3979" s="1" t="s">
        <v>2011</v>
      </c>
      <c r="K3979" s="1">
        <v>1</v>
      </c>
      <c r="L3979" s="1" t="s">
        <v>2574</v>
      </c>
      <c r="M3979" s="1" t="s">
        <v>2586</v>
      </c>
      <c r="N3979" s="1" t="s">
        <v>2617</v>
      </c>
    </row>
    <row r="3980" spans="4:14" ht="15" customHeight="1" x14ac:dyDescent="0.3">
      <c r="D3980" s="1" t="s">
        <v>1153</v>
      </c>
      <c r="E3980" s="1" t="s">
        <v>195</v>
      </c>
      <c r="F3980" s="1" t="s">
        <v>581</v>
      </c>
      <c r="G3980" s="1" t="s">
        <v>1395</v>
      </c>
      <c r="H3980" s="1" t="s">
        <v>1154</v>
      </c>
      <c r="I3980" s="1" t="s">
        <v>1392</v>
      </c>
      <c r="J3980" s="1" t="s">
        <v>1393</v>
      </c>
      <c r="K3980" s="1">
        <v>3</v>
      </c>
      <c r="L3980" s="1" t="s">
        <v>2573</v>
      </c>
      <c r="M3980" s="1" t="s">
        <v>2600</v>
      </c>
      <c r="N3980" s="1" t="s">
        <v>2617</v>
      </c>
    </row>
    <row r="3981" spans="4:14" ht="15" customHeight="1" x14ac:dyDescent="0.3">
      <c r="D3981" s="1" t="s">
        <v>1153</v>
      </c>
      <c r="E3981" s="1" t="s">
        <v>195</v>
      </c>
      <c r="F3981" s="1" t="s">
        <v>581</v>
      </c>
      <c r="G3981" s="1" t="s">
        <v>580</v>
      </c>
      <c r="H3981" s="1" t="s">
        <v>579</v>
      </c>
      <c r="I3981" s="1" t="s">
        <v>578</v>
      </c>
      <c r="J3981" s="1" t="s">
        <v>572</v>
      </c>
      <c r="K3981" s="1">
        <v>3</v>
      </c>
      <c r="L3981" s="1" t="s">
        <v>2563</v>
      </c>
      <c r="M3981" s="1" t="s">
        <v>2589</v>
      </c>
      <c r="N3981" s="1" t="s">
        <v>2610</v>
      </c>
    </row>
    <row r="3982" spans="4:14" ht="15" customHeight="1" x14ac:dyDescent="0.3">
      <c r="D3982" s="1" t="s">
        <v>1153</v>
      </c>
      <c r="E3982" s="1" t="s">
        <v>195</v>
      </c>
      <c r="F3982" s="1" t="s">
        <v>581</v>
      </c>
      <c r="G3982" s="1" t="s">
        <v>903</v>
      </c>
      <c r="H3982" s="1" t="s">
        <v>579</v>
      </c>
      <c r="I3982" s="1" t="s">
        <v>578</v>
      </c>
      <c r="J3982" s="1" t="s">
        <v>904</v>
      </c>
      <c r="K3982" s="1">
        <v>3</v>
      </c>
      <c r="L3982" s="1" t="s">
        <v>2563</v>
      </c>
      <c r="M3982" s="1" t="s">
        <v>2589</v>
      </c>
      <c r="N3982" s="1" t="s">
        <v>2612</v>
      </c>
    </row>
    <row r="3983" spans="4:14" ht="15" customHeight="1" x14ac:dyDescent="0.3">
      <c r="D3983" s="1" t="s">
        <v>1153</v>
      </c>
      <c r="E3983" s="1" t="s">
        <v>195</v>
      </c>
      <c r="F3983" s="1" t="s">
        <v>581</v>
      </c>
      <c r="G3983" s="1" t="s">
        <v>1394</v>
      </c>
      <c r="H3983" s="1" t="s">
        <v>1154</v>
      </c>
      <c r="I3983" s="1" t="s">
        <v>1392</v>
      </c>
      <c r="J3983" s="1" t="s">
        <v>1393</v>
      </c>
      <c r="K3983" s="1">
        <v>3</v>
      </c>
      <c r="L3983" s="1" t="s">
        <v>2574</v>
      </c>
      <c r="M3983" s="1" t="s">
        <v>2600</v>
      </c>
      <c r="N3983" s="1" t="s">
        <v>2617</v>
      </c>
    </row>
    <row r="3984" spans="4:14" ht="15" customHeight="1" x14ac:dyDescent="0.3">
      <c r="D3984" s="1" t="s">
        <v>1153</v>
      </c>
      <c r="E3984" s="1" t="s">
        <v>195</v>
      </c>
      <c r="F3984" s="1" t="s">
        <v>375</v>
      </c>
      <c r="G3984" s="1" t="s">
        <v>2012</v>
      </c>
      <c r="H3984" s="1" t="s">
        <v>346</v>
      </c>
      <c r="I3984" s="1" t="s">
        <v>346</v>
      </c>
      <c r="J3984" s="1" t="s">
        <v>770</v>
      </c>
      <c r="K3984" s="1">
        <v>3</v>
      </c>
      <c r="L3984" s="1" t="s">
        <v>2541</v>
      </c>
      <c r="M3984" s="1" t="s">
        <v>2589</v>
      </c>
      <c r="N3984" s="1" t="s">
        <v>819</v>
      </c>
    </row>
    <row r="3985" spans="4:14" ht="15" customHeight="1" x14ac:dyDescent="0.3">
      <c r="D3985" s="1" t="s">
        <v>1153</v>
      </c>
      <c r="E3985" s="1" t="s">
        <v>195</v>
      </c>
      <c r="F3985" s="1" t="s">
        <v>375</v>
      </c>
      <c r="G3985" s="1" t="s">
        <v>2013</v>
      </c>
      <c r="H3985" s="1" t="s">
        <v>346</v>
      </c>
      <c r="I3985" s="1" t="s">
        <v>346</v>
      </c>
      <c r="J3985" s="1" t="s">
        <v>609</v>
      </c>
      <c r="K3985" s="1">
        <v>3</v>
      </c>
      <c r="L3985" s="1" t="s">
        <v>2541</v>
      </c>
      <c r="M3985" s="1" t="s">
        <v>2589</v>
      </c>
      <c r="N3985" s="1" t="s">
        <v>2610</v>
      </c>
    </row>
    <row r="3986" spans="4:14" ht="15" customHeight="1" x14ac:dyDescent="0.3">
      <c r="D3986" s="1" t="s">
        <v>1153</v>
      </c>
      <c r="E3986" s="1" t="s">
        <v>195</v>
      </c>
      <c r="F3986" s="1" t="s">
        <v>375</v>
      </c>
      <c r="G3986" s="1" t="s">
        <v>2014</v>
      </c>
      <c r="H3986" s="1" t="s">
        <v>346</v>
      </c>
      <c r="I3986" s="1" t="s">
        <v>346</v>
      </c>
      <c r="J3986" s="1" t="s">
        <v>2015</v>
      </c>
      <c r="K3986" s="1">
        <v>3</v>
      </c>
      <c r="L3986" s="1" t="s">
        <v>2541</v>
      </c>
      <c r="M3986" s="1" t="s">
        <v>2589</v>
      </c>
      <c r="N3986" s="1" t="s">
        <v>2612</v>
      </c>
    </row>
    <row r="3987" spans="4:14" x14ac:dyDescent="0.3">
      <c r="D3987" s="1" t="s">
        <v>1153</v>
      </c>
      <c r="E3987" s="1" t="s">
        <v>195</v>
      </c>
      <c r="F3987" s="1" t="s">
        <v>1399</v>
      </c>
      <c r="G3987" s="1" t="s">
        <v>1400</v>
      </c>
      <c r="H3987" s="1" t="s">
        <v>1155</v>
      </c>
      <c r="I3987" s="1" t="s">
        <v>1155</v>
      </c>
      <c r="J3987" s="1" t="s">
        <v>2016</v>
      </c>
      <c r="K3987" s="1">
        <v>2</v>
      </c>
      <c r="L3987" s="1" t="s">
        <v>2541</v>
      </c>
      <c r="M3987" s="1" t="s">
        <v>2600</v>
      </c>
      <c r="N3987" s="1" t="s">
        <v>2617</v>
      </c>
    </row>
    <row r="3988" spans="4:14" ht="15" customHeight="1" x14ac:dyDescent="0.3">
      <c r="D3988" s="1" t="s">
        <v>1153</v>
      </c>
      <c r="E3988" s="1" t="s">
        <v>195</v>
      </c>
      <c r="F3988" s="1" t="s">
        <v>1399</v>
      </c>
      <c r="G3988" s="1" t="s">
        <v>1402</v>
      </c>
      <c r="H3988" s="1" t="s">
        <v>1155</v>
      </c>
      <c r="I3988" s="1" t="s">
        <v>1155</v>
      </c>
      <c r="J3988" s="1" t="s">
        <v>1403</v>
      </c>
      <c r="K3988" s="1">
        <v>2</v>
      </c>
      <c r="L3988" s="1" t="s">
        <v>2573</v>
      </c>
      <c r="M3988" s="1" t="s">
        <v>2600</v>
      </c>
      <c r="N3988" s="1" t="s">
        <v>2617</v>
      </c>
    </row>
    <row r="3989" spans="4:14" ht="15" customHeight="1" x14ac:dyDescent="0.3">
      <c r="D3989" s="1" t="s">
        <v>1153</v>
      </c>
      <c r="E3989" s="1" t="s">
        <v>195</v>
      </c>
      <c r="F3989" s="1" t="s">
        <v>1399</v>
      </c>
      <c r="G3989" s="1" t="s">
        <v>1404</v>
      </c>
      <c r="H3989" s="1" t="s">
        <v>1155</v>
      </c>
      <c r="I3989" s="1" t="s">
        <v>1155</v>
      </c>
      <c r="J3989" s="1" t="s">
        <v>1405</v>
      </c>
      <c r="K3989" s="1">
        <v>2</v>
      </c>
      <c r="L3989" s="1" t="s">
        <v>2541</v>
      </c>
      <c r="M3989" s="1" t="s">
        <v>2600</v>
      </c>
      <c r="N3989" s="1" t="s">
        <v>2617</v>
      </c>
    </row>
    <row r="3990" spans="4:14" ht="15" customHeight="1" x14ac:dyDescent="0.3">
      <c r="D3990" s="1" t="s">
        <v>1153</v>
      </c>
      <c r="E3990" s="1" t="s">
        <v>195</v>
      </c>
      <c r="F3990" s="1" t="s">
        <v>651</v>
      </c>
      <c r="G3990" s="1" t="s">
        <v>959</v>
      </c>
      <c r="I3990" s="1" t="s">
        <v>1031</v>
      </c>
      <c r="J3990" s="1" t="s">
        <v>897</v>
      </c>
      <c r="K3990" s="1">
        <v>2</v>
      </c>
      <c r="L3990" s="1" t="s">
        <v>2555</v>
      </c>
      <c r="M3990" s="1" t="s">
        <v>2600</v>
      </c>
      <c r="N3990" s="1" t="s">
        <v>2612</v>
      </c>
    </row>
    <row r="3991" spans="4:14" ht="15" customHeight="1" x14ac:dyDescent="0.3">
      <c r="D3991" s="1" t="s">
        <v>1153</v>
      </c>
      <c r="E3991" s="1" t="s">
        <v>195</v>
      </c>
      <c r="F3991" s="1" t="s">
        <v>1128</v>
      </c>
      <c r="G3991" s="1" t="s">
        <v>1129</v>
      </c>
      <c r="I3991" s="1" t="s">
        <v>470</v>
      </c>
      <c r="J3991" s="1" t="s">
        <v>1037</v>
      </c>
      <c r="K3991" s="1">
        <v>2</v>
      </c>
      <c r="L3991" s="1" t="s">
        <v>2555</v>
      </c>
      <c r="M3991" s="1" t="s">
        <v>2600</v>
      </c>
      <c r="N3991" s="1" t="s">
        <v>2612</v>
      </c>
    </row>
    <row r="3992" spans="4:14" ht="15" customHeight="1" x14ac:dyDescent="0.3">
      <c r="D3992" s="1" t="s">
        <v>1153</v>
      </c>
      <c r="E3992" s="1" t="s">
        <v>195</v>
      </c>
      <c r="F3992" s="1" t="s">
        <v>1128</v>
      </c>
      <c r="G3992" s="1" t="s">
        <v>661</v>
      </c>
      <c r="I3992" s="1" t="s">
        <v>470</v>
      </c>
      <c r="J3992" s="1" t="s">
        <v>674</v>
      </c>
      <c r="K3992" s="1">
        <v>2</v>
      </c>
      <c r="L3992" s="1" t="s">
        <v>2555</v>
      </c>
      <c r="M3992" s="1" t="s">
        <v>2600</v>
      </c>
      <c r="N3992" s="1" t="s">
        <v>2610</v>
      </c>
    </row>
    <row r="3993" spans="4:14" ht="15" customHeight="1" x14ac:dyDescent="0.3">
      <c r="D3993" s="1" t="s">
        <v>1153</v>
      </c>
      <c r="E3993" s="1" t="s">
        <v>195</v>
      </c>
      <c r="F3993" s="1" t="s">
        <v>1128</v>
      </c>
      <c r="G3993" s="1" t="s">
        <v>2017</v>
      </c>
      <c r="I3993" s="1" t="s">
        <v>470</v>
      </c>
      <c r="J3993" s="1" t="s">
        <v>1037</v>
      </c>
      <c r="K3993" s="1">
        <v>2</v>
      </c>
      <c r="L3993" s="1" t="s">
        <v>2555</v>
      </c>
      <c r="M3993" s="1" t="s">
        <v>2600</v>
      </c>
      <c r="N3993" s="1" t="s">
        <v>2612</v>
      </c>
    </row>
    <row r="3994" spans="4:14" ht="15" customHeight="1" x14ac:dyDescent="0.3">
      <c r="D3994" s="1" t="s">
        <v>1153</v>
      </c>
      <c r="E3994" s="1" t="s">
        <v>195</v>
      </c>
      <c r="F3994" s="1" t="s">
        <v>1060</v>
      </c>
      <c r="G3994" s="1" t="s">
        <v>1064</v>
      </c>
      <c r="I3994" s="1" t="s">
        <v>466</v>
      </c>
      <c r="J3994" s="1" t="s">
        <v>938</v>
      </c>
      <c r="K3994" s="1">
        <v>2</v>
      </c>
      <c r="L3994" s="1" t="s">
        <v>2555</v>
      </c>
      <c r="M3994" s="1" t="s">
        <v>2600</v>
      </c>
      <c r="N3994" s="1" t="s">
        <v>2612</v>
      </c>
    </row>
    <row r="3995" spans="4:14" ht="15" customHeight="1" x14ac:dyDescent="0.3">
      <c r="D3995" s="1" t="s">
        <v>1153</v>
      </c>
      <c r="E3995" s="1" t="s">
        <v>195</v>
      </c>
      <c r="F3995" s="1" t="s">
        <v>1060</v>
      </c>
      <c r="G3995" s="1" t="s">
        <v>2018</v>
      </c>
      <c r="I3995" s="1" t="s">
        <v>466</v>
      </c>
      <c r="J3995" s="1" t="s">
        <v>857</v>
      </c>
      <c r="K3995" s="1">
        <v>2</v>
      </c>
      <c r="L3995" s="1" t="s">
        <v>2555</v>
      </c>
      <c r="M3995" s="1" t="s">
        <v>2600</v>
      </c>
      <c r="N3995" s="1" t="s">
        <v>2612</v>
      </c>
    </row>
    <row r="3996" spans="4:14" ht="15" customHeight="1" x14ac:dyDescent="0.3">
      <c r="D3996" s="1" t="s">
        <v>1153</v>
      </c>
      <c r="E3996" s="1" t="s">
        <v>195</v>
      </c>
      <c r="F3996" s="1" t="s">
        <v>1060</v>
      </c>
      <c r="G3996" s="1" t="s">
        <v>1061</v>
      </c>
      <c r="I3996" s="1" t="s">
        <v>466</v>
      </c>
      <c r="J3996" s="1" t="s">
        <v>857</v>
      </c>
      <c r="K3996" s="1">
        <v>1</v>
      </c>
      <c r="L3996" s="1" t="s">
        <v>2555</v>
      </c>
      <c r="M3996" s="1" t="s">
        <v>2600</v>
      </c>
      <c r="N3996" s="1" t="s">
        <v>2612</v>
      </c>
    </row>
    <row r="3997" spans="4:14" ht="15" customHeight="1" x14ac:dyDescent="0.3">
      <c r="D3997" s="1" t="s">
        <v>1153</v>
      </c>
      <c r="E3997" s="1" t="s">
        <v>195</v>
      </c>
      <c r="F3997" s="1" t="s">
        <v>1060</v>
      </c>
      <c r="G3997" s="1" t="s">
        <v>1062</v>
      </c>
      <c r="I3997" s="1" t="s">
        <v>466</v>
      </c>
      <c r="J3997" s="1" t="s">
        <v>938</v>
      </c>
      <c r="K3997" s="1">
        <v>2</v>
      </c>
      <c r="L3997" s="1" t="s">
        <v>2555</v>
      </c>
      <c r="M3997" s="1" t="s">
        <v>2600</v>
      </c>
      <c r="N3997" s="1" t="s">
        <v>2612</v>
      </c>
    </row>
    <row r="3998" spans="4:14" ht="15" customHeight="1" x14ac:dyDescent="0.3">
      <c r="D3998" s="1" t="s">
        <v>1153</v>
      </c>
      <c r="E3998" s="1" t="s">
        <v>195</v>
      </c>
      <c r="F3998" s="1" t="s">
        <v>543</v>
      </c>
      <c r="G3998" s="1" t="s">
        <v>1526</v>
      </c>
      <c r="I3998" s="1" t="s">
        <v>582</v>
      </c>
      <c r="J3998" s="1" t="s">
        <v>2019</v>
      </c>
      <c r="K3998" s="1">
        <v>3</v>
      </c>
      <c r="L3998" s="1" t="s">
        <v>2541</v>
      </c>
      <c r="M3998" s="1" t="s">
        <v>2590</v>
      </c>
      <c r="N3998" s="1" t="s">
        <v>2615</v>
      </c>
    </row>
    <row r="3999" spans="4:14" ht="15" customHeight="1" x14ac:dyDescent="0.3">
      <c r="D3999" s="1" t="s">
        <v>1153</v>
      </c>
      <c r="E3999" s="1" t="s">
        <v>195</v>
      </c>
      <c r="F3999" s="1" t="s">
        <v>543</v>
      </c>
      <c r="G3999" s="1" t="s">
        <v>798</v>
      </c>
      <c r="I3999" s="1" t="s">
        <v>582</v>
      </c>
      <c r="J3999" s="1" t="s">
        <v>799</v>
      </c>
      <c r="K3999" s="1">
        <v>3</v>
      </c>
      <c r="L3999" s="1" t="s">
        <v>2541</v>
      </c>
      <c r="M3999" s="1" t="s">
        <v>2590</v>
      </c>
      <c r="N3999" s="1" t="s">
        <v>819</v>
      </c>
    </row>
    <row r="4000" spans="4:14" ht="15" customHeight="1" x14ac:dyDescent="0.3">
      <c r="D4000" s="1" t="s">
        <v>1153</v>
      </c>
      <c r="E4000" s="1" t="s">
        <v>195</v>
      </c>
      <c r="F4000" s="1" t="s">
        <v>543</v>
      </c>
      <c r="G4000" s="1" t="s">
        <v>587</v>
      </c>
      <c r="I4000" s="1" t="s">
        <v>582</v>
      </c>
      <c r="J4000" s="1" t="s">
        <v>706</v>
      </c>
      <c r="K4000" s="1">
        <v>3</v>
      </c>
      <c r="L4000" s="1" t="s">
        <v>2541</v>
      </c>
      <c r="M4000" s="1" t="s">
        <v>2590</v>
      </c>
      <c r="N4000" s="1" t="s">
        <v>2610</v>
      </c>
    </row>
    <row r="4001" spans="4:14" ht="15" customHeight="1" x14ac:dyDescent="0.3">
      <c r="D4001" s="1" t="s">
        <v>1153</v>
      </c>
      <c r="E4001" s="1" t="s">
        <v>195</v>
      </c>
      <c r="F4001" s="1" t="s">
        <v>543</v>
      </c>
      <c r="G4001" s="1" t="s">
        <v>707</v>
      </c>
      <c r="I4001" s="1" t="s">
        <v>582</v>
      </c>
      <c r="J4001" s="1" t="s">
        <v>706</v>
      </c>
      <c r="K4001" s="1">
        <v>3</v>
      </c>
      <c r="L4001" s="1" t="s">
        <v>2541</v>
      </c>
      <c r="M4001" s="1" t="s">
        <v>2590</v>
      </c>
      <c r="N4001" s="1" t="s">
        <v>2610</v>
      </c>
    </row>
    <row r="4002" spans="4:14" ht="15" customHeight="1" x14ac:dyDescent="0.3">
      <c r="D4002" s="1" t="s">
        <v>1153</v>
      </c>
      <c r="E4002" s="1" t="s">
        <v>195</v>
      </c>
      <c r="F4002" s="1" t="s">
        <v>543</v>
      </c>
      <c r="G4002" s="1" t="s">
        <v>985</v>
      </c>
      <c r="I4002" s="1" t="s">
        <v>582</v>
      </c>
      <c r="J4002" s="1" t="s">
        <v>2020</v>
      </c>
      <c r="K4002" s="1">
        <v>3</v>
      </c>
      <c r="L4002" s="1" t="s">
        <v>2541</v>
      </c>
      <c r="M4002" s="1" t="s">
        <v>2590</v>
      </c>
      <c r="N4002" s="1" t="s">
        <v>2612</v>
      </c>
    </row>
    <row r="4003" spans="4:14" ht="15" customHeight="1" x14ac:dyDescent="0.3">
      <c r="D4003" s="1" t="s">
        <v>1153</v>
      </c>
      <c r="E4003" s="1" t="s">
        <v>195</v>
      </c>
      <c r="F4003" s="1" t="s">
        <v>468</v>
      </c>
      <c r="G4003" s="1" t="s">
        <v>1769</v>
      </c>
      <c r="I4003" s="1" t="s">
        <v>470</v>
      </c>
      <c r="J4003" s="1" t="s">
        <v>471</v>
      </c>
      <c r="K4003" s="1">
        <v>2</v>
      </c>
      <c r="L4003" s="1" t="s">
        <v>2541</v>
      </c>
      <c r="M4003" s="1" t="s">
        <v>2600</v>
      </c>
      <c r="N4003" s="1" t="s">
        <v>1152</v>
      </c>
    </row>
    <row r="4004" spans="4:14" ht="15" customHeight="1" x14ac:dyDescent="0.3">
      <c r="D4004" s="1" t="s">
        <v>1153</v>
      </c>
      <c r="E4004" s="1" t="s">
        <v>195</v>
      </c>
      <c r="F4004" s="1" t="s">
        <v>468</v>
      </c>
      <c r="G4004" s="1" t="s">
        <v>1769</v>
      </c>
      <c r="I4004" s="1" t="s">
        <v>2021</v>
      </c>
      <c r="J4004" s="1" t="s">
        <v>471</v>
      </c>
      <c r="K4004" s="1">
        <v>2</v>
      </c>
      <c r="L4004" s="1" t="s">
        <v>2541</v>
      </c>
      <c r="M4004" s="1" t="s">
        <v>2600</v>
      </c>
      <c r="N4004" s="1" t="s">
        <v>1152</v>
      </c>
    </row>
    <row r="4005" spans="4:14" ht="15" customHeight="1" x14ac:dyDescent="0.3">
      <c r="D4005" s="1" t="s">
        <v>1153</v>
      </c>
      <c r="E4005" s="1" t="s">
        <v>195</v>
      </c>
      <c r="F4005" s="1" t="s">
        <v>468</v>
      </c>
      <c r="G4005" s="1" t="s">
        <v>2022</v>
      </c>
      <c r="I4005" s="1" t="s">
        <v>1522</v>
      </c>
      <c r="J4005" s="1" t="s">
        <v>612</v>
      </c>
      <c r="K4005" s="1">
        <v>2</v>
      </c>
      <c r="L4005" s="1" t="s">
        <v>2555</v>
      </c>
      <c r="M4005" s="1" t="s">
        <v>2600</v>
      </c>
      <c r="N4005" s="1" t="s">
        <v>2610</v>
      </c>
    </row>
    <row r="4006" spans="4:14" ht="15" customHeight="1" x14ac:dyDescent="0.3">
      <c r="D4006" s="1" t="s">
        <v>1153</v>
      </c>
      <c r="E4006" s="1" t="s">
        <v>195</v>
      </c>
      <c r="F4006" s="1" t="s">
        <v>468</v>
      </c>
      <c r="G4006" s="1" t="s">
        <v>2023</v>
      </c>
      <c r="I4006" s="1" t="s">
        <v>1522</v>
      </c>
      <c r="J4006" s="1" t="s">
        <v>801</v>
      </c>
      <c r="K4006" s="1">
        <v>2</v>
      </c>
      <c r="L4006" s="1" t="s">
        <v>2555</v>
      </c>
      <c r="M4006" s="1" t="s">
        <v>2600</v>
      </c>
      <c r="N4006" s="1" t="s">
        <v>819</v>
      </c>
    </row>
    <row r="4007" spans="4:14" ht="15" customHeight="1" x14ac:dyDescent="0.3">
      <c r="D4007" s="1" t="s">
        <v>1153</v>
      </c>
      <c r="E4007" s="1" t="s">
        <v>195</v>
      </c>
      <c r="F4007" s="1" t="s">
        <v>468</v>
      </c>
      <c r="G4007" s="1" t="s">
        <v>2024</v>
      </c>
      <c r="I4007" s="1" t="s">
        <v>1522</v>
      </c>
      <c r="J4007" s="1" t="s">
        <v>1088</v>
      </c>
      <c r="K4007" s="1">
        <v>2</v>
      </c>
      <c r="L4007" s="1" t="s">
        <v>2555</v>
      </c>
      <c r="M4007" s="1" t="s">
        <v>2600</v>
      </c>
      <c r="N4007" s="1" t="s">
        <v>2612</v>
      </c>
    </row>
    <row r="4008" spans="4:14" ht="15" customHeight="1" x14ac:dyDescent="0.3">
      <c r="D4008" s="1" t="s">
        <v>1153</v>
      </c>
      <c r="E4008" s="1" t="s">
        <v>195</v>
      </c>
      <c r="F4008" s="1" t="s">
        <v>468</v>
      </c>
      <c r="G4008" s="1" t="s">
        <v>2024</v>
      </c>
      <c r="I4008" s="1" t="s">
        <v>1522</v>
      </c>
      <c r="J4008" s="1" t="s">
        <v>533</v>
      </c>
      <c r="K4008" s="1">
        <v>2</v>
      </c>
      <c r="L4008" s="1" t="s">
        <v>2555</v>
      </c>
      <c r="M4008" s="1" t="s">
        <v>2600</v>
      </c>
      <c r="N4008" s="1" t="s">
        <v>2612</v>
      </c>
    </row>
    <row r="4009" spans="4:14" ht="15" customHeight="1" x14ac:dyDescent="0.3">
      <c r="D4009" s="1" t="s">
        <v>1153</v>
      </c>
      <c r="E4009" s="1" t="s">
        <v>195</v>
      </c>
      <c r="F4009" s="1" t="s">
        <v>468</v>
      </c>
      <c r="G4009" s="1" t="s">
        <v>2024</v>
      </c>
      <c r="I4009" s="1" t="s">
        <v>1522</v>
      </c>
      <c r="J4009" s="1" t="s">
        <v>533</v>
      </c>
      <c r="K4009" s="1">
        <v>2</v>
      </c>
      <c r="L4009" s="1" t="s">
        <v>2555</v>
      </c>
      <c r="M4009" s="1" t="s">
        <v>2600</v>
      </c>
      <c r="N4009" s="1" t="s">
        <v>2612</v>
      </c>
    </row>
    <row r="4010" spans="4:14" ht="15" customHeight="1" x14ac:dyDescent="0.3">
      <c r="D4010" s="1" t="s">
        <v>1153</v>
      </c>
      <c r="E4010" s="1" t="s">
        <v>195</v>
      </c>
      <c r="F4010" s="1" t="s">
        <v>468</v>
      </c>
      <c r="G4010" s="1" t="s">
        <v>2022</v>
      </c>
      <c r="I4010" s="1" t="s">
        <v>1522</v>
      </c>
      <c r="J4010" s="1" t="s">
        <v>2025</v>
      </c>
      <c r="K4010" s="1">
        <v>2</v>
      </c>
      <c r="L4010" s="1" t="s">
        <v>2555</v>
      </c>
      <c r="M4010" s="1" t="s">
        <v>2600</v>
      </c>
      <c r="N4010" s="1" t="s">
        <v>2610</v>
      </c>
    </row>
    <row r="4011" spans="4:14" ht="15" customHeight="1" x14ac:dyDescent="0.3">
      <c r="D4011" s="1" t="s">
        <v>1153</v>
      </c>
      <c r="E4011" s="1" t="s">
        <v>195</v>
      </c>
      <c r="F4011" s="1" t="s">
        <v>468</v>
      </c>
      <c r="G4011" s="1" t="s">
        <v>2023</v>
      </c>
      <c r="I4011" s="1" t="s">
        <v>1522</v>
      </c>
      <c r="J4011" s="1" t="s">
        <v>801</v>
      </c>
      <c r="K4011" s="1">
        <v>2</v>
      </c>
      <c r="L4011" s="1" t="s">
        <v>2555</v>
      </c>
      <c r="M4011" s="1" t="s">
        <v>2600</v>
      </c>
      <c r="N4011" s="1" t="s">
        <v>819</v>
      </c>
    </row>
    <row r="4012" spans="4:14" ht="15" customHeight="1" x14ac:dyDescent="0.3">
      <c r="D4012" s="1" t="s">
        <v>1153</v>
      </c>
      <c r="E4012" s="1" t="s">
        <v>195</v>
      </c>
      <c r="F4012" s="1" t="s">
        <v>468</v>
      </c>
      <c r="G4012" s="1" t="s">
        <v>2023</v>
      </c>
      <c r="I4012" s="1" t="s">
        <v>1522</v>
      </c>
      <c r="J4012" s="1" t="s">
        <v>801</v>
      </c>
      <c r="K4012" s="1">
        <v>2</v>
      </c>
      <c r="L4012" s="1" t="s">
        <v>2555</v>
      </c>
      <c r="M4012" s="1" t="s">
        <v>2600</v>
      </c>
      <c r="N4012" s="1" t="s">
        <v>819</v>
      </c>
    </row>
    <row r="4013" spans="4:14" ht="15" customHeight="1" x14ac:dyDescent="0.3">
      <c r="D4013" s="1" t="s">
        <v>1153</v>
      </c>
      <c r="E4013" s="1" t="s">
        <v>195</v>
      </c>
      <c r="F4013" s="1" t="s">
        <v>468</v>
      </c>
      <c r="G4013" s="1" t="s">
        <v>2024</v>
      </c>
      <c r="I4013" s="1" t="s">
        <v>1522</v>
      </c>
      <c r="J4013" s="1" t="s">
        <v>533</v>
      </c>
      <c r="K4013" s="1">
        <v>2</v>
      </c>
      <c r="L4013" s="1" t="s">
        <v>2555</v>
      </c>
      <c r="M4013" s="1" t="s">
        <v>2600</v>
      </c>
      <c r="N4013" s="1" t="s">
        <v>2612</v>
      </c>
    </row>
    <row r="4014" spans="4:14" ht="15" customHeight="1" x14ac:dyDescent="0.3">
      <c r="D4014" s="1" t="s">
        <v>1153</v>
      </c>
      <c r="E4014" s="1" t="s">
        <v>195</v>
      </c>
      <c r="F4014" s="1" t="s">
        <v>468</v>
      </c>
      <c r="G4014" s="1" t="s">
        <v>2024</v>
      </c>
      <c r="I4014" s="1" t="s">
        <v>1522</v>
      </c>
      <c r="J4014" s="1" t="s">
        <v>533</v>
      </c>
      <c r="K4014" s="1">
        <v>2</v>
      </c>
      <c r="L4014" s="1" t="s">
        <v>2555</v>
      </c>
      <c r="M4014" s="1" t="s">
        <v>2600</v>
      </c>
      <c r="N4014" s="1" t="s">
        <v>2612</v>
      </c>
    </row>
    <row r="4015" spans="4:14" ht="15" customHeight="1" x14ac:dyDescent="0.3">
      <c r="D4015" s="1" t="s">
        <v>1153</v>
      </c>
      <c r="E4015" s="1" t="s">
        <v>195</v>
      </c>
      <c r="F4015" s="1" t="s">
        <v>468</v>
      </c>
      <c r="G4015" s="1" t="s">
        <v>2022</v>
      </c>
      <c r="I4015" s="1" t="s">
        <v>1522</v>
      </c>
      <c r="J4015" s="1" t="s">
        <v>612</v>
      </c>
      <c r="K4015" s="1">
        <v>2</v>
      </c>
      <c r="L4015" s="1" t="s">
        <v>2555</v>
      </c>
      <c r="M4015" s="1" t="s">
        <v>2600</v>
      </c>
      <c r="N4015" s="1" t="s">
        <v>2610</v>
      </c>
    </row>
    <row r="4016" spans="4:14" ht="15" customHeight="1" x14ac:dyDescent="0.3">
      <c r="D4016" s="1" t="s">
        <v>1153</v>
      </c>
      <c r="E4016" s="1" t="s">
        <v>195</v>
      </c>
      <c r="F4016" s="1" t="s">
        <v>468</v>
      </c>
      <c r="G4016" s="1" t="s">
        <v>2022</v>
      </c>
      <c r="I4016" s="1" t="s">
        <v>1522</v>
      </c>
      <c r="J4016" s="1" t="s">
        <v>1984</v>
      </c>
      <c r="K4016" s="1">
        <v>2</v>
      </c>
      <c r="L4016" s="1" t="s">
        <v>2555</v>
      </c>
      <c r="M4016" s="1" t="s">
        <v>2600</v>
      </c>
      <c r="N4016" s="1" t="s">
        <v>2610</v>
      </c>
    </row>
    <row r="4017" spans="4:14" ht="15" customHeight="1" x14ac:dyDescent="0.3">
      <c r="D4017" s="1" t="s">
        <v>1153</v>
      </c>
      <c r="E4017" s="1" t="s">
        <v>195</v>
      </c>
      <c r="F4017" s="1" t="s">
        <v>468</v>
      </c>
      <c r="G4017" s="1" t="s">
        <v>2022</v>
      </c>
      <c r="I4017" s="1" t="s">
        <v>1522</v>
      </c>
      <c r="J4017" s="1" t="s">
        <v>1984</v>
      </c>
      <c r="K4017" s="1">
        <v>2</v>
      </c>
      <c r="L4017" s="1" t="s">
        <v>2555</v>
      </c>
      <c r="M4017" s="1" t="s">
        <v>2600</v>
      </c>
      <c r="N4017" s="1" t="s">
        <v>2610</v>
      </c>
    </row>
    <row r="4018" spans="4:14" ht="15" customHeight="1" x14ac:dyDescent="0.3">
      <c r="D4018" s="1" t="s">
        <v>1153</v>
      </c>
      <c r="E4018" s="1" t="s">
        <v>195</v>
      </c>
      <c r="F4018" s="1" t="s">
        <v>58</v>
      </c>
      <c r="G4018" s="1" t="s">
        <v>2047</v>
      </c>
      <c r="H4018" s="1" t="s">
        <v>91</v>
      </c>
      <c r="I4018" s="1" t="s">
        <v>2093</v>
      </c>
      <c r="J4018" s="1" t="s">
        <v>2096</v>
      </c>
      <c r="K4018" s="1">
        <v>2</v>
      </c>
      <c r="L4018" s="1" t="s">
        <v>2541</v>
      </c>
      <c r="M4018" s="1" t="s">
        <v>2586</v>
      </c>
      <c r="N4018" s="1" t="s">
        <v>2614</v>
      </c>
    </row>
    <row r="4019" spans="4:14" ht="15" customHeight="1" x14ac:dyDescent="0.3">
      <c r="D4019" s="1" t="s">
        <v>1153</v>
      </c>
      <c r="E4019" s="1" t="s">
        <v>195</v>
      </c>
      <c r="F4019" s="1" t="s">
        <v>53</v>
      </c>
      <c r="G4019" s="1" t="s">
        <v>2047</v>
      </c>
      <c r="H4019" s="1" t="s">
        <v>107</v>
      </c>
      <c r="I4019" s="1" t="s">
        <v>2094</v>
      </c>
      <c r="J4019" s="1" t="s">
        <v>2067</v>
      </c>
      <c r="K4019" s="1">
        <v>2</v>
      </c>
      <c r="L4019" s="1" t="s">
        <v>2541</v>
      </c>
      <c r="M4019" s="1" t="s">
        <v>2586</v>
      </c>
      <c r="N4019" s="1" t="s">
        <v>2614</v>
      </c>
    </row>
    <row r="4020" spans="4:14" ht="15" customHeight="1" x14ac:dyDescent="0.3">
      <c r="D4020" s="1" t="s">
        <v>1153</v>
      </c>
      <c r="E4020" s="1" t="s">
        <v>195</v>
      </c>
      <c r="F4020" s="1" t="s">
        <v>185</v>
      </c>
      <c r="G4020" s="1" t="s">
        <v>2090</v>
      </c>
      <c r="H4020" s="1" t="s">
        <v>586</v>
      </c>
      <c r="I4020" s="1" t="s">
        <v>586</v>
      </c>
      <c r="J4020" s="1" t="s">
        <v>2097</v>
      </c>
      <c r="K4020" s="1">
        <v>2</v>
      </c>
      <c r="L4020" s="1" t="s">
        <v>2574</v>
      </c>
      <c r="M4020" s="1" t="s">
        <v>2599</v>
      </c>
      <c r="N4020" s="1" t="s">
        <v>2614</v>
      </c>
    </row>
    <row r="4021" spans="4:14" ht="15" customHeight="1" x14ac:dyDescent="0.3">
      <c r="D4021" s="1" t="s">
        <v>1153</v>
      </c>
      <c r="E4021" s="1" t="s">
        <v>195</v>
      </c>
      <c r="F4021" s="1" t="s">
        <v>411</v>
      </c>
      <c r="G4021" s="1" t="s">
        <v>2091</v>
      </c>
      <c r="I4021" s="1" t="s">
        <v>2095</v>
      </c>
      <c r="J4021" s="1" t="s">
        <v>2098</v>
      </c>
      <c r="K4021" s="1">
        <v>2</v>
      </c>
      <c r="L4021" s="1" t="s">
        <v>2576</v>
      </c>
      <c r="M4021" s="1" t="s">
        <v>2600</v>
      </c>
      <c r="N4021" s="1" t="s">
        <v>2614</v>
      </c>
    </row>
    <row r="4022" spans="4:14" ht="15" customHeight="1" x14ac:dyDescent="0.3">
      <c r="D4022" s="1" t="s">
        <v>1153</v>
      </c>
      <c r="E4022" s="1" t="s">
        <v>195</v>
      </c>
      <c r="F4022" s="1" t="s">
        <v>468</v>
      </c>
      <c r="G4022" s="1" t="s">
        <v>2092</v>
      </c>
      <c r="I4022" s="1" t="s">
        <v>346</v>
      </c>
      <c r="J4022" s="1" t="s">
        <v>2099</v>
      </c>
      <c r="K4022" s="1">
        <v>2</v>
      </c>
      <c r="L4022" s="1" t="s">
        <v>2574</v>
      </c>
      <c r="M4022" s="1" t="s">
        <v>2589</v>
      </c>
      <c r="N4022" s="1" t="s">
        <v>2614</v>
      </c>
    </row>
    <row r="4023" spans="4:14" ht="15" customHeight="1" x14ac:dyDescent="0.3">
      <c r="D4023" s="1" t="s">
        <v>1153</v>
      </c>
      <c r="E4023" s="1" t="s">
        <v>195</v>
      </c>
      <c r="F4023" s="1" t="s">
        <v>58</v>
      </c>
      <c r="G4023" s="1" t="s">
        <v>2047</v>
      </c>
      <c r="H4023" s="1" t="s">
        <v>91</v>
      </c>
      <c r="I4023" s="1" t="s">
        <v>2093</v>
      </c>
      <c r="J4023" s="1" t="s">
        <v>2096</v>
      </c>
      <c r="K4023" s="1">
        <v>2</v>
      </c>
      <c r="L4023" s="1" t="s">
        <v>2541</v>
      </c>
      <c r="M4023" s="1" t="s">
        <v>2586</v>
      </c>
      <c r="N4023" s="1" t="s">
        <v>2614</v>
      </c>
    </row>
    <row r="4024" spans="4:14" ht="15" customHeight="1" x14ac:dyDescent="0.3">
      <c r="D4024" s="1" t="s">
        <v>1153</v>
      </c>
      <c r="E4024" s="1" t="s">
        <v>195</v>
      </c>
      <c r="F4024" s="1" t="s">
        <v>53</v>
      </c>
      <c r="G4024" s="1" t="s">
        <v>2047</v>
      </c>
      <c r="H4024" s="1" t="s">
        <v>107</v>
      </c>
      <c r="I4024" s="1" t="s">
        <v>2094</v>
      </c>
      <c r="J4024" s="1" t="s">
        <v>2067</v>
      </c>
      <c r="K4024" s="1">
        <v>2</v>
      </c>
      <c r="L4024" s="1" t="s">
        <v>2541</v>
      </c>
      <c r="M4024" s="1" t="s">
        <v>2586</v>
      </c>
      <c r="N4024" s="1" t="s">
        <v>2614</v>
      </c>
    </row>
    <row r="4025" spans="4:14" ht="15" customHeight="1" x14ac:dyDescent="0.3">
      <c r="D4025" s="1" t="s">
        <v>1153</v>
      </c>
      <c r="E4025" s="1" t="s">
        <v>195</v>
      </c>
      <c r="F4025" s="1" t="s">
        <v>185</v>
      </c>
      <c r="G4025" s="1" t="s">
        <v>2090</v>
      </c>
      <c r="H4025" s="1" t="s">
        <v>586</v>
      </c>
      <c r="I4025" s="1" t="s">
        <v>586</v>
      </c>
      <c r="J4025" s="1" t="s">
        <v>2097</v>
      </c>
      <c r="K4025" s="1">
        <v>2</v>
      </c>
      <c r="L4025" s="1" t="s">
        <v>2574</v>
      </c>
      <c r="M4025" s="1" t="s">
        <v>2599</v>
      </c>
      <c r="N4025" s="1" t="s">
        <v>2614</v>
      </c>
    </row>
    <row r="4026" spans="4:14" ht="15" customHeight="1" x14ac:dyDescent="0.3">
      <c r="D4026" s="1" t="s">
        <v>1153</v>
      </c>
      <c r="E4026" s="1" t="s">
        <v>195</v>
      </c>
      <c r="F4026" s="1" t="s">
        <v>411</v>
      </c>
      <c r="G4026" s="1" t="s">
        <v>2091</v>
      </c>
      <c r="I4026" s="1" t="s">
        <v>2095</v>
      </c>
      <c r="J4026" s="1" t="s">
        <v>2098</v>
      </c>
      <c r="K4026" s="1">
        <v>2</v>
      </c>
      <c r="L4026" s="1" t="s">
        <v>2574</v>
      </c>
      <c r="M4026" s="1" t="s">
        <v>2600</v>
      </c>
      <c r="N4026" s="1" t="s">
        <v>2614</v>
      </c>
    </row>
    <row r="4027" spans="4:14" ht="15" customHeight="1" x14ac:dyDescent="0.3">
      <c r="D4027" s="1" t="s">
        <v>1153</v>
      </c>
      <c r="E4027" s="1" t="s">
        <v>195</v>
      </c>
      <c r="F4027" s="1" t="s">
        <v>468</v>
      </c>
      <c r="G4027" s="1" t="s">
        <v>2092</v>
      </c>
      <c r="I4027" s="1" t="s">
        <v>346</v>
      </c>
      <c r="J4027" s="1" t="s">
        <v>2099</v>
      </c>
      <c r="K4027" s="1">
        <v>2</v>
      </c>
      <c r="L4027" s="1" t="s">
        <v>2574</v>
      </c>
      <c r="M4027" s="1" t="s">
        <v>2589</v>
      </c>
      <c r="N4027" s="1" t="s">
        <v>2614</v>
      </c>
    </row>
  </sheetData>
  <autoFilter ref="A2:N4027"/>
  <phoneticPr fontId="1"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6"/>
  <sheetViews>
    <sheetView zoomScale="86" zoomScaleNormal="86" workbookViewId="0">
      <selection activeCell="E29" sqref="E29"/>
    </sheetView>
  </sheetViews>
  <sheetFormatPr defaultColWidth="9.09765625" defaultRowHeight="14.5" x14ac:dyDescent="0.3"/>
  <cols>
    <col min="1" max="1" width="18.09765625" style="6" customWidth="1"/>
    <col min="2" max="20" width="10" style="6" customWidth="1"/>
    <col min="21" max="16384" width="9.09765625" style="6"/>
  </cols>
  <sheetData>
    <row r="1" spans="1:20" ht="45" customHeight="1" x14ac:dyDescent="0.3">
      <c r="A1" s="54" t="s">
        <v>2627</v>
      </c>
      <c r="B1" s="55"/>
      <c r="C1" s="55"/>
      <c r="D1" s="55"/>
      <c r="E1" s="55"/>
      <c r="F1" s="55"/>
      <c r="G1" s="55"/>
      <c r="H1" s="55"/>
      <c r="I1" s="55"/>
      <c r="J1" s="55"/>
      <c r="K1" s="55"/>
      <c r="L1" s="55"/>
      <c r="M1" s="55"/>
      <c r="N1" s="55"/>
      <c r="O1" s="55"/>
      <c r="P1" s="55"/>
      <c r="Q1" s="55"/>
      <c r="R1" s="55"/>
      <c r="S1" s="55"/>
      <c r="T1" s="55"/>
    </row>
    <row r="2" spans="1:20" ht="25.5" customHeight="1" thickBot="1" x14ac:dyDescent="0.35">
      <c r="A2" s="56" t="s">
        <v>2628</v>
      </c>
      <c r="B2" s="56"/>
      <c r="C2" s="56"/>
      <c r="D2" s="56"/>
      <c r="E2" s="56"/>
      <c r="F2" s="56"/>
      <c r="G2" s="56"/>
      <c r="H2" s="56"/>
      <c r="I2" s="56"/>
      <c r="J2" s="56"/>
      <c r="K2" s="56"/>
      <c r="L2" s="56"/>
      <c r="M2" s="56"/>
      <c r="N2" s="56"/>
      <c r="O2" s="56"/>
      <c r="P2" s="56"/>
      <c r="Q2" s="56"/>
      <c r="R2" s="56"/>
      <c r="S2" s="56"/>
      <c r="T2" s="56"/>
    </row>
    <row r="3" spans="1:20" s="7" customFormat="1" ht="25.5" customHeight="1" x14ac:dyDescent="0.3">
      <c r="A3" s="30" t="s">
        <v>2494</v>
      </c>
      <c r="B3" s="10" t="s">
        <v>2495</v>
      </c>
      <c r="C3" s="10" t="s">
        <v>2496</v>
      </c>
      <c r="D3" s="10" t="s">
        <v>2497</v>
      </c>
      <c r="E3" s="10" t="s">
        <v>2504</v>
      </c>
      <c r="F3" s="10" t="s">
        <v>2498</v>
      </c>
      <c r="G3" s="10" t="s">
        <v>2505</v>
      </c>
      <c r="H3" s="10" t="s">
        <v>2499</v>
      </c>
      <c r="I3" s="10" t="s">
        <v>2506</v>
      </c>
      <c r="J3" s="10" t="s">
        <v>2500</v>
      </c>
      <c r="K3" s="10" t="s">
        <v>2510</v>
      </c>
      <c r="L3" s="10" t="s">
        <v>2507</v>
      </c>
      <c r="M3" s="10" t="s">
        <v>2501</v>
      </c>
      <c r="N3" s="10" t="s">
        <v>2508</v>
      </c>
      <c r="O3" s="10" t="s">
        <v>2511</v>
      </c>
      <c r="P3" s="10" t="s">
        <v>2502</v>
      </c>
      <c r="Q3" s="10" t="s">
        <v>2509</v>
      </c>
      <c r="R3" s="10" t="s">
        <v>2543</v>
      </c>
      <c r="S3" s="10" t="s">
        <v>2503</v>
      </c>
      <c r="T3" s="11" t="s">
        <v>2522</v>
      </c>
    </row>
    <row r="4" spans="1:20" s="7" customFormat="1" ht="25.5" customHeight="1" thickBot="1" x14ac:dyDescent="0.35">
      <c r="A4" s="31" t="s">
        <v>2493</v>
      </c>
      <c r="B4" s="12">
        <v>177</v>
      </c>
      <c r="C4" s="12">
        <v>180</v>
      </c>
      <c r="D4" s="12">
        <v>219</v>
      </c>
      <c r="E4" s="12">
        <v>203</v>
      </c>
      <c r="F4" s="12">
        <v>195</v>
      </c>
      <c r="G4" s="12">
        <v>205</v>
      </c>
      <c r="H4" s="12">
        <v>219</v>
      </c>
      <c r="I4" s="12">
        <v>221</v>
      </c>
      <c r="J4" s="12">
        <v>244</v>
      </c>
      <c r="K4" s="12">
        <v>1</v>
      </c>
      <c r="L4" s="12">
        <v>285</v>
      </c>
      <c r="M4" s="12">
        <v>306</v>
      </c>
      <c r="N4" s="12">
        <v>341</v>
      </c>
      <c r="O4" s="12">
        <v>4</v>
      </c>
      <c r="P4" s="12">
        <v>444</v>
      </c>
      <c r="Q4" s="12">
        <v>462</v>
      </c>
      <c r="R4" s="12">
        <v>1</v>
      </c>
      <c r="S4" s="12">
        <v>318</v>
      </c>
      <c r="T4" s="13">
        <f>SUM(B4:S4)</f>
        <v>4025</v>
      </c>
    </row>
    <row r="5" spans="1:20" s="7" customFormat="1" ht="183" customHeight="1" x14ac:dyDescent="0.3">
      <c r="A5" s="40"/>
      <c r="B5" s="41"/>
      <c r="C5" s="41"/>
      <c r="D5" s="41"/>
      <c r="E5" s="41"/>
      <c r="F5" s="41"/>
      <c r="G5" s="41"/>
      <c r="H5" s="41"/>
      <c r="I5" s="41"/>
      <c r="J5" s="41"/>
      <c r="K5" s="41"/>
      <c r="L5" s="41"/>
      <c r="M5" s="41"/>
      <c r="N5" s="41"/>
      <c r="O5" s="41"/>
      <c r="P5" s="41"/>
      <c r="Q5" s="41"/>
      <c r="R5" s="41"/>
      <c r="S5" s="41"/>
      <c r="T5" s="41"/>
    </row>
    <row r="6" spans="1:20" s="62" customFormat="1" ht="30" customHeight="1" x14ac:dyDescent="0.3"/>
    <row r="7" spans="1:20" s="45" customFormat="1" ht="25.5" customHeight="1" thickBot="1" x14ac:dyDescent="0.35">
      <c r="A7" s="57" t="s">
        <v>2629</v>
      </c>
      <c r="B7" s="57"/>
      <c r="C7" s="57"/>
      <c r="D7" s="57"/>
      <c r="E7" s="57"/>
      <c r="F7" s="57"/>
      <c r="G7" s="57"/>
      <c r="H7" s="57"/>
      <c r="I7" s="57"/>
      <c r="J7" s="57"/>
      <c r="K7" s="57"/>
      <c r="L7" s="57"/>
      <c r="M7" s="57"/>
      <c r="N7" s="57"/>
      <c r="O7" s="57"/>
      <c r="P7" s="57"/>
      <c r="Q7" s="57"/>
      <c r="R7" s="57"/>
      <c r="S7" s="57"/>
      <c r="T7" s="57"/>
    </row>
    <row r="8" spans="1:20" s="7" customFormat="1" ht="25.5" customHeight="1" x14ac:dyDescent="0.3">
      <c r="A8" s="32" t="s">
        <v>2517</v>
      </c>
      <c r="B8" s="14" t="s">
        <v>2519</v>
      </c>
      <c r="C8" s="14" t="s">
        <v>2521</v>
      </c>
      <c r="D8" s="14" t="s">
        <v>2523</v>
      </c>
      <c r="E8" s="14" t="s">
        <v>2601</v>
      </c>
      <c r="F8" s="14" t="s">
        <v>2602</v>
      </c>
      <c r="G8" s="14" t="s">
        <v>2520</v>
      </c>
      <c r="H8" s="15" t="s">
        <v>2522</v>
      </c>
      <c r="I8" s="44"/>
      <c r="J8" s="44"/>
      <c r="K8" s="44"/>
      <c r="L8" s="44"/>
      <c r="M8" s="44"/>
      <c r="N8" s="44"/>
      <c r="O8" s="44"/>
      <c r="P8" s="44"/>
      <c r="Q8" s="44"/>
      <c r="R8" s="44"/>
      <c r="S8" s="44"/>
      <c r="T8" s="44"/>
    </row>
    <row r="9" spans="1:20" s="7" customFormat="1" ht="25.5" customHeight="1" thickBot="1" x14ac:dyDescent="0.35">
      <c r="A9" s="33" t="s">
        <v>2518</v>
      </c>
      <c r="B9" s="16">
        <v>2173</v>
      </c>
      <c r="C9" s="16">
        <v>924</v>
      </c>
      <c r="D9" s="16">
        <v>587</v>
      </c>
      <c r="E9" s="16">
        <v>181</v>
      </c>
      <c r="F9" s="16">
        <v>136</v>
      </c>
      <c r="G9" s="16">
        <v>24</v>
      </c>
      <c r="H9" s="17">
        <f>SUM(B9:G9)</f>
        <v>4025</v>
      </c>
      <c r="I9" s="44"/>
      <c r="J9" s="44"/>
      <c r="K9" s="44"/>
      <c r="L9" s="44"/>
      <c r="M9" s="44"/>
      <c r="N9" s="44"/>
      <c r="O9" s="44"/>
      <c r="P9" s="44"/>
      <c r="Q9" s="44"/>
      <c r="R9" s="44"/>
      <c r="S9" s="44"/>
      <c r="T9" s="44"/>
    </row>
    <row r="10" spans="1:20" s="7" customFormat="1" ht="183.75" customHeight="1" x14ac:dyDescent="0.3">
      <c r="A10" s="42"/>
      <c r="B10" s="43"/>
      <c r="C10" s="43"/>
      <c r="D10" s="43"/>
      <c r="E10" s="43"/>
      <c r="F10" s="43"/>
      <c r="G10" s="43"/>
      <c r="H10" s="43"/>
      <c r="I10" s="44"/>
      <c r="J10" s="44"/>
      <c r="K10" s="44"/>
      <c r="L10" s="44"/>
      <c r="M10" s="44"/>
      <c r="N10" s="44"/>
      <c r="O10" s="44"/>
      <c r="P10" s="44"/>
      <c r="Q10" s="44"/>
      <c r="R10" s="44"/>
      <c r="S10" s="44"/>
      <c r="T10" s="44"/>
    </row>
    <row r="11" spans="1:20" s="62" customFormat="1" ht="30" customHeight="1" x14ac:dyDescent="0.3"/>
    <row r="12" spans="1:20" s="45" customFormat="1" ht="25.5" customHeight="1" thickBot="1" x14ac:dyDescent="0.35">
      <c r="A12" s="58" t="s">
        <v>2630</v>
      </c>
      <c r="B12" s="59"/>
      <c r="C12" s="59"/>
      <c r="D12" s="59"/>
      <c r="E12" s="59"/>
      <c r="F12" s="59"/>
      <c r="G12" s="59"/>
      <c r="H12" s="59"/>
      <c r="I12" s="59"/>
      <c r="J12" s="59"/>
      <c r="K12" s="59"/>
      <c r="L12" s="59"/>
      <c r="M12" s="59"/>
      <c r="N12" s="59"/>
      <c r="O12" s="59"/>
      <c r="P12" s="59"/>
      <c r="Q12" s="59"/>
      <c r="R12" s="59"/>
      <c r="S12" s="59"/>
      <c r="T12" s="59"/>
    </row>
    <row r="13" spans="1:20" s="7" customFormat="1" ht="25.5" customHeight="1" x14ac:dyDescent="0.3">
      <c r="A13" s="34" t="s">
        <v>2526</v>
      </c>
      <c r="B13" s="18" t="s">
        <v>2542</v>
      </c>
      <c r="C13" s="18" t="s">
        <v>2544</v>
      </c>
      <c r="D13" s="18" t="s">
        <v>2545</v>
      </c>
      <c r="E13" s="18" t="s">
        <v>2539</v>
      </c>
      <c r="F13" s="18" t="s">
        <v>2538</v>
      </c>
      <c r="G13" s="18" t="s">
        <v>2551</v>
      </c>
      <c r="H13" s="18" t="s">
        <v>2575</v>
      </c>
      <c r="I13" s="18" t="s">
        <v>2550</v>
      </c>
      <c r="J13" s="19" t="s">
        <v>2522</v>
      </c>
      <c r="K13" s="9"/>
      <c r="L13" s="9"/>
      <c r="M13" s="9"/>
      <c r="N13" s="9"/>
      <c r="O13" s="9"/>
      <c r="P13" s="9"/>
      <c r="Q13" s="9"/>
      <c r="R13" s="9"/>
      <c r="S13" s="9"/>
      <c r="T13" s="9"/>
    </row>
    <row r="14" spans="1:20" s="7" customFormat="1" ht="25.5" customHeight="1" thickBot="1" x14ac:dyDescent="0.35">
      <c r="A14" s="35" t="s">
        <v>2524</v>
      </c>
      <c r="B14" s="20">
        <v>2014</v>
      </c>
      <c r="C14" s="20">
        <v>1820</v>
      </c>
      <c r="D14" s="20">
        <v>14</v>
      </c>
      <c r="E14" s="20">
        <v>1</v>
      </c>
      <c r="F14" s="20">
        <v>34</v>
      </c>
      <c r="G14" s="20">
        <v>77</v>
      </c>
      <c r="H14" s="20">
        <v>12</v>
      </c>
      <c r="I14" s="20">
        <v>53</v>
      </c>
      <c r="J14" s="21">
        <f>SUM(B14:I14)</f>
        <v>4025</v>
      </c>
      <c r="K14" s="9"/>
      <c r="L14" s="9"/>
      <c r="M14" s="9"/>
      <c r="N14" s="9"/>
      <c r="O14" s="9"/>
      <c r="P14" s="9"/>
      <c r="Q14" s="9"/>
      <c r="R14" s="9"/>
      <c r="S14" s="9"/>
      <c r="T14" s="9"/>
    </row>
    <row r="15" spans="1:20" s="7" customFormat="1" ht="183" customHeight="1" x14ac:dyDescent="0.3">
      <c r="A15" s="46"/>
      <c r="B15" s="47"/>
      <c r="C15" s="47"/>
      <c r="D15" s="47"/>
      <c r="E15" s="47"/>
      <c r="F15" s="47"/>
      <c r="G15" s="47"/>
      <c r="H15" s="47"/>
      <c r="I15" s="47"/>
      <c r="J15" s="47"/>
      <c r="K15" s="9"/>
      <c r="L15" s="9"/>
      <c r="M15" s="9"/>
      <c r="N15" s="9"/>
      <c r="O15" s="9"/>
      <c r="P15" s="9"/>
      <c r="Q15" s="9"/>
      <c r="R15" s="9"/>
      <c r="S15" s="9"/>
      <c r="T15" s="9"/>
    </row>
    <row r="16" spans="1:20" s="62" customFormat="1" ht="30" customHeight="1" x14ac:dyDescent="0.3"/>
    <row r="17" spans="1:20" s="45" customFormat="1" ht="25.5" customHeight="1" thickBot="1" x14ac:dyDescent="0.35">
      <c r="A17" s="60" t="s">
        <v>2631</v>
      </c>
      <c r="B17" s="60"/>
      <c r="C17" s="60"/>
      <c r="D17" s="60"/>
      <c r="E17" s="60"/>
      <c r="F17" s="60"/>
      <c r="G17" s="60"/>
      <c r="H17" s="60"/>
      <c r="I17" s="60"/>
      <c r="J17" s="60"/>
      <c r="K17" s="60"/>
      <c r="L17" s="60"/>
      <c r="M17" s="60"/>
      <c r="N17" s="60"/>
      <c r="O17" s="60"/>
      <c r="P17" s="60"/>
      <c r="Q17" s="60"/>
      <c r="R17" s="60"/>
      <c r="S17" s="60"/>
      <c r="T17" s="60"/>
    </row>
    <row r="18" spans="1:20" s="7" customFormat="1" ht="25.5" customHeight="1" x14ac:dyDescent="0.3">
      <c r="A18" s="36" t="s">
        <v>2624</v>
      </c>
      <c r="B18" s="22" t="s">
        <v>2607</v>
      </c>
      <c r="C18" s="22" t="s">
        <v>2528</v>
      </c>
      <c r="D18" s="22" t="s">
        <v>2537</v>
      </c>
      <c r="E18" s="22" t="s">
        <v>2529</v>
      </c>
      <c r="F18" s="22" t="s">
        <v>2530</v>
      </c>
      <c r="G18" s="22" t="s">
        <v>2531</v>
      </c>
      <c r="H18" s="22" t="s">
        <v>2532</v>
      </c>
      <c r="I18" s="22" t="s">
        <v>2533</v>
      </c>
      <c r="J18" s="22" t="s">
        <v>2534</v>
      </c>
      <c r="K18" s="22" t="s">
        <v>2535</v>
      </c>
      <c r="L18" s="22" t="s">
        <v>2536</v>
      </c>
      <c r="M18" s="22" t="s">
        <v>2618</v>
      </c>
      <c r="N18" s="23" t="s">
        <v>2522</v>
      </c>
      <c r="O18" s="48"/>
      <c r="P18" s="48"/>
      <c r="Q18" s="48"/>
      <c r="R18" s="48"/>
      <c r="S18" s="48"/>
      <c r="T18" s="48"/>
    </row>
    <row r="19" spans="1:20" s="7" customFormat="1" ht="25.5" customHeight="1" thickBot="1" x14ac:dyDescent="0.35">
      <c r="A19" s="37" t="s">
        <v>2524</v>
      </c>
      <c r="B19" s="24">
        <v>1332</v>
      </c>
      <c r="C19" s="24">
        <v>26</v>
      </c>
      <c r="D19" s="24">
        <v>25</v>
      </c>
      <c r="E19" s="24">
        <v>51</v>
      </c>
      <c r="F19" s="24">
        <v>281</v>
      </c>
      <c r="G19" s="24">
        <v>153</v>
      </c>
      <c r="H19" s="24">
        <v>1126</v>
      </c>
      <c r="I19" s="24">
        <v>684</v>
      </c>
      <c r="J19" s="24">
        <v>11</v>
      </c>
      <c r="K19" s="24">
        <v>43</v>
      </c>
      <c r="L19" s="24">
        <v>12</v>
      </c>
      <c r="M19" s="24">
        <v>281</v>
      </c>
      <c r="N19" s="25">
        <f>SUM(B19:M19)</f>
        <v>4025</v>
      </c>
      <c r="O19" s="48"/>
      <c r="P19" s="48"/>
      <c r="Q19" s="48"/>
      <c r="R19" s="48"/>
      <c r="S19" s="48"/>
      <c r="T19" s="48"/>
    </row>
    <row r="20" spans="1:20" s="7" customFormat="1" ht="183" customHeight="1" x14ac:dyDescent="0.3">
      <c r="A20" s="49"/>
      <c r="B20" s="50"/>
      <c r="C20" s="50"/>
      <c r="D20" s="50"/>
      <c r="E20" s="50"/>
      <c r="F20" s="50"/>
      <c r="G20" s="50"/>
      <c r="H20" s="50"/>
      <c r="I20" s="50"/>
      <c r="J20" s="50"/>
      <c r="K20" s="50"/>
      <c r="L20" s="50"/>
      <c r="M20" s="50"/>
      <c r="N20" s="50"/>
      <c r="O20" s="48"/>
      <c r="P20" s="48"/>
      <c r="Q20" s="48"/>
      <c r="R20" s="48"/>
      <c r="S20" s="48"/>
      <c r="T20" s="48"/>
    </row>
    <row r="21" spans="1:20" s="62" customFormat="1" ht="30" customHeight="1" x14ac:dyDescent="0.3"/>
    <row r="22" spans="1:20" s="45" customFormat="1" ht="24.75" customHeight="1" thickBot="1" x14ac:dyDescent="0.35">
      <c r="A22" s="61" t="s">
        <v>2632</v>
      </c>
      <c r="B22" s="61"/>
      <c r="C22" s="61"/>
      <c r="D22" s="61"/>
      <c r="E22" s="61"/>
      <c r="F22" s="61"/>
      <c r="G22" s="61"/>
      <c r="H22" s="61"/>
      <c r="I22" s="61"/>
      <c r="J22" s="61"/>
      <c r="K22" s="61"/>
      <c r="L22" s="61"/>
      <c r="M22" s="61"/>
      <c r="N22" s="61"/>
      <c r="O22" s="61"/>
      <c r="P22" s="61"/>
      <c r="Q22" s="61"/>
      <c r="R22" s="61"/>
      <c r="S22" s="61"/>
      <c r="T22" s="61"/>
    </row>
    <row r="23" spans="1:20" s="7" customFormat="1" ht="24.75" customHeight="1" x14ac:dyDescent="0.3">
      <c r="A23" s="38" t="s">
        <v>2494</v>
      </c>
      <c r="B23" s="26">
        <v>100</v>
      </c>
      <c r="C23" s="26">
        <v>101</v>
      </c>
      <c r="D23" s="26">
        <v>102</v>
      </c>
      <c r="E23" s="26">
        <v>103</v>
      </c>
      <c r="F23" s="26">
        <v>104</v>
      </c>
      <c r="G23" s="26">
        <v>105</v>
      </c>
      <c r="H23" s="26">
        <v>106</v>
      </c>
      <c r="I23" s="26" t="s">
        <v>2603</v>
      </c>
      <c r="J23" s="27" t="s">
        <v>2522</v>
      </c>
      <c r="K23" s="53"/>
      <c r="L23" s="53"/>
      <c r="M23" s="53"/>
      <c r="N23" s="53"/>
      <c r="O23" s="53"/>
      <c r="P23" s="53"/>
      <c r="Q23" s="53"/>
      <c r="R23" s="53"/>
      <c r="S23" s="53"/>
      <c r="T23" s="53"/>
    </row>
    <row r="24" spans="1:20" s="7" customFormat="1" ht="24.75" customHeight="1" thickBot="1" x14ac:dyDescent="0.35">
      <c r="A24" s="39" t="s">
        <v>2525</v>
      </c>
      <c r="B24" s="28">
        <v>205</v>
      </c>
      <c r="C24" s="28">
        <v>219</v>
      </c>
      <c r="D24" s="28">
        <v>233</v>
      </c>
      <c r="E24" s="28">
        <v>247</v>
      </c>
      <c r="F24" s="28">
        <v>299</v>
      </c>
      <c r="G24" s="28">
        <v>279</v>
      </c>
      <c r="H24" s="28">
        <v>382</v>
      </c>
      <c r="I24" s="28">
        <v>150</v>
      </c>
      <c r="J24" s="29">
        <f>SUM(B24:I24)</f>
        <v>2014</v>
      </c>
      <c r="K24" s="53"/>
      <c r="L24" s="53"/>
      <c r="M24" s="53"/>
      <c r="N24" s="53"/>
      <c r="O24" s="53"/>
      <c r="P24" s="53"/>
      <c r="Q24" s="53"/>
      <c r="R24" s="53"/>
      <c r="S24" s="53"/>
      <c r="T24" s="53"/>
    </row>
    <row r="25" spans="1:20" s="7" customFormat="1" ht="183" customHeight="1" x14ac:dyDescent="0.3">
      <c r="A25" s="51"/>
      <c r="B25" s="52"/>
      <c r="C25" s="52"/>
      <c r="D25" s="52"/>
      <c r="E25" s="52"/>
      <c r="F25" s="52"/>
      <c r="G25" s="52"/>
      <c r="H25" s="52"/>
      <c r="I25" s="52"/>
      <c r="J25" s="52"/>
      <c r="K25" s="53"/>
      <c r="L25" s="53"/>
      <c r="M25" s="53"/>
      <c r="N25" s="53"/>
      <c r="O25" s="53"/>
      <c r="P25" s="53"/>
      <c r="Q25" s="53"/>
      <c r="R25" s="53"/>
      <c r="S25" s="53"/>
      <c r="T25" s="53"/>
    </row>
    <row r="26" spans="1:20" ht="30" customHeight="1" x14ac:dyDescent="0.3"/>
  </sheetData>
  <mergeCells count="10">
    <mergeCell ref="A22:T22"/>
    <mergeCell ref="A6:XFD6"/>
    <mergeCell ref="A11:XFD11"/>
    <mergeCell ref="A16:XFD16"/>
    <mergeCell ref="A21:XFD21"/>
    <mergeCell ref="A1:T1"/>
    <mergeCell ref="A2:T2"/>
    <mergeCell ref="A7:T7"/>
    <mergeCell ref="A12:T12"/>
    <mergeCell ref="A17:T17"/>
  </mergeCells>
  <phoneticPr fontId="1" type="noConversion"/>
  <pageMargins left="0.7" right="0.7" top="0.75" bottom="0.75" header="0.3" footer="0.3"/>
  <pageSetup paperSize="9" orientation="portrait" horizontalDpi="4294967293" vertic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3"/>
  <sheetViews>
    <sheetView workbookViewId="0"/>
  </sheetViews>
  <sheetFormatPr defaultRowHeight="14.5" x14ac:dyDescent="0.3"/>
  <cols>
    <col min="1" max="1" width="28.3984375" customWidth="1"/>
    <col min="2" max="2" width="16.09765625" bestFit="1" customWidth="1"/>
  </cols>
  <sheetData>
    <row r="1" spans="1:2" x14ac:dyDescent="0.3">
      <c r="A1" s="8" t="s">
        <v>2626</v>
      </c>
    </row>
    <row r="2" spans="1:2" x14ac:dyDescent="0.3">
      <c r="A2" s="2" t="s">
        <v>1533</v>
      </c>
      <c r="B2" t="s">
        <v>2512</v>
      </c>
    </row>
    <row r="3" spans="1:2" x14ac:dyDescent="0.3">
      <c r="A3" s="3" t="s">
        <v>23</v>
      </c>
      <c r="B3" s="4">
        <v>1521</v>
      </c>
    </row>
    <row r="4" spans="1:2" x14ac:dyDescent="0.3">
      <c r="A4" s="3" t="s">
        <v>33</v>
      </c>
      <c r="B4" s="4">
        <v>825</v>
      </c>
    </row>
    <row r="5" spans="1:2" x14ac:dyDescent="0.3">
      <c r="A5" s="3" t="s">
        <v>28</v>
      </c>
      <c r="B5" s="4">
        <v>663</v>
      </c>
    </row>
    <row r="6" spans="1:2" x14ac:dyDescent="0.3">
      <c r="A6" s="3" t="s">
        <v>311</v>
      </c>
      <c r="B6" s="4">
        <v>646</v>
      </c>
    </row>
    <row r="7" spans="1:2" x14ac:dyDescent="0.3">
      <c r="A7" s="3" t="s">
        <v>425</v>
      </c>
      <c r="B7" s="4">
        <v>504</v>
      </c>
    </row>
    <row r="8" spans="1:2" x14ac:dyDescent="0.3">
      <c r="A8" s="3" t="s">
        <v>53</v>
      </c>
      <c r="B8" s="4">
        <v>307</v>
      </c>
    </row>
    <row r="9" spans="1:2" x14ac:dyDescent="0.3">
      <c r="A9" s="3" t="s">
        <v>651</v>
      </c>
      <c r="B9" s="4">
        <v>211</v>
      </c>
    </row>
    <row r="10" spans="1:2" x14ac:dyDescent="0.3">
      <c r="A10" s="3" t="s">
        <v>12</v>
      </c>
      <c r="B10" s="4">
        <v>180</v>
      </c>
    </row>
    <row r="11" spans="1:2" x14ac:dyDescent="0.3">
      <c r="A11" s="3" t="s">
        <v>37</v>
      </c>
      <c r="B11" s="4">
        <v>174</v>
      </c>
    </row>
    <row r="12" spans="1:2" x14ac:dyDescent="0.3">
      <c r="A12" s="3" t="s">
        <v>485</v>
      </c>
      <c r="B12" s="4">
        <v>164</v>
      </c>
    </row>
    <row r="13" spans="1:2" x14ac:dyDescent="0.3">
      <c r="A13" s="3" t="s">
        <v>403</v>
      </c>
      <c r="B13" s="4">
        <v>150</v>
      </c>
    </row>
    <row r="14" spans="1:2" x14ac:dyDescent="0.3">
      <c r="A14" s="3" t="s">
        <v>415</v>
      </c>
      <c r="B14" s="4">
        <v>150</v>
      </c>
    </row>
    <row r="15" spans="1:2" x14ac:dyDescent="0.3">
      <c r="A15" s="3" t="s">
        <v>619</v>
      </c>
      <c r="B15" s="4">
        <v>138</v>
      </c>
    </row>
    <row r="16" spans="1:2" x14ac:dyDescent="0.3">
      <c r="A16" s="3" t="s">
        <v>142</v>
      </c>
      <c r="B16" s="4">
        <v>117</v>
      </c>
    </row>
    <row r="17" spans="1:2" x14ac:dyDescent="0.3">
      <c r="A17" s="3" t="s">
        <v>44</v>
      </c>
      <c r="B17" s="4">
        <v>116</v>
      </c>
    </row>
    <row r="18" spans="1:2" x14ac:dyDescent="0.3">
      <c r="A18" s="3" t="s">
        <v>468</v>
      </c>
      <c r="B18" s="4">
        <v>102</v>
      </c>
    </row>
    <row r="19" spans="1:2" x14ac:dyDescent="0.3">
      <c r="A19" s="3" t="s">
        <v>581</v>
      </c>
      <c r="B19" s="4">
        <v>98</v>
      </c>
    </row>
    <row r="20" spans="1:2" x14ac:dyDescent="0.3">
      <c r="A20" s="3" t="s">
        <v>543</v>
      </c>
      <c r="B20" s="4">
        <v>94</v>
      </c>
    </row>
    <row r="21" spans="1:2" x14ac:dyDescent="0.3">
      <c r="A21" s="3" t="s">
        <v>1399</v>
      </c>
      <c r="B21" s="4">
        <v>94</v>
      </c>
    </row>
    <row r="22" spans="1:2" x14ac:dyDescent="0.3">
      <c r="A22" s="3" t="s">
        <v>49</v>
      </c>
      <c r="B22" s="4">
        <v>90</v>
      </c>
    </row>
    <row r="23" spans="1:2" x14ac:dyDescent="0.3">
      <c r="A23" s="3" t="s">
        <v>114</v>
      </c>
      <c r="B23" s="4">
        <v>89</v>
      </c>
    </row>
    <row r="24" spans="1:2" x14ac:dyDescent="0.3">
      <c r="A24" s="3" t="s">
        <v>325</v>
      </c>
      <c r="B24" s="4">
        <v>89</v>
      </c>
    </row>
    <row r="25" spans="1:2" x14ac:dyDescent="0.3">
      <c r="A25" s="3" t="s">
        <v>635</v>
      </c>
      <c r="B25" s="4">
        <v>87</v>
      </c>
    </row>
    <row r="26" spans="1:2" x14ac:dyDescent="0.3">
      <c r="A26" s="3" t="s">
        <v>110</v>
      </c>
      <c r="B26" s="4">
        <v>85</v>
      </c>
    </row>
    <row r="27" spans="1:2" x14ac:dyDescent="0.3">
      <c r="A27" s="3" t="s">
        <v>534</v>
      </c>
      <c r="B27" s="4">
        <v>85</v>
      </c>
    </row>
    <row r="28" spans="1:2" x14ac:dyDescent="0.3">
      <c r="A28" s="3" t="s">
        <v>373</v>
      </c>
      <c r="B28" s="4">
        <v>80</v>
      </c>
    </row>
    <row r="29" spans="1:2" x14ac:dyDescent="0.3">
      <c r="A29" s="3" t="s">
        <v>204</v>
      </c>
      <c r="B29" s="4">
        <v>72</v>
      </c>
    </row>
    <row r="30" spans="1:2" x14ac:dyDescent="0.3">
      <c r="A30" s="3" t="s">
        <v>18</v>
      </c>
      <c r="B30" s="4">
        <v>70</v>
      </c>
    </row>
    <row r="31" spans="1:2" x14ac:dyDescent="0.3">
      <c r="A31" s="3" t="s">
        <v>85</v>
      </c>
      <c r="B31" s="4">
        <v>69</v>
      </c>
    </row>
    <row r="32" spans="1:2" x14ac:dyDescent="0.3">
      <c r="A32" s="3" t="s">
        <v>146</v>
      </c>
      <c r="B32" s="4">
        <v>69</v>
      </c>
    </row>
    <row r="33" spans="1:2" x14ac:dyDescent="0.3">
      <c r="A33" s="3" t="s">
        <v>375</v>
      </c>
      <c r="B33" s="4">
        <v>68</v>
      </c>
    </row>
    <row r="34" spans="1:2" x14ac:dyDescent="0.3">
      <c r="A34" s="3" t="s">
        <v>1060</v>
      </c>
      <c r="B34" s="4">
        <v>68</v>
      </c>
    </row>
    <row r="35" spans="1:2" x14ac:dyDescent="0.3">
      <c r="A35" s="3" t="s">
        <v>474</v>
      </c>
      <c r="B35" s="4">
        <v>66</v>
      </c>
    </row>
    <row r="36" spans="1:2" x14ac:dyDescent="0.3">
      <c r="A36" s="3" t="s">
        <v>349</v>
      </c>
      <c r="B36" s="4">
        <v>66</v>
      </c>
    </row>
    <row r="37" spans="1:2" x14ac:dyDescent="0.3">
      <c r="A37" s="3" t="s">
        <v>65</v>
      </c>
      <c r="B37" s="4">
        <v>65</v>
      </c>
    </row>
    <row r="38" spans="1:2" x14ac:dyDescent="0.3">
      <c r="A38" s="3" t="s">
        <v>209</v>
      </c>
      <c r="B38" s="4">
        <v>65</v>
      </c>
    </row>
    <row r="39" spans="1:2" x14ac:dyDescent="0.3">
      <c r="A39" s="3" t="s">
        <v>729</v>
      </c>
      <c r="B39" s="4">
        <v>60</v>
      </c>
    </row>
    <row r="40" spans="1:2" x14ac:dyDescent="0.3">
      <c r="A40" s="3" t="s">
        <v>597</v>
      </c>
      <c r="B40" s="4">
        <v>58</v>
      </c>
    </row>
    <row r="41" spans="1:2" x14ac:dyDescent="0.3">
      <c r="A41" s="3" t="s">
        <v>369</v>
      </c>
      <c r="B41" s="4">
        <v>56</v>
      </c>
    </row>
    <row r="42" spans="1:2" x14ac:dyDescent="0.3">
      <c r="A42" s="3" t="s">
        <v>421</v>
      </c>
      <c r="B42" s="4">
        <v>53</v>
      </c>
    </row>
    <row r="43" spans="1:2" x14ac:dyDescent="0.3">
      <c r="A43" s="3" t="s">
        <v>215</v>
      </c>
      <c r="B43" s="4">
        <v>51</v>
      </c>
    </row>
    <row r="44" spans="1:2" x14ac:dyDescent="0.3">
      <c r="A44" s="3" t="s">
        <v>499</v>
      </c>
      <c r="B44" s="4">
        <v>48</v>
      </c>
    </row>
    <row r="45" spans="1:2" x14ac:dyDescent="0.3">
      <c r="A45" s="3" t="s">
        <v>185</v>
      </c>
      <c r="B45" s="4">
        <v>46</v>
      </c>
    </row>
    <row r="46" spans="1:2" x14ac:dyDescent="0.3">
      <c r="A46" s="3" t="s">
        <v>537</v>
      </c>
      <c r="B46" s="4">
        <v>44</v>
      </c>
    </row>
    <row r="47" spans="1:2" x14ac:dyDescent="0.3">
      <c r="A47" s="3" t="s">
        <v>653</v>
      </c>
      <c r="B47" s="4">
        <v>42</v>
      </c>
    </row>
    <row r="48" spans="1:2" x14ac:dyDescent="0.3">
      <c r="A48" s="3" t="s">
        <v>732</v>
      </c>
      <c r="B48" s="4">
        <v>41</v>
      </c>
    </row>
    <row r="49" spans="1:2" x14ac:dyDescent="0.3">
      <c r="A49" s="3" t="s">
        <v>614</v>
      </c>
      <c r="B49" s="4">
        <v>40</v>
      </c>
    </row>
    <row r="50" spans="1:2" x14ac:dyDescent="0.3">
      <c r="A50" s="3" t="s">
        <v>440</v>
      </c>
      <c r="B50" s="4">
        <v>40</v>
      </c>
    </row>
    <row r="51" spans="1:2" x14ac:dyDescent="0.3">
      <c r="A51" s="3" t="s">
        <v>100</v>
      </c>
      <c r="B51" s="4">
        <v>40</v>
      </c>
    </row>
    <row r="52" spans="1:2" x14ac:dyDescent="0.3">
      <c r="A52" s="3" t="s">
        <v>58</v>
      </c>
      <c r="B52" s="4">
        <v>40</v>
      </c>
    </row>
    <row r="53" spans="1:2" x14ac:dyDescent="0.3">
      <c r="A53" s="3" t="s">
        <v>450</v>
      </c>
      <c r="B53" s="4">
        <v>39</v>
      </c>
    </row>
    <row r="54" spans="1:2" x14ac:dyDescent="0.3">
      <c r="A54" s="3" t="s">
        <v>574</v>
      </c>
      <c r="B54" s="4">
        <v>39</v>
      </c>
    </row>
    <row r="55" spans="1:2" x14ac:dyDescent="0.3">
      <c r="A55" s="3" t="s">
        <v>506</v>
      </c>
      <c r="B55" s="4">
        <v>38</v>
      </c>
    </row>
    <row r="56" spans="1:2" x14ac:dyDescent="0.3">
      <c r="A56" s="3" t="s">
        <v>702</v>
      </c>
      <c r="B56" s="4">
        <v>38</v>
      </c>
    </row>
    <row r="57" spans="1:2" x14ac:dyDescent="0.3">
      <c r="A57" s="3" t="s">
        <v>190</v>
      </c>
      <c r="B57" s="4">
        <v>36</v>
      </c>
    </row>
    <row r="58" spans="1:2" x14ac:dyDescent="0.3">
      <c r="A58" s="3" t="s">
        <v>1050</v>
      </c>
      <c r="B58" s="4">
        <v>36</v>
      </c>
    </row>
    <row r="59" spans="1:2" x14ac:dyDescent="0.3">
      <c r="A59" s="3" t="s">
        <v>510</v>
      </c>
      <c r="B59" s="4">
        <v>34</v>
      </c>
    </row>
    <row r="60" spans="1:2" x14ac:dyDescent="0.3">
      <c r="A60" s="3" t="s">
        <v>496</v>
      </c>
      <c r="B60" s="4">
        <v>34</v>
      </c>
    </row>
    <row r="61" spans="1:2" x14ac:dyDescent="0.3">
      <c r="A61" s="3" t="s">
        <v>239</v>
      </c>
      <c r="B61" s="4">
        <v>34</v>
      </c>
    </row>
    <row r="62" spans="1:2" x14ac:dyDescent="0.3">
      <c r="A62" s="3" t="s">
        <v>262</v>
      </c>
      <c r="B62" s="4">
        <v>30</v>
      </c>
    </row>
    <row r="63" spans="1:2" x14ac:dyDescent="0.3">
      <c r="A63" s="3" t="s">
        <v>1167</v>
      </c>
      <c r="B63" s="4">
        <v>29</v>
      </c>
    </row>
    <row r="64" spans="1:2" x14ac:dyDescent="0.3">
      <c r="A64" s="3" t="s">
        <v>408</v>
      </c>
      <c r="B64" s="4">
        <v>28</v>
      </c>
    </row>
    <row r="65" spans="1:2" x14ac:dyDescent="0.3">
      <c r="A65" s="3" t="s">
        <v>487</v>
      </c>
      <c r="B65" s="4">
        <v>28</v>
      </c>
    </row>
    <row r="66" spans="1:2" x14ac:dyDescent="0.3">
      <c r="A66" s="3" t="s">
        <v>446</v>
      </c>
      <c r="B66" s="4">
        <v>27</v>
      </c>
    </row>
    <row r="67" spans="1:2" x14ac:dyDescent="0.3">
      <c r="A67" s="3" t="s">
        <v>1068</v>
      </c>
      <c r="B67" s="4">
        <v>26</v>
      </c>
    </row>
    <row r="68" spans="1:2" x14ac:dyDescent="0.3">
      <c r="A68" s="3" t="s">
        <v>395</v>
      </c>
      <c r="B68" s="4">
        <v>26</v>
      </c>
    </row>
    <row r="69" spans="1:2" x14ac:dyDescent="0.3">
      <c r="A69" s="3" t="s">
        <v>1022</v>
      </c>
      <c r="B69" s="4">
        <v>26</v>
      </c>
    </row>
    <row r="70" spans="1:2" x14ac:dyDescent="0.3">
      <c r="A70" s="3" t="s">
        <v>435</v>
      </c>
      <c r="B70" s="4">
        <v>26</v>
      </c>
    </row>
    <row r="71" spans="1:2" x14ac:dyDescent="0.3">
      <c r="A71" s="3" t="s">
        <v>419</v>
      </c>
      <c r="B71" s="4">
        <v>24</v>
      </c>
    </row>
    <row r="72" spans="1:2" x14ac:dyDescent="0.3">
      <c r="A72" s="3" t="s">
        <v>478</v>
      </c>
      <c r="B72" s="4">
        <v>22</v>
      </c>
    </row>
    <row r="73" spans="1:2" x14ac:dyDescent="0.3">
      <c r="A73" s="3" t="s">
        <v>584</v>
      </c>
      <c r="B73" s="4">
        <v>22</v>
      </c>
    </row>
    <row r="74" spans="1:2" x14ac:dyDescent="0.3">
      <c r="A74" s="3" t="s">
        <v>464</v>
      </c>
      <c r="B74" s="4">
        <v>21</v>
      </c>
    </row>
    <row r="75" spans="1:2" x14ac:dyDescent="0.3">
      <c r="A75" s="3" t="s">
        <v>695</v>
      </c>
      <c r="B75" s="4">
        <v>21</v>
      </c>
    </row>
    <row r="76" spans="1:2" x14ac:dyDescent="0.3">
      <c r="A76" s="3" t="s">
        <v>1077</v>
      </c>
      <c r="B76" s="4">
        <v>20</v>
      </c>
    </row>
    <row r="77" spans="1:2" x14ac:dyDescent="0.3">
      <c r="A77" s="3" t="s">
        <v>549</v>
      </c>
      <c r="B77" s="4">
        <v>20</v>
      </c>
    </row>
    <row r="78" spans="1:2" x14ac:dyDescent="0.3">
      <c r="A78" s="3" t="s">
        <v>319</v>
      </c>
      <c r="B78" s="4">
        <v>19</v>
      </c>
    </row>
    <row r="79" spans="1:2" x14ac:dyDescent="0.3">
      <c r="A79" s="3" t="s">
        <v>713</v>
      </c>
      <c r="B79" s="4">
        <v>18</v>
      </c>
    </row>
    <row r="80" spans="1:2" x14ac:dyDescent="0.3">
      <c r="A80" s="3" t="s">
        <v>381</v>
      </c>
      <c r="B80" s="4">
        <v>16</v>
      </c>
    </row>
    <row r="81" spans="1:2" x14ac:dyDescent="0.3">
      <c r="A81" s="3" t="s">
        <v>1551</v>
      </c>
      <c r="B81" s="4">
        <v>16</v>
      </c>
    </row>
    <row r="82" spans="1:2" x14ac:dyDescent="0.3">
      <c r="A82" s="3" t="s">
        <v>1175</v>
      </c>
      <c r="B82" s="4">
        <v>15</v>
      </c>
    </row>
    <row r="83" spans="1:2" x14ac:dyDescent="0.3">
      <c r="A83" s="3" t="s">
        <v>1081</v>
      </c>
      <c r="B83" s="4">
        <v>14</v>
      </c>
    </row>
    <row r="84" spans="1:2" x14ac:dyDescent="0.3">
      <c r="A84" s="3" t="s">
        <v>356</v>
      </c>
      <c r="B84" s="4">
        <v>14</v>
      </c>
    </row>
    <row r="85" spans="1:2" x14ac:dyDescent="0.3">
      <c r="A85" s="3" t="s">
        <v>328</v>
      </c>
      <c r="B85" s="4">
        <v>11.67</v>
      </c>
    </row>
    <row r="86" spans="1:2" x14ac:dyDescent="0.3">
      <c r="A86" s="3" t="s">
        <v>454</v>
      </c>
      <c r="B86" s="4">
        <v>11</v>
      </c>
    </row>
    <row r="87" spans="1:2" x14ac:dyDescent="0.3">
      <c r="A87" s="3" t="s">
        <v>860</v>
      </c>
      <c r="B87" s="4">
        <v>10</v>
      </c>
    </row>
    <row r="88" spans="1:2" x14ac:dyDescent="0.3">
      <c r="A88" s="3" t="s">
        <v>705</v>
      </c>
      <c r="B88" s="4">
        <v>10</v>
      </c>
    </row>
    <row r="89" spans="1:2" x14ac:dyDescent="0.3">
      <c r="A89" s="3" t="s">
        <v>1765</v>
      </c>
      <c r="B89" s="4">
        <v>10</v>
      </c>
    </row>
    <row r="90" spans="1:2" x14ac:dyDescent="0.3">
      <c r="A90" s="3" t="s">
        <v>504</v>
      </c>
      <c r="B90" s="4">
        <v>8</v>
      </c>
    </row>
    <row r="91" spans="1:2" x14ac:dyDescent="0.3">
      <c r="A91" s="3" t="s">
        <v>1128</v>
      </c>
      <c r="B91" s="4">
        <v>8</v>
      </c>
    </row>
    <row r="92" spans="1:2" x14ac:dyDescent="0.3">
      <c r="A92" s="3" t="s">
        <v>736</v>
      </c>
      <c r="B92" s="4">
        <v>7</v>
      </c>
    </row>
    <row r="93" spans="1:2" x14ac:dyDescent="0.3">
      <c r="A93" s="3" t="s">
        <v>1066</v>
      </c>
      <c r="B93" s="4">
        <v>6</v>
      </c>
    </row>
    <row r="94" spans="1:2" x14ac:dyDescent="0.3">
      <c r="A94" s="3" t="s">
        <v>1549</v>
      </c>
      <c r="B94" s="4">
        <v>6</v>
      </c>
    </row>
    <row r="95" spans="1:2" x14ac:dyDescent="0.3">
      <c r="A95" s="3" t="s">
        <v>411</v>
      </c>
      <c r="B95" s="4">
        <v>6</v>
      </c>
    </row>
    <row r="96" spans="1:2" x14ac:dyDescent="0.3">
      <c r="A96" s="3" t="s">
        <v>315</v>
      </c>
      <c r="B96" s="4">
        <v>6</v>
      </c>
    </row>
    <row r="97" spans="1:2" x14ac:dyDescent="0.3">
      <c r="A97" s="3" t="s">
        <v>939</v>
      </c>
      <c r="B97" s="4">
        <v>6</v>
      </c>
    </row>
    <row r="98" spans="1:2" x14ac:dyDescent="0.3">
      <c r="A98" s="3" t="s">
        <v>717</v>
      </c>
      <c r="B98" s="4">
        <v>6</v>
      </c>
    </row>
    <row r="99" spans="1:2" x14ac:dyDescent="0.3">
      <c r="A99" s="3" t="s">
        <v>1546</v>
      </c>
      <c r="B99" s="4">
        <v>5</v>
      </c>
    </row>
    <row r="100" spans="1:2" x14ac:dyDescent="0.3">
      <c r="A100" s="3" t="s">
        <v>1092</v>
      </c>
      <c r="B100" s="4">
        <v>4</v>
      </c>
    </row>
    <row r="101" spans="1:2" x14ac:dyDescent="0.3">
      <c r="A101" s="3" t="s">
        <v>1550</v>
      </c>
      <c r="B101" s="4">
        <v>4</v>
      </c>
    </row>
    <row r="102" spans="1:2" x14ac:dyDescent="0.3">
      <c r="A102" s="3" t="s">
        <v>1108</v>
      </c>
      <c r="B102" s="4">
        <v>4</v>
      </c>
    </row>
    <row r="103" spans="1:2" x14ac:dyDescent="0.3">
      <c r="A103" s="3" t="s">
        <v>1056</v>
      </c>
      <c r="B103" s="4">
        <v>4</v>
      </c>
    </row>
    <row r="104" spans="1:2" x14ac:dyDescent="0.3">
      <c r="A104" s="3" t="s">
        <v>1439</v>
      </c>
      <c r="B104" s="4">
        <v>4</v>
      </c>
    </row>
    <row r="105" spans="1:2" x14ac:dyDescent="0.3">
      <c r="A105" s="3" t="s">
        <v>1931</v>
      </c>
      <c r="B105" s="4">
        <v>2</v>
      </c>
    </row>
    <row r="106" spans="1:2" x14ac:dyDescent="0.3">
      <c r="A106" s="3" t="s">
        <v>2216</v>
      </c>
      <c r="B106" s="4">
        <v>2</v>
      </c>
    </row>
    <row r="107" spans="1:2" x14ac:dyDescent="0.3">
      <c r="A107" s="3" t="s">
        <v>1547</v>
      </c>
      <c r="B107" s="4">
        <v>2</v>
      </c>
    </row>
    <row r="108" spans="1:2" x14ac:dyDescent="0.3">
      <c r="A108" s="3" t="s">
        <v>1500</v>
      </c>
      <c r="B108" s="4">
        <v>2</v>
      </c>
    </row>
    <row r="109" spans="1:2" x14ac:dyDescent="0.3">
      <c r="A109" s="3" t="s">
        <v>1548</v>
      </c>
      <c r="B109" s="4">
        <v>2</v>
      </c>
    </row>
    <row r="110" spans="1:2" x14ac:dyDescent="0.3">
      <c r="A110" s="3" t="s">
        <v>1073</v>
      </c>
      <c r="B110" s="4">
        <v>2</v>
      </c>
    </row>
    <row r="111" spans="1:2" x14ac:dyDescent="0.3">
      <c r="A111" s="3" t="s">
        <v>1545</v>
      </c>
      <c r="B111" s="4">
        <v>2</v>
      </c>
    </row>
    <row r="112" spans="1:2" x14ac:dyDescent="0.3">
      <c r="A112" s="3" t="s">
        <v>984</v>
      </c>
      <c r="B112" s="4">
        <v>1</v>
      </c>
    </row>
    <row r="113" spans="1:2" x14ac:dyDescent="0.3">
      <c r="A113" s="3" t="s">
        <v>1537</v>
      </c>
      <c r="B113" s="4">
        <v>9183.67</v>
      </c>
    </row>
  </sheetData>
  <phoneticPr fontId="1" type="noConversion"/>
  <pageMargins left="0.7" right="0.7" top="0.75" bottom="0.75" header="0.3" footer="0.3"/>
  <pageSetup paperSize="9" orientation="portrait" horizontalDpi="4294967293" verticalDpi="4294967293"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G e m i n i   x m l n s = " h t t p : / / g e m i n i / p i v o t c u s t o m i z a t i o n / L i n k e d T a b l e s " > < C u s t o m C o n t e n t > < ! [ C D A T A [ < L i n k e d T a b l e s   x m l n s : x s d = " h t t p : / / w w w . w 3 . o r g / 2 0 0 1 / X M L S c h e m a "   x m l n s : x s i = " h t t p : / / w w w . w 3 . o r g / 2 0 0 1 / X M L S c h e m a - i n s t a n c e " > < L i n k e d T a b l e L i s t > < L i n k e d T a b l e I n f o > < E x c e l T a b l e N a m e > h�<h1 < / E x c e l T a b l e N a m e > < L i n k e d C o l u m n L i s t   / > < U p d a t e N e e d e d > t r u e < / U p d a t e N e e d e d > < R o w C o u n t > 0 < / R o w C o u n t > < / L i n k e d T a b l e I n f o > < / L i n k e d T a b l e L i s t > < / L i n k e d T a b l e s > ] ] > < / C u s t o m C o n t e n t > < / G e m i n i > 
</file>

<file path=customXml/itemProps1.xml><?xml version="1.0" encoding="utf-8"?>
<ds:datastoreItem xmlns:ds="http://schemas.openxmlformats.org/officeDocument/2006/customXml" ds:itemID="{B0CA4442-19C6-4EC3-9260-2798613A833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100-107課程明細表</vt:lpstr>
      <vt:lpstr>100-107開課資料分析</vt:lpstr>
      <vt:lpstr>100-107各學校開課統計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User</cp:lastModifiedBy>
  <cp:lastPrinted>2019-09-09T06:18:23Z</cp:lastPrinted>
  <dcterms:created xsi:type="dcterms:W3CDTF">2018-07-10T15:48:31Z</dcterms:created>
  <dcterms:modified xsi:type="dcterms:W3CDTF">2019-11-14T06:10:07Z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2.1.3</vt:lpwstr>
  </property>
  <property fmtid="{D5CDD505-2E9C-101B-9397-08002B2CF9AE}" pid="4" name="WorkbookGuid">
    <vt:lpwstr>06983235-742a-47dd-aae3-9317d387d7a9</vt:lpwstr>
  </property>
</Properties>
</file>